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Instructions" sheetId="2" r:id="rId5"/>
    <sheet state="visible" name="HSN Reference" sheetId="3" r:id="rId6"/>
  </sheets>
  <definedNames/>
  <calcPr/>
  <extLst>
    <ext uri="GoogleSheetsCustomDataVersion2">
      <go:sheetsCustomData xmlns:go="http://customooxmlschemas.google.com/" r:id="rId7" roundtripDataChecksum="B+RaR9Gyy3DaCGQlOzRvaWPbFrrDWgkIDzKQD9wgW5g="/>
    </ext>
  </extLst>
</workbook>
</file>

<file path=xl/sharedStrings.xml><?xml version="1.0" encoding="utf-8"?>
<sst xmlns="http://schemas.openxmlformats.org/spreadsheetml/2006/main" count="4803" uniqueCount="762">
  <si>
    <t>SUPPLIABLE — Product Import Template</t>
  </si>
  <si>
    <t>Fill in one row per VARIANT. Single items: leave Variant Name &amp; Variant Value blank. Variant products: repeat Item Name for each size/weight.</t>
  </si>
  <si>
    <t>Item Name</t>
  </si>
  <si>
    <t>Category</t>
  </si>
  <si>
    <t>HSN Code</t>
  </si>
  <si>
    <t>GST %</t>
  </si>
  <si>
    <t>Unit</t>
  </si>
  <si>
    <t>Brand</t>
  </si>
  <si>
    <t>Has Variants</t>
  </si>
  <si>
    <t>Variant Name</t>
  </si>
  <si>
    <t>Variant Value</t>
  </si>
  <si>
    <t>Rate incl GST (₹)</t>
  </si>
  <si>
    <t>Purchase Price (₹)</t>
  </si>
  <si>
    <t>Opening Stock</t>
  </si>
  <si>
    <t>Reorder Level</t>
  </si>
  <si>
    <t>Rack Number</t>
  </si>
  <si>
    <t>Featured</t>
  </si>
  <si>
    <t>Image URL</t>
  </si>
  <si>
    <t>Notes</t>
  </si>
  <si>
    <t xml:space="preserve">Description </t>
  </si>
  <si>
    <t>● Required</t>
  </si>
  <si>
    <t>○ Optional</t>
  </si>
  <si>
    <t>Full product name</t>
  </si>
  <si>
    <t>Product category shown in app</t>
  </si>
  <si>
    <t>Tax rate: 5, 12, or 18</t>
  </si>
  <si>
    <t>Unit of measure</t>
  </si>
  <si>
    <t>Set to 'Asian Paints' to enable shade selection</t>
  </si>
  <si>
    <t>YES or NO</t>
  </si>
  <si>
    <t>Attribute label if Has Variants = YES</t>
  </si>
  <si>
    <t>Specific variant value</t>
  </si>
  <si>
    <t>Selling price including GST</t>
  </si>
  <si>
    <t>Cost price — not shown to customers</t>
  </si>
  <si>
    <t>Initial stock quantity</t>
  </si>
  <si>
    <t>Stock level that triggers restock alert in Zoho</t>
  </si>
  <si>
    <t>Warehouse rack location shown on picking list</t>
  </si>
  <si>
    <t>YES to feature on home screen (one variant per product only)</t>
  </si>
  <si>
    <t>Leave blank — upload images via admin panel after import</t>
  </si>
  <si>
    <t>Internal notes — not imported into Zoho</t>
  </si>
  <si>
    <t xml:space="preserve">Finolex Agri Pvc Pipe 6kg - 6mtr </t>
  </si>
  <si>
    <t>Plumbing</t>
  </si>
  <si>
    <t>39172200</t>
  </si>
  <si>
    <t>Length</t>
  </si>
  <si>
    <t>YES</t>
  </si>
  <si>
    <t>Size</t>
  </si>
  <si>
    <t>2 inch</t>
  </si>
  <si>
    <t>NO</t>
  </si>
  <si>
    <t>2.1/2 inch</t>
  </si>
  <si>
    <t>4 inch</t>
  </si>
  <si>
    <t>5 inch</t>
  </si>
  <si>
    <t>6 inch</t>
  </si>
  <si>
    <t>7 inch</t>
  </si>
  <si>
    <t xml:space="preserve">Finolex Plumbing Pvc Pipe 15kg - 6mtr </t>
  </si>
  <si>
    <t>3/4 inch</t>
  </si>
  <si>
    <t>1 inch</t>
  </si>
  <si>
    <t>1.1/4 inch</t>
  </si>
  <si>
    <t>1.1/2 inch</t>
  </si>
  <si>
    <t xml:space="preserve">Finolex Agri Pvc Pipe 4kg - 6mtr </t>
  </si>
  <si>
    <t>Finolex Swr Pvc Double Side Elbow (D/S)</t>
  </si>
  <si>
    <t>Pcs</t>
  </si>
  <si>
    <t>Finolex Swr Pvc Double Side Door Elbow (D/S)</t>
  </si>
  <si>
    <t xml:space="preserve">Finolex SWR Pvc Door Elbow </t>
  </si>
  <si>
    <t xml:space="preserve">Finolex SWR Pvc Plain Elbow </t>
  </si>
  <si>
    <t>Finolex Swr Pvc Double Side Tee (D/S)</t>
  </si>
  <si>
    <t>Finolex Swr Pvc Double Side Door Tee (D/S)</t>
  </si>
  <si>
    <t>Finolex SWR Pvc Door Tee</t>
  </si>
  <si>
    <t>Finolex SWR Pvc Plain Tee</t>
  </si>
  <si>
    <t>Finolex SWR Pvc Plain Shoe 45</t>
  </si>
  <si>
    <t>Finolex SWR Pvc Plain Y</t>
  </si>
  <si>
    <t>Finolex SWR Pvc Air Cowl</t>
  </si>
  <si>
    <t>Finolex SWR Pvc Gully Trap With Jali 4 inch</t>
  </si>
  <si>
    <t>Finolex SWR Pvc Multi Floor Trap With Jali 4 inch x 2.5 inch</t>
  </si>
  <si>
    <t>Finolex SWR Pvc Nahini Trap 4 inch</t>
  </si>
  <si>
    <t>Finolex Agri Pvc Elbow 10kg</t>
  </si>
  <si>
    <t>1 1/4 inch</t>
  </si>
  <si>
    <t>1 1/2 inch</t>
  </si>
  <si>
    <t>Finolex Agri Pvc Tee 10kg</t>
  </si>
  <si>
    <t>Finolex Agri Pvc Reducer Tee 1inch x 3/4 inch (1"x3/4")</t>
  </si>
  <si>
    <t xml:space="preserve">Finolex Agri Pvc Shoe 45 </t>
  </si>
  <si>
    <t>Finolex Agri Pvc Shoe 45</t>
  </si>
  <si>
    <t xml:space="preserve">Finolex Agri Pvc Coupler </t>
  </si>
  <si>
    <t>2 1/2 inch</t>
  </si>
  <si>
    <t>Finolex Agri Pvc Reducer</t>
  </si>
  <si>
    <t>1 x 3/4 inch</t>
  </si>
  <si>
    <t>1 1/4 x 1 inch</t>
  </si>
  <si>
    <t>1 1/2 x 1 inch</t>
  </si>
  <si>
    <t>1 1/2 x 1 1/4 inch</t>
  </si>
  <si>
    <t>2 1/2 x 1 1/2 inch</t>
  </si>
  <si>
    <t>4 x 2 1/2 inch</t>
  </si>
  <si>
    <t>Finolex Agri Pvc Fta</t>
  </si>
  <si>
    <t>Finolex Agri Pvc Mta</t>
  </si>
  <si>
    <t>Finolex Agri Pvc Bush</t>
  </si>
  <si>
    <t>3/4 x 1 inch</t>
  </si>
  <si>
    <t>Finolex Agri Pvc End Cap Dummy</t>
  </si>
  <si>
    <t>Finolex Agri Pvc Ball Valve</t>
  </si>
  <si>
    <t>Finolex Upvc Sch 40 Pipe 6mtr</t>
  </si>
  <si>
    <t xml:space="preserve">Finolex Upvc Elbow </t>
  </si>
  <si>
    <t>Finolex Upvc Reducer Elbow 1 inch x 3/4 inch</t>
  </si>
  <si>
    <t xml:space="preserve">Finolex Upvc Brass Reducer Elbow 3/4 inch x 1/2 inch </t>
  </si>
  <si>
    <t>Finolex Upvc Tee</t>
  </si>
  <si>
    <t>Finolex Upvc Reducer Tee 1 inch x 3/4 inch</t>
  </si>
  <si>
    <t>Finolex Upvc Ball Valve</t>
  </si>
  <si>
    <t xml:space="preserve">Finolex Upvc Coupler </t>
  </si>
  <si>
    <t>Finolex Upvc Mta</t>
  </si>
  <si>
    <t>Finolex Upvc Fta</t>
  </si>
  <si>
    <t>Finolex Upvc Bush</t>
  </si>
  <si>
    <t>1 1/4 x 3/4 inch</t>
  </si>
  <si>
    <t>1 1/2 x 3/4 inch</t>
  </si>
  <si>
    <t xml:space="preserve">Finolex Upvc Reducer </t>
  </si>
  <si>
    <t>Finolex Upvc Shoe 45</t>
  </si>
  <si>
    <t>Finolex Upvc Shoe 46</t>
  </si>
  <si>
    <t>Finolex Upvc Shoe 47</t>
  </si>
  <si>
    <t>Finolex Upvc Shoe 48</t>
  </si>
  <si>
    <t>Finolex Upvc Tank Nipple Connector</t>
  </si>
  <si>
    <t>Finolex Upvc Endcap Dummy</t>
  </si>
  <si>
    <t>Finolex Pvc Solvent Cement Solution</t>
  </si>
  <si>
    <t>100 ml</t>
  </si>
  <si>
    <t>250 ml</t>
  </si>
  <si>
    <t>500 ml</t>
  </si>
  <si>
    <t xml:space="preserve">Finolex Upvc Solvent Solution Cement 230ml </t>
  </si>
  <si>
    <t xml:space="preserve">Grandica Pvc Plumbing Long Bend </t>
  </si>
  <si>
    <t xml:space="preserve">Ashirvad Cpvc Pipe Flowguard 20mm 3/4 inch </t>
  </si>
  <si>
    <t>3 mtr / 10ft</t>
  </si>
  <si>
    <t>5 mtr / 15ft</t>
  </si>
  <si>
    <t>Ashirvad Cpvc Flowguard Elbow 3/4 inch</t>
  </si>
  <si>
    <t>Ashirvad Cpvc Flowguard Tee 3/4 inch</t>
  </si>
  <si>
    <t>Ashirvad Cpvc Flowguard Coupler 3/4 inch</t>
  </si>
  <si>
    <t>Ashirvad Cpvc Flowguard Shoe 45 3/4 inch</t>
  </si>
  <si>
    <t>Ashirvad Cpvc Flowguard Mta 3/4 inch</t>
  </si>
  <si>
    <t>Ashirvad Cpvc Flowguard Fta 3/4 inch</t>
  </si>
  <si>
    <t>Ashirvad Cpvc Flowguard Offset 3/4 inch</t>
  </si>
  <si>
    <t>Ashirvad Cpvc Flowguard Endcap Dummy 3/4 inch</t>
  </si>
  <si>
    <t>Ashirvad Cpvc Flowguard Plug Dummy 1/2 inch</t>
  </si>
  <si>
    <t>Ashirvad Cpvc Flowguard 6" Wall Mixer Set (3/4 x 1/2 inch)</t>
  </si>
  <si>
    <t>Ashirvad Cpvc Flowguard Brass Reducer Elbow 3/4 inch x 1/2 inch</t>
  </si>
  <si>
    <t>Ashirvad Cpvc Flowguard Brass Reducer Tee 3/4 inch x 1/2 inch</t>
  </si>
  <si>
    <t>Ashirvad Cpvc Flowguard Brass Reducer MTA 3/4 inch x 1/2 inch</t>
  </si>
  <si>
    <t>Ashirvad Cpvc Flowguard Brass Reducer FTA 3/4 inch x 1/2 inch</t>
  </si>
  <si>
    <t>Finolex Cpvc Solvent Cement Solution 118ml</t>
  </si>
  <si>
    <t>Ashirvad Cpvc Solvent Cement Solution 59ml</t>
  </si>
  <si>
    <t xml:space="preserve">Orbit Electrical Conduit Pipe Light </t>
  </si>
  <si>
    <t>Electrical Conduits</t>
  </si>
  <si>
    <t>3/4 inch (19 mm)</t>
  </si>
  <si>
    <t>1 inch (25 mm)</t>
  </si>
  <si>
    <t>Orbit Electrical Conduit Roofing Pipe Super Heavy</t>
  </si>
  <si>
    <t>3/4 inch (19mm)</t>
  </si>
  <si>
    <t>1 inch (25mm)</t>
  </si>
  <si>
    <t xml:space="preserve">Orbit Electrical Bend </t>
  </si>
  <si>
    <t>3 Way</t>
  </si>
  <si>
    <t>Orbit Junction Box Deep 1inch (25mm)</t>
  </si>
  <si>
    <t>4 Way</t>
  </si>
  <si>
    <t>Orbit Junction Box Short 1inch (25mm)</t>
  </si>
  <si>
    <t>Orbit Junction Box Short 3/4inch (19mm)</t>
  </si>
  <si>
    <t xml:space="preserve">Orbit Electrical Pvc Coupler </t>
  </si>
  <si>
    <t>Parryware Claret Bib Cock With Nozzle (G5279A1)</t>
  </si>
  <si>
    <t>Bathroom Fittings</t>
  </si>
  <si>
    <t>8481</t>
  </si>
  <si>
    <t>Parryware Ultra High Flow Concealed Diverter Body Silver Chrome Finish (G4888A1)</t>
  </si>
  <si>
    <t>Parryware Angle Cock Cute (T9880A1)</t>
  </si>
  <si>
    <t>Parryware Pillar Cock Claret (T4601A1)</t>
  </si>
  <si>
    <t>Parryware 2 in 1 Wall Mixer Claret (T4616A1)</t>
  </si>
  <si>
    <t>Parryware Swan Neck Sink Cock Claret (T4621A1)</t>
  </si>
  <si>
    <t>Parryware Slimline Flush Tank Wall Mount (E8333)</t>
  </si>
  <si>
    <t xml:space="preserve">Parryware Utsav 500 Sqatting Pan </t>
  </si>
  <si>
    <t>Small</t>
  </si>
  <si>
    <t>Big</t>
  </si>
  <si>
    <t>Parryware Floor Mounted EWC Elite S Trap</t>
  </si>
  <si>
    <t>3922</t>
  </si>
  <si>
    <t>Parryware Connection Hose (T991299)</t>
  </si>
  <si>
    <t>1.5 ft</t>
  </si>
  <si>
    <t>2 ft</t>
  </si>
  <si>
    <t>Parryware Standard Ewc Seat Cover (E8071)</t>
  </si>
  <si>
    <t>Parryware Tapti Wall Hung Basin White</t>
  </si>
  <si>
    <t xml:space="preserve">Parryware Full Thread Waste Coupler </t>
  </si>
  <si>
    <t>Parryware Splash Heath Faucet With Hose (T9805A1)</t>
  </si>
  <si>
    <t>Parryware P Trap White</t>
  </si>
  <si>
    <t>Parryware Single Flow Shower With Arm (T9808A1)</t>
  </si>
  <si>
    <t xml:space="preserve">Rack Bolt / Fischer 10mm </t>
  </si>
  <si>
    <t>7318</t>
  </si>
  <si>
    <t>Rack Bolt / Fischer 16mm For Wall Hang EWC</t>
  </si>
  <si>
    <t>Waste Hose 1 1/4 inch</t>
  </si>
  <si>
    <t>Myk Laticrete Thinset Tile Adhesive 305 Grey 20kg</t>
  </si>
  <si>
    <t xml:space="preserve">Tiling </t>
  </si>
  <si>
    <t>3506</t>
  </si>
  <si>
    <t>Bags</t>
  </si>
  <si>
    <t xml:space="preserve">Myk Laticrete Thinset Tile Adhesive 307 White 20Kg </t>
  </si>
  <si>
    <t>Myk 500 Series Sanded Grout White 10kg</t>
  </si>
  <si>
    <t xml:space="preserve">Myk 600 Series Unsanded Grout 1kg </t>
  </si>
  <si>
    <t>Colour</t>
  </si>
  <si>
    <t>Silk</t>
  </si>
  <si>
    <t>White</t>
  </si>
  <si>
    <t>3507</t>
  </si>
  <si>
    <t>Black</t>
  </si>
  <si>
    <t>Smoke Grey</t>
  </si>
  <si>
    <t>Slate Grey</t>
  </si>
  <si>
    <t>Almond</t>
  </si>
  <si>
    <t>Myk SP 100 Epoxy Grout Kit 1kg</t>
  </si>
  <si>
    <t>Bright White</t>
  </si>
  <si>
    <t>Midnight Black</t>
  </si>
  <si>
    <t>Myk SP 100 Epoxy Grout Kit 5kg</t>
  </si>
  <si>
    <t>Myk L1776 Grout Adimix Tiling Liquid 400ml</t>
  </si>
  <si>
    <t xml:space="preserve">Birla Wallcare Putty </t>
  </si>
  <si>
    <t>Painting</t>
  </si>
  <si>
    <t>3214</t>
  </si>
  <si>
    <t>1Kg</t>
  </si>
  <si>
    <t>10kg</t>
  </si>
  <si>
    <t>40kg</t>
  </si>
  <si>
    <t>Birla Waterproof Wall Putty 30kg</t>
  </si>
  <si>
    <t>Birla White Cement</t>
  </si>
  <si>
    <t>252321</t>
  </si>
  <si>
    <t>25Kg</t>
  </si>
  <si>
    <t>50Kg</t>
  </si>
  <si>
    <t xml:space="preserve">MS Nail 1 1/2 inch </t>
  </si>
  <si>
    <t>Hardwares</t>
  </si>
  <si>
    <t>250 gms</t>
  </si>
  <si>
    <t>500 gms</t>
  </si>
  <si>
    <t>1 kg</t>
  </si>
  <si>
    <t xml:space="preserve">MS Nail 2 inch </t>
  </si>
  <si>
    <t>MS Nail 2 1/2 inch</t>
  </si>
  <si>
    <t>MS Nail 3 inch</t>
  </si>
  <si>
    <t xml:space="preserve">Sevenlac Nc Thinner </t>
  </si>
  <si>
    <t>38140010</t>
  </si>
  <si>
    <t>1 Ltr</t>
  </si>
  <si>
    <t>3 Ltr</t>
  </si>
  <si>
    <t>5 Ltr</t>
  </si>
  <si>
    <t xml:space="preserve">Sevenlac White Turpentine </t>
  </si>
  <si>
    <t>2 Ltr</t>
  </si>
  <si>
    <t>Plaster of Paris 1kg</t>
  </si>
  <si>
    <t>2520</t>
  </si>
  <si>
    <t>Chalk Powder 1kg</t>
  </si>
  <si>
    <t xml:space="preserve">Gada Cloth Sheet </t>
  </si>
  <si>
    <t>5212</t>
  </si>
  <si>
    <t xml:space="preserve">Anchor Roma Gi Metal Box </t>
  </si>
  <si>
    <t>Electrical</t>
  </si>
  <si>
    <t>85389000</t>
  </si>
  <si>
    <t>2M</t>
  </si>
  <si>
    <t>3M</t>
  </si>
  <si>
    <t>4M</t>
  </si>
  <si>
    <t>6M</t>
  </si>
  <si>
    <t>8M</t>
  </si>
  <si>
    <t>12M</t>
  </si>
  <si>
    <t>16M</t>
  </si>
  <si>
    <t>18M</t>
  </si>
  <si>
    <t>Anchor Roma Plastic Surface Box</t>
  </si>
  <si>
    <t>85381090</t>
  </si>
  <si>
    <t xml:space="preserve">Ellgee Mcb Enclosure Metal Box </t>
  </si>
  <si>
    <t>1M</t>
  </si>
  <si>
    <t xml:space="preserve">Anchor Uno Mcb C Type Single Pole (SP) </t>
  </si>
  <si>
    <t>85362030</t>
  </si>
  <si>
    <t>6A</t>
  </si>
  <si>
    <t>10A</t>
  </si>
  <si>
    <t>16A</t>
  </si>
  <si>
    <t>20A</t>
  </si>
  <si>
    <t>25A</t>
  </si>
  <si>
    <t xml:space="preserve">Anchor Uno Mcb C Type Double Pole (DP) </t>
  </si>
  <si>
    <t>32A</t>
  </si>
  <si>
    <t>40A</t>
  </si>
  <si>
    <t>63A</t>
  </si>
  <si>
    <t>Anchor Uno Mcb C Type Four Pole (FP)</t>
  </si>
  <si>
    <t>Anchor Uno Four Pole Isolator (FP)</t>
  </si>
  <si>
    <t>Polycab RCCB Four Pole (FP)</t>
  </si>
  <si>
    <t xml:space="preserve">Dummy Sheet Plate With Base Frame </t>
  </si>
  <si>
    <t xml:space="preserve">Hylam Ply Dummy Sheet White </t>
  </si>
  <si>
    <t>85462090</t>
  </si>
  <si>
    <t>4x4 inch</t>
  </si>
  <si>
    <t>6x4 inch</t>
  </si>
  <si>
    <t>8x4 inch</t>
  </si>
  <si>
    <t>8x6 inch</t>
  </si>
  <si>
    <t>10x4 inch</t>
  </si>
  <si>
    <t>10x6 inch</t>
  </si>
  <si>
    <t>12x4 inch</t>
  </si>
  <si>
    <t>12x6 inch</t>
  </si>
  <si>
    <t>12x8 inch</t>
  </si>
  <si>
    <t>18x8 inch</t>
  </si>
  <si>
    <t xml:space="preserve">Ellgee Fuse Unit </t>
  </si>
  <si>
    <t>Slazer LnT Rotary Switch</t>
  </si>
  <si>
    <t>Ellgee Rotary Switch</t>
  </si>
  <si>
    <t xml:space="preserve">Earth Link </t>
  </si>
  <si>
    <t>4Way</t>
  </si>
  <si>
    <t>6Way</t>
  </si>
  <si>
    <t>8Way</t>
  </si>
  <si>
    <t>Neutral Link</t>
  </si>
  <si>
    <t>100A</t>
  </si>
  <si>
    <t xml:space="preserve">Non Chemical Earthing Pipe </t>
  </si>
  <si>
    <t>73061011</t>
  </si>
  <si>
    <t>6 ft</t>
  </si>
  <si>
    <t>3 ft</t>
  </si>
  <si>
    <t xml:space="preserve">Chemical Earthing Pipe </t>
  </si>
  <si>
    <t>4 ft</t>
  </si>
  <si>
    <t>7 ft</t>
  </si>
  <si>
    <t>Earthing Chemical 1kg</t>
  </si>
  <si>
    <t>Crown Led Bulkhead Light 20Watts</t>
  </si>
  <si>
    <t>Lighting &amp; Fans</t>
  </si>
  <si>
    <t>85395000</t>
  </si>
  <si>
    <t xml:space="preserve">Veto Flood Focus Light </t>
  </si>
  <si>
    <t>50W</t>
  </si>
  <si>
    <t>100W</t>
  </si>
  <si>
    <t>Havells Led Batten Tube Light 4ft 20W</t>
  </si>
  <si>
    <t>Merigold 1 Sqmm 2 Core Shielded Copper Wire 5mtr</t>
  </si>
  <si>
    <t>8544</t>
  </si>
  <si>
    <t>Merigold 1.5 Sqmm 2 Core Shielded Copper Wire 5mtr</t>
  </si>
  <si>
    <t>Merigold 1.5 Sqmm 3 Core Shielded Copper Wire 5mtr</t>
  </si>
  <si>
    <t>Orbit 6 Sqmm 2 Core Aluminium Red Wire 5mtr</t>
  </si>
  <si>
    <t xml:space="preserve">Elltee Three Phase Double Door DB </t>
  </si>
  <si>
    <t>6 Way</t>
  </si>
  <si>
    <t>Elltee Three Phase Double Door DB</t>
  </si>
  <si>
    <t>8 Way</t>
  </si>
  <si>
    <t>Ellgee Three Phase Double Door DB</t>
  </si>
  <si>
    <t xml:space="preserve">EB Main Board Wooden </t>
  </si>
  <si>
    <t>94035090</t>
  </si>
  <si>
    <t>1 1/4 x 1 1/2 ft</t>
  </si>
  <si>
    <t>3 x 2 ft</t>
  </si>
  <si>
    <t>3 x 3 ft</t>
  </si>
  <si>
    <t>4 x 4 ft</t>
  </si>
  <si>
    <t xml:space="preserve">Electrical 3ft Pvc Slotted Channel 45mm </t>
  </si>
  <si>
    <t>39172990</t>
  </si>
  <si>
    <t>Cable Tie Tag White 10pcs</t>
  </si>
  <si>
    <t>39235090</t>
  </si>
  <si>
    <t>200 x 3.6 mm</t>
  </si>
  <si>
    <t>300 x 3.6 mm</t>
  </si>
  <si>
    <t>400 x 3.6 mm</t>
  </si>
  <si>
    <t xml:space="preserve">Spring Box 15mtr </t>
  </si>
  <si>
    <t>7320</t>
  </si>
  <si>
    <t xml:space="preserve">LED Indicator </t>
  </si>
  <si>
    <t>85366910</t>
  </si>
  <si>
    <t>Red</t>
  </si>
  <si>
    <t>Blue</t>
  </si>
  <si>
    <t>Yellow</t>
  </si>
  <si>
    <t>LED Indicator with Voltage Display</t>
  </si>
  <si>
    <t xml:space="preserve">Anchor Three Pin Plug Top </t>
  </si>
  <si>
    <t>853669</t>
  </si>
  <si>
    <t xml:space="preserve">Electrical Insulation Tape Deer Brand </t>
  </si>
  <si>
    <t>8546</t>
  </si>
  <si>
    <t xml:space="preserve">Water Proof Electrical Tape </t>
  </si>
  <si>
    <t>Pvc Electrical Gang Box</t>
  </si>
  <si>
    <t xml:space="preserve">Combined Junction Box Great White </t>
  </si>
  <si>
    <t>Dr.Fixit Bitufix Bitumen Emulsion 20 Ltr</t>
  </si>
  <si>
    <t>Construction Chemicals</t>
  </si>
  <si>
    <t>38244010</t>
  </si>
  <si>
    <t xml:space="preserve">Dr.Fixit Pidifin 2K Cementitious Two Component Waterproofing </t>
  </si>
  <si>
    <t>3 Kg</t>
  </si>
  <si>
    <t>15 Kg</t>
  </si>
  <si>
    <t>Dr.Fixit Pidiproof Lw+ 101 Adimix Chemical</t>
  </si>
  <si>
    <t>10 Ltr</t>
  </si>
  <si>
    <t>20 Ltr</t>
  </si>
  <si>
    <t xml:space="preserve">Dr.Fixit Crack X Paste Crack Filler </t>
  </si>
  <si>
    <t>1 Kg</t>
  </si>
  <si>
    <t>5 Kg</t>
  </si>
  <si>
    <t>Dr.Fixit Crack X Powder Crack Filler 1Kg</t>
  </si>
  <si>
    <t>Dr.Fixit Pidiproof Urp 301 SBR Waterproofing Chemical</t>
  </si>
  <si>
    <t>Mars Square Cover Block Box 25mm</t>
  </si>
  <si>
    <t>68101110</t>
  </si>
  <si>
    <t>100 Pcs</t>
  </si>
  <si>
    <t>Mars Square Concrete Cover Block Box 25mm</t>
  </si>
  <si>
    <t>80 Pcs</t>
  </si>
  <si>
    <t>Round Concrete Cover Block 1no</t>
  </si>
  <si>
    <t>40mm</t>
  </si>
  <si>
    <t>50mm</t>
  </si>
  <si>
    <t>Concrete Manhole Cover With Frame</t>
  </si>
  <si>
    <t>73259999</t>
  </si>
  <si>
    <t>1 x 1 Ft</t>
  </si>
  <si>
    <t>1 1/4 x 1 1/4 Ft</t>
  </si>
  <si>
    <t>1 1/2 x 1 1/2 Ft</t>
  </si>
  <si>
    <t>2 x 2 Ft</t>
  </si>
  <si>
    <t>2 1/4 x 2 1/4 Ft</t>
  </si>
  <si>
    <t>Concrete Manhole Sump Cover 2 1/2' x 2 1/2' Frame With Opening</t>
  </si>
  <si>
    <t xml:space="preserve">Normal </t>
  </si>
  <si>
    <t>Heavy</t>
  </si>
  <si>
    <t>Mars Frp Fibre Manhole Cover with Frame 3 Ton White Colour</t>
  </si>
  <si>
    <t xml:space="preserve">12 x 12 inch </t>
  </si>
  <si>
    <t xml:space="preserve">15 x 15 inch </t>
  </si>
  <si>
    <t>18 x 18 inch</t>
  </si>
  <si>
    <t>24 x 24 inch</t>
  </si>
  <si>
    <t>28 x 28 inch</t>
  </si>
  <si>
    <t>30 x 30 inch</t>
  </si>
  <si>
    <t>Mars Frp Fibre Manhole Cover with Frame 5 Ton White Colour</t>
  </si>
  <si>
    <t xml:space="preserve">Vicky Paint Brush </t>
  </si>
  <si>
    <t>96034010</t>
  </si>
  <si>
    <t>Vicky</t>
  </si>
  <si>
    <t>1/2 Inch</t>
  </si>
  <si>
    <t>1 Inch</t>
  </si>
  <si>
    <t>2 Inch</t>
  </si>
  <si>
    <t>3 Inch</t>
  </si>
  <si>
    <t>4 Inch</t>
  </si>
  <si>
    <t>Vicky Interior Paint Roller Yellow Thread 9 Inch</t>
  </si>
  <si>
    <t>Vicky Exterior Paint Roller Green Thread 9 Inch</t>
  </si>
  <si>
    <t>Vicky Exterior Paint Roller 4 Inch</t>
  </si>
  <si>
    <t xml:space="preserve">Vicky Putty Blade </t>
  </si>
  <si>
    <t>6 Inch</t>
  </si>
  <si>
    <t>8 Inch</t>
  </si>
  <si>
    <t xml:space="preserve">Putty Blade With Handle </t>
  </si>
  <si>
    <t>12 Inch</t>
  </si>
  <si>
    <t>Cumi Steel Cutting Blade 4in Green</t>
  </si>
  <si>
    <t>82023900</t>
  </si>
  <si>
    <t>Cumi</t>
  </si>
  <si>
    <t>Yuri Steel Cutting Blade 5in Green</t>
  </si>
  <si>
    <t>82023901</t>
  </si>
  <si>
    <t>Yuri</t>
  </si>
  <si>
    <t>Cumi Wall Cutting Blade 5in</t>
  </si>
  <si>
    <t>68042210</t>
  </si>
  <si>
    <t>Cumi Wood Cutting Blade</t>
  </si>
  <si>
    <t xml:space="preserve">4 in </t>
  </si>
  <si>
    <t xml:space="preserve">5 in </t>
  </si>
  <si>
    <t>Cumi Core Cutting Wheel</t>
  </si>
  <si>
    <t>1/3 in ( 10 mm )</t>
  </si>
  <si>
    <t>1/2 in ( 12 mm )</t>
  </si>
  <si>
    <t>3/4 in ( 20 mm )</t>
  </si>
  <si>
    <t>1 in ( 26 mm )</t>
  </si>
  <si>
    <t>2 in ( 50 mm )</t>
  </si>
  <si>
    <t>Cumi Sukha Paper</t>
  </si>
  <si>
    <t>Grit</t>
  </si>
  <si>
    <t>80 Grit</t>
  </si>
  <si>
    <t>82023906</t>
  </si>
  <si>
    <t>100 Grit</t>
  </si>
  <si>
    <t>82023907</t>
  </si>
  <si>
    <t>120 Grit</t>
  </si>
  <si>
    <t>82023902</t>
  </si>
  <si>
    <t>150 Grit</t>
  </si>
  <si>
    <t>82023903</t>
  </si>
  <si>
    <t>180 Grit</t>
  </si>
  <si>
    <t>82023904</t>
  </si>
  <si>
    <t>220 Grit</t>
  </si>
  <si>
    <t xml:space="preserve">Dewalt Star Screw Bit 65mm </t>
  </si>
  <si>
    <t>Dewalt</t>
  </si>
  <si>
    <t>Firm Drill Bit 160mm</t>
  </si>
  <si>
    <t>82053000</t>
  </si>
  <si>
    <t>Firm</t>
  </si>
  <si>
    <t>6 mm</t>
  </si>
  <si>
    <t xml:space="preserve">8 mm </t>
  </si>
  <si>
    <t>10 mm</t>
  </si>
  <si>
    <t>12 mm</t>
  </si>
  <si>
    <t>14 mm</t>
  </si>
  <si>
    <t>16 mm</t>
  </si>
  <si>
    <t>Firm Drill Bit 110mm</t>
  </si>
  <si>
    <t xml:space="preserve">6 mm </t>
  </si>
  <si>
    <t>8 mm</t>
  </si>
  <si>
    <t xml:space="preserve">Wire Stripper </t>
  </si>
  <si>
    <t>82023916</t>
  </si>
  <si>
    <t>Pye</t>
  </si>
  <si>
    <t xml:space="preserve">Sledge Hammer </t>
  </si>
  <si>
    <t>820510</t>
  </si>
  <si>
    <t>Wigson</t>
  </si>
  <si>
    <t>1 1/2 LB</t>
  </si>
  <si>
    <t>2 LB</t>
  </si>
  <si>
    <t>Claw Hammer</t>
  </si>
  <si>
    <t>Zigma</t>
  </si>
  <si>
    <t>3/4 LB</t>
  </si>
  <si>
    <t>1 LB</t>
  </si>
  <si>
    <t>2 in 1 Screw Driver</t>
  </si>
  <si>
    <t>82054000</t>
  </si>
  <si>
    <t>PYE</t>
  </si>
  <si>
    <t>Taparia Line Tester Yellow</t>
  </si>
  <si>
    <t xml:space="preserve">Taparia </t>
  </si>
  <si>
    <t>Hacksaw Blade</t>
  </si>
  <si>
    <t>82029120</t>
  </si>
  <si>
    <t xml:space="preserve">1/2 in </t>
  </si>
  <si>
    <t xml:space="preserve">1 in </t>
  </si>
  <si>
    <t xml:space="preserve">Truss Gold Wall Cutting Blade 4in </t>
  </si>
  <si>
    <t>84679900</t>
  </si>
  <si>
    <t>Truss Gold</t>
  </si>
  <si>
    <t>Gurumal Heavy</t>
  </si>
  <si>
    <t>820551</t>
  </si>
  <si>
    <t>Engineering Square L Scale 12in Metal</t>
  </si>
  <si>
    <t>Kundan</t>
  </si>
  <si>
    <t>Mason Square L Scale 24in Wood</t>
  </si>
  <si>
    <t>Cumi Ajax Water Sheet</t>
  </si>
  <si>
    <t>6805</t>
  </si>
  <si>
    <t>Cumi Ajax</t>
  </si>
  <si>
    <t xml:space="preserve">80 Grit </t>
  </si>
  <si>
    <t xml:space="preserve">150 Grit </t>
  </si>
  <si>
    <t xml:space="preserve">180 Grit </t>
  </si>
  <si>
    <t xml:space="preserve">Flooring Oxide 100gms </t>
  </si>
  <si>
    <t>32089022</t>
  </si>
  <si>
    <t>Golden Stag</t>
  </si>
  <si>
    <t xml:space="preserve">Black </t>
  </si>
  <si>
    <t>32089023</t>
  </si>
  <si>
    <t xml:space="preserve">Blue </t>
  </si>
  <si>
    <t>32089024</t>
  </si>
  <si>
    <t>Brown</t>
  </si>
  <si>
    <t>32089025</t>
  </si>
  <si>
    <t xml:space="preserve">Green </t>
  </si>
  <si>
    <t>32089026</t>
  </si>
  <si>
    <t xml:space="preserve">Pink </t>
  </si>
  <si>
    <t>32089027</t>
  </si>
  <si>
    <t>32089028</t>
  </si>
  <si>
    <t xml:space="preserve">Flooring Oxide 500gms </t>
  </si>
  <si>
    <t>32089029</t>
  </si>
  <si>
    <t>Pink</t>
  </si>
  <si>
    <t>Polish Powder 100gms</t>
  </si>
  <si>
    <t>34059010</t>
  </si>
  <si>
    <t>Akshaya</t>
  </si>
  <si>
    <t>Polish Powder 150gms</t>
  </si>
  <si>
    <t>B.T Umber</t>
  </si>
  <si>
    <t>Polish Powder 200gms</t>
  </si>
  <si>
    <t>34059011</t>
  </si>
  <si>
    <t>Gobi</t>
  </si>
  <si>
    <t>Polish Powder 250gms</t>
  </si>
  <si>
    <t>34059012</t>
  </si>
  <si>
    <t xml:space="preserve">Kavi </t>
  </si>
  <si>
    <t>34059013</t>
  </si>
  <si>
    <t>34059014</t>
  </si>
  <si>
    <t>Polish Powder 30gms</t>
  </si>
  <si>
    <t>34059015</t>
  </si>
  <si>
    <t>34059016</t>
  </si>
  <si>
    <t xml:space="preserve">V.G Black </t>
  </si>
  <si>
    <t>Sponge Heavy Pink</t>
  </si>
  <si>
    <t>39241010</t>
  </si>
  <si>
    <t>Sponge Light Green</t>
  </si>
  <si>
    <t xml:space="preserve">Sara Coir </t>
  </si>
  <si>
    <t>5308</t>
  </si>
  <si>
    <t xml:space="preserve">Big </t>
  </si>
  <si>
    <t>Teflon Tape</t>
  </si>
  <si>
    <t>300510</t>
  </si>
  <si>
    <t xml:space="preserve">Plastic Tarpaulin </t>
  </si>
  <si>
    <t>3931</t>
  </si>
  <si>
    <t>9 x 9 ft</t>
  </si>
  <si>
    <t>3926</t>
  </si>
  <si>
    <t>12 x 12 ft</t>
  </si>
  <si>
    <t>3927</t>
  </si>
  <si>
    <t xml:space="preserve">15 x 12 ft </t>
  </si>
  <si>
    <t>3928</t>
  </si>
  <si>
    <t>18 x 12 ft</t>
  </si>
  <si>
    <t>3929</t>
  </si>
  <si>
    <t>18 x 15 ft</t>
  </si>
  <si>
    <t>3930</t>
  </si>
  <si>
    <t>30 x 24 ft</t>
  </si>
  <si>
    <t>Brown Tape</t>
  </si>
  <si>
    <t>3919</t>
  </si>
  <si>
    <t>2 in</t>
  </si>
  <si>
    <t>3 in</t>
  </si>
  <si>
    <t>Polythine Sheet</t>
  </si>
  <si>
    <t>3923</t>
  </si>
  <si>
    <t>Kg</t>
  </si>
  <si>
    <t>Thodapam</t>
  </si>
  <si>
    <t>Construction Concrete Gumboot 10in</t>
  </si>
  <si>
    <t>Pair</t>
  </si>
  <si>
    <t>Hand Gloves Rubber</t>
  </si>
  <si>
    <t>Type</t>
  </si>
  <si>
    <t>Normal</t>
  </si>
  <si>
    <t xml:space="preserve">Heavy </t>
  </si>
  <si>
    <t>Permanent Marker Black</t>
  </si>
  <si>
    <t xml:space="preserve">Cotton Gloves </t>
  </si>
  <si>
    <t>Chalk Pieces Box ( 144 NOS )</t>
  </si>
  <si>
    <t>Box</t>
  </si>
  <si>
    <t>Thread</t>
  </si>
  <si>
    <t>Safety Goggle/Glass</t>
  </si>
  <si>
    <t>Measuring Tape</t>
  </si>
  <si>
    <t>3.0 mtr</t>
  </si>
  <si>
    <t>5 mtr</t>
  </si>
  <si>
    <t>Freemans Measuring Tape 30mtr</t>
  </si>
  <si>
    <t>Safety Helmet Yellow</t>
  </si>
  <si>
    <t>Safety Belt Full Body Harness</t>
  </si>
  <si>
    <t>U Clamp</t>
  </si>
  <si>
    <t>3917</t>
  </si>
  <si>
    <t>3/4 in</t>
  </si>
  <si>
    <t>1 in</t>
  </si>
  <si>
    <t>1.1/4 in</t>
  </si>
  <si>
    <t>1.1/2 in</t>
  </si>
  <si>
    <t>2.1/2 in</t>
  </si>
  <si>
    <t>4 in</t>
  </si>
  <si>
    <t>U Bolt Set</t>
  </si>
  <si>
    <t>1 1/2 in</t>
  </si>
  <si>
    <t>2 1/2 in</t>
  </si>
  <si>
    <t>5 in</t>
  </si>
  <si>
    <t>Wall Bracket</t>
  </si>
  <si>
    <t>7326</t>
  </si>
  <si>
    <t>3x12 in</t>
  </si>
  <si>
    <t>3x15 in</t>
  </si>
  <si>
    <t>3x18 in</t>
  </si>
  <si>
    <t>3x24 in</t>
  </si>
  <si>
    <t>3x4 in</t>
  </si>
  <si>
    <t>3x6 in</t>
  </si>
  <si>
    <t>3x9 in</t>
  </si>
  <si>
    <t>SP Clamp</t>
  </si>
  <si>
    <t>Anchor Fastner Rawl</t>
  </si>
  <si>
    <t xml:space="preserve">PVC Bond </t>
  </si>
  <si>
    <t xml:space="preserve">17 in </t>
  </si>
  <si>
    <t>19 in</t>
  </si>
  <si>
    <t>Door Clamp</t>
  </si>
  <si>
    <t>6 in</t>
  </si>
  <si>
    <t>Chisel Flat End (Pattai Uli)</t>
  </si>
  <si>
    <t>8205</t>
  </si>
  <si>
    <t>Chisel Sharp End (Koor Uli)</t>
  </si>
  <si>
    <t>Barbending Pin</t>
  </si>
  <si>
    <t>Medium</t>
  </si>
  <si>
    <t>Large</t>
  </si>
  <si>
    <t>SS Hook 10mm</t>
  </si>
  <si>
    <t>SS W Hook 10mm</t>
  </si>
  <si>
    <t>SS Bearing Hook 31mm</t>
  </si>
  <si>
    <t>Manvetti 8in</t>
  </si>
  <si>
    <t>Crow Bar with Claw</t>
  </si>
  <si>
    <t>Crow Bar Kadaparai</t>
  </si>
  <si>
    <t xml:space="preserve">Asian Paints Tractor Interior Emulsion White </t>
  </si>
  <si>
    <t>32091010</t>
  </si>
  <si>
    <t xml:space="preserve">Size </t>
  </si>
  <si>
    <t>1 L</t>
  </si>
  <si>
    <t>4 L</t>
  </si>
  <si>
    <t>10 L</t>
  </si>
  <si>
    <t>20 L</t>
  </si>
  <si>
    <t xml:space="preserve">Asian Paints Ace Exterior Emulsion White </t>
  </si>
  <si>
    <t>Asian Paints Smart Care Damp Proof White</t>
  </si>
  <si>
    <t>Asian Paints Smart Care Damp Proof Teracotta</t>
  </si>
  <si>
    <t>Asian Paints TruCare Exterior Primer White</t>
  </si>
  <si>
    <t>Asian Paints TruCare Interior Primer White</t>
  </si>
  <si>
    <t>Asian Paints Apcolite Premium Emulsion White</t>
  </si>
  <si>
    <t xml:space="preserve">Asian Paints Wood Primer White </t>
  </si>
  <si>
    <t>Asian Paints Woodtech Termishield Clear 500ml</t>
  </si>
  <si>
    <t xml:space="preserve">Asian Paints Apcolite Synthetic Varnish Clear </t>
  </si>
  <si>
    <t xml:space="preserve">Asian Paints NC Sanding Sealer </t>
  </si>
  <si>
    <t>500ml</t>
  </si>
  <si>
    <t>Asian Paints Glossy Glomax Ultra Polish 500ml</t>
  </si>
  <si>
    <t>Asian Paints Royal Interior Emulsion Radiant White</t>
  </si>
  <si>
    <t>Asian Paints Apex Exterior Emulsion Classic White</t>
  </si>
  <si>
    <t>Asian Paints Apcolite Glossy Enamel Paint 200 ml</t>
  </si>
  <si>
    <t>Phirozi Blue</t>
  </si>
  <si>
    <t>PO Red</t>
  </si>
  <si>
    <t>Imperial Crimson</t>
  </si>
  <si>
    <t>Golden Brown</t>
  </si>
  <si>
    <t>Deep Orange</t>
  </si>
  <si>
    <t>Bus Green</t>
  </si>
  <si>
    <t xml:space="preserve">Gold </t>
  </si>
  <si>
    <t>Asian Paints Apcolite Glossy Enamel Paint 500 ml</t>
  </si>
  <si>
    <t>Royal Ivory</t>
  </si>
  <si>
    <t xml:space="preserve">Golden Yellow </t>
  </si>
  <si>
    <t>Advanced Grey</t>
  </si>
  <si>
    <t>Asian Paints Apcolite Glossy Enamel Paint 1L</t>
  </si>
  <si>
    <t xml:space="preserve">Oxford Blue </t>
  </si>
  <si>
    <t>Teak Brown</t>
  </si>
  <si>
    <t>Asian Paints Apcolite Glossy Enamel Paint 4L</t>
  </si>
  <si>
    <t>Asian Paints Apcolite Satin Enamle Paint 500ml</t>
  </si>
  <si>
    <t>Walnut Brown</t>
  </si>
  <si>
    <t>Asian Paints Apcolite Satin Enamle Paint 1L</t>
  </si>
  <si>
    <t>Asian Paints Acyralic Wall Putty 1Kg</t>
  </si>
  <si>
    <t xml:space="preserve">Asian Paints Painting Brush </t>
  </si>
  <si>
    <t>Asian Paints Premium Exterior Roller 9inch</t>
  </si>
  <si>
    <t>Asian Paints Enamel Roller 6inch</t>
  </si>
  <si>
    <t>Asian Paints Roller Kit With Tray 2inch</t>
  </si>
  <si>
    <t xml:space="preserve">Asian Paints Masking Tape 1 Inch </t>
  </si>
  <si>
    <t>SUPPLIABLE — Product Import Instructions</t>
  </si>
  <si>
    <t>Field Descriptions</t>
  </si>
  <si>
    <t>Full product name. Must be identical across all rows for the same variant group.</t>
  </si>
  <si>
    <t>Product category. e.g. Paints, Steel, Cement, Plumbing, Electrical, Hardware.</t>
  </si>
  <si>
    <t>6 or 8 digit HSN code for GST compliance. See HSN Reference sheet.</t>
  </si>
  <si>
    <t>Choose from dropdown: 5, 12, or 18. All prices entered are GST inclusive.</t>
  </si>
  <si>
    <t>Unit of measurement. e.g. Litre, kg, bag, metre, piece, box.</t>
  </si>
  <si>
    <t>Brand name. Set to 'Asian Paints' to enable shade colour selection.</t>
  </si>
  <si>
    <t>YES if product comes in multiple sizes or weights. NO for single items.</t>
  </si>
  <si>
    <t>The attribute label for variants. e.g. Size, Weight, Pack. Blank if Has Variants = NO.</t>
  </si>
  <si>
    <t>The specific variant value. e.g. 1L, 4L, 10L, 20L, 50kg. Blank if Has Variants = NO.</t>
  </si>
  <si>
    <t>Selling price the customer pays including GST. Backend auto-calculates base price.</t>
  </si>
  <si>
    <t>Your cost price. Optional — used for margin tracking only, not shown to customers.</t>
  </si>
  <si>
    <t>Initial stock quantity at time of import. Enter 0 if managing stock separately.</t>
  </si>
  <si>
    <t>Stock level that triggers a low stock alert in Zoho Inventory. e.g. 10 means restock when stock drops to 10 units.</t>
  </si>
  <si>
    <t>Warehouse rack location shown on picking list. e.g. A1, B3, C12.</t>
  </si>
  <si>
    <t>YES to feature on home screen. Set YES on only one variant per product (e.g. the 4L size).</t>
  </si>
  <si>
    <t>Leave blank — upload images via admin panel after import.</t>
  </si>
  <si>
    <t>Internal notes for your team. Not imported into Zoho.</t>
  </si>
  <si>
    <t>Variant Products — Rules</t>
  </si>
  <si>
    <t>Rule 1</t>
  </si>
  <si>
    <t>Repeat the Item Name exactly the same on every variant row. Import script groups by Item Name.</t>
  </si>
  <si>
    <t>Rule 2</t>
  </si>
  <si>
    <t>Set Has Variants = YES on every row for that product.</t>
  </si>
  <si>
    <t>Rule 3</t>
  </si>
  <si>
    <t>Set Variant Name the same on every row (e.g. Size).</t>
  </si>
  <si>
    <t>Rule 4</t>
  </si>
  <si>
    <t>Set a different Variant Value per row (e.g. 1L, 4L, 10L, 20L).</t>
  </si>
  <si>
    <t>Rule 5</t>
  </si>
  <si>
    <t>Each variant can have its own Rate, Opening Stock, Reorder Level, and Rack Number.</t>
  </si>
  <si>
    <t>Rule 6</t>
  </si>
  <si>
    <t>Set Featured = YES on only one variant per product (typically the most popular size).</t>
  </si>
  <si>
    <t>Rule 7</t>
  </si>
  <si>
    <t>Brand, Category, HSN Code, GST % must be the same on all rows for the same product.</t>
  </si>
  <si>
    <t>Single Items — Rules</t>
  </si>
  <si>
    <t>Set Has Variants = NO.</t>
  </si>
  <si>
    <t>Leave Variant Name and Variant Value blank.</t>
  </si>
  <si>
    <t>One row = one product.</t>
  </si>
  <si>
    <t>Reorder Level — How it works</t>
  </si>
  <si>
    <t>Example</t>
  </si>
  <si>
    <t>Opening Stock = 50, Reorder Level = 10 → Zoho alerts when stock drops to 10.</t>
  </si>
  <si>
    <t>Suggestion</t>
  </si>
  <si>
    <t>Set Reorder Level to roughly 1-2 weeks of average sales volume.</t>
  </si>
  <si>
    <t>Fast movers</t>
  </si>
  <si>
    <t>Products that sell daily — set higher reorder level (e.g. 20-30 units).</t>
  </si>
  <si>
    <t>Slow movers</t>
  </si>
  <si>
    <t>Products that sell weekly — set lower reorder level (e.g. 5-10 units).</t>
  </si>
  <si>
    <t>Leave blank</t>
  </si>
  <si>
    <t>If you don't want restock alerts, leave Reorder Level blank.</t>
  </si>
  <si>
    <t>Legend</t>
  </si>
  <si>
    <t>Yellow background</t>
  </si>
  <si>
    <t>Required field — must be filled in.</t>
  </si>
  <si>
    <t>Green background</t>
  </si>
  <si>
    <t>Optional field — leave blank if not applicable.</t>
  </si>
  <si>
    <t>Coloured rows</t>
  </si>
  <si>
    <t>Example data — replace with your real products.</t>
  </si>
  <si>
    <t>Product Type</t>
  </si>
  <si>
    <t>Paints &amp; varnishes</t>
  </si>
  <si>
    <t>3209</t>
  </si>
  <si>
    <t>18</t>
  </si>
  <si>
    <t>All decorative paints — Asian Paints, Berger, Nerolac</t>
  </si>
  <si>
    <t>Cement (OPC/PPC)</t>
  </si>
  <si>
    <t>2523</t>
  </si>
  <si>
    <t>28</t>
  </si>
  <si>
    <t>Grey cement</t>
  </si>
  <si>
    <t>White cement</t>
  </si>
  <si>
    <t>Birla White, JK White</t>
  </si>
  <si>
    <t>TMT Steel bars</t>
  </si>
  <si>
    <t>7214</t>
  </si>
  <si>
    <t>Reinforcement bars — 8mm, 10mm, 12mm</t>
  </si>
  <si>
    <t>MS Angles / Channels</t>
  </si>
  <si>
    <t>7216</t>
  </si>
  <si>
    <t>Structural steel sections</t>
  </si>
  <si>
    <t>GI pipes</t>
  </si>
  <si>
    <t>7306</t>
  </si>
  <si>
    <t>Galvanised iron pipes</t>
  </si>
  <si>
    <t>CPVC / UPVC pipes</t>
  </si>
  <si>
    <t>Plastic pipes and fittings</t>
  </si>
  <si>
    <t>Ceramic / porcelain tiles</t>
  </si>
  <si>
    <t>6907</t>
  </si>
  <si>
    <t>Floor and wall tiles</t>
  </si>
  <si>
    <t>Electrical wires &amp; cables</t>
  </si>
  <si>
    <t>Copper wires, cables</t>
  </si>
  <si>
    <t>Switches &amp; sockets</t>
  </si>
  <si>
    <t>8536</t>
  </si>
  <si>
    <t>Electrical switchgear</t>
  </si>
  <si>
    <t>Adhesives</t>
  </si>
  <si>
    <t>Fevicol, Araldite, construction adhesives</t>
  </si>
  <si>
    <t>Waterproofing compounds</t>
  </si>
  <si>
    <t>Dr Fixit, Pidilite products</t>
  </si>
  <si>
    <t>Sand / Aggregate</t>
  </si>
  <si>
    <t>2517</t>
  </si>
  <si>
    <t>5</t>
  </si>
  <si>
    <t>Natural aggregates, river sand</t>
  </si>
  <si>
    <t>Bricks</t>
  </si>
  <si>
    <t>6901</t>
  </si>
  <si>
    <t>Clay bricks, fly ash bricks</t>
  </si>
  <si>
    <t>Gypsum plaster</t>
  </si>
  <si>
    <t>12</t>
  </si>
  <si>
    <t>Plaster of Paris, gypsum boards</t>
  </si>
  <si>
    <t>Hardware (screws, bolts)</t>
  </si>
  <si>
    <t>Fasteners, anchors</t>
  </si>
  <si>
    <t>Hand tools</t>
  </si>
  <si>
    <t>Hammers, spanners, chisels</t>
  </si>
  <si>
    <t>PVC conduit pipes</t>
  </si>
  <si>
    <t>Electrical conduit pipes</t>
  </si>
  <si>
    <t>Sanitary fittings</t>
  </si>
  <si>
    <t>Basins, WCs, cisterns</t>
  </si>
  <si>
    <t>Faucets / taps / valves</t>
  </si>
  <si>
    <t>CP fittings, ball valves</t>
  </si>
  <si>
    <t>Glass</t>
  </si>
  <si>
    <t>7005</t>
  </si>
  <si>
    <t>Float glass, toughened glass</t>
  </si>
  <si>
    <t>Plywood / block board</t>
  </si>
  <si>
    <t>4412</t>
  </si>
  <si>
    <t>Plywood sheets</t>
  </si>
  <si>
    <t>Wood / timber</t>
  </si>
  <si>
    <t>4407</t>
  </si>
  <si>
    <t>Timber, wooden planks</t>
  </si>
  <si>
    <t>Aluminium sections</t>
  </si>
  <si>
    <t>7604</t>
  </si>
  <si>
    <t>Aluminium profiles, doors, windows</t>
  </si>
  <si>
    <t>Insulation materials</t>
  </si>
  <si>
    <t>6806</t>
  </si>
  <si>
    <t>Rock wool, glass wool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</si>
</sst>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444444"/>
      <name val="Arial"/>
    </font>
    <font>
      <b/>
      <sz val="10.0"/>
      <color rgb="FFFFFFFF"/>
      <name val="Arial"/>
    </font>
    <font>
      <color rgb="FFFFFFFF"/>
      <name val="Calibri"/>
      <scheme val="minor"/>
    </font>
    <font>
      <i/>
      <sz val="8.0"/>
      <color rgb="FF555555"/>
      <name val="Arial"/>
    </font>
    <font>
      <sz val="8.0"/>
      <color rgb="FF666666"/>
      <name val="Arial"/>
    </font>
    <font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Inter"/>
    </font>
    <font>
      <color rgb="FF000000"/>
      <name val="Inter"/>
    </font>
    <font>
      <b/>
      <sz val="11.0"/>
      <color rgb="FFFFFFFF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5F5F5"/>
        <bgColor rgb="FFF5F5F5"/>
      </patternFill>
    </fill>
    <fill>
      <patternFill patternType="solid">
        <fgColor rgb="FF073763"/>
        <bgColor rgb="FF073763"/>
      </patternFill>
    </fill>
    <fill>
      <patternFill patternType="solid">
        <fgColor rgb="FFFFF9C4"/>
        <bgColor rgb="FFFFF9C4"/>
      </patternFill>
    </fill>
    <fill>
      <patternFill patternType="solid">
        <fgColor rgb="FFF1F8E9"/>
        <bgColor rgb="FFF1F8E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4" numFmtId="49" xfId="0" applyAlignment="1" applyBorder="1" applyFont="1" applyNumberFormat="1">
      <alignment horizontal="center" shrinkToFit="0" vertical="center" wrapText="1"/>
    </xf>
    <xf borderId="4" fillId="2" fontId="4" numFmtId="4" xfId="0" applyAlignment="1" applyBorder="1" applyFont="1" applyNumberFormat="1">
      <alignment horizontal="center" shrinkToFit="0" vertical="center" wrapText="1"/>
    </xf>
    <xf borderId="0" fillId="4" fontId="5" numFmtId="0" xfId="0" applyAlignment="1" applyFill="1" applyFont="1">
      <alignment readingOrder="0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49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4" xfId="0" applyAlignment="1" applyBorder="1" applyFont="1" applyNumberForma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7" fontId="7" numFmtId="49" xfId="0" applyAlignment="1" applyBorder="1" applyFont="1" applyNumberFormat="1">
      <alignment horizontal="left" readingOrder="0" shrinkToFit="0" vertical="center" wrapText="1"/>
    </xf>
    <xf borderId="4" fillId="7" fontId="7" numFmtId="4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readingOrder="0" vertical="bottom"/>
    </xf>
    <xf borderId="4" fillId="0" fontId="9" numFmtId="0" xfId="0" applyAlignment="1" applyBorder="1" applyFont="1">
      <alignment horizontal="left" shrinkToFit="0" vertical="center" wrapText="1"/>
    </xf>
    <xf borderId="4" fillId="8" fontId="9" numFmtId="49" xfId="0" applyAlignment="1" applyBorder="1" applyFill="1" applyFont="1" applyNumberFormat="1">
      <alignment horizontal="right" readingOrder="0" shrinkToFit="0" vertical="center" wrapText="1"/>
    </xf>
    <xf borderId="4" fillId="8" fontId="9" numFmtId="0" xfId="0" applyAlignment="1" applyBorder="1" applyFont="1">
      <alignment horizontal="right" readingOrder="0" shrinkToFit="0" vertical="center" wrapText="1"/>
    </xf>
    <xf borderId="4" fillId="8" fontId="9" numFmtId="0" xfId="0" applyAlignment="1" applyBorder="1" applyFont="1">
      <alignment horizontal="right" shrinkToFit="0" vertical="center" wrapText="1"/>
    </xf>
    <xf borderId="4" fillId="8" fontId="9" numFmtId="4" xfId="0" applyAlignment="1" applyBorder="1" applyFont="1" applyNumberFormat="1">
      <alignment horizontal="right" readingOrder="0" shrinkToFit="0" vertical="center" wrapText="1"/>
    </xf>
    <xf borderId="0" fillId="0" fontId="8" numFmtId="4" xfId="0" applyAlignment="1" applyFont="1" applyNumberFormat="1">
      <alignment horizontal="right" vertical="bottom"/>
    </xf>
    <xf borderId="4" fillId="8" fontId="9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right" readingOrder="0"/>
    </xf>
    <xf borderId="0" fillId="0" fontId="8" numFmtId="0" xfId="0" applyAlignment="1" applyFont="1">
      <alignment horizontal="right" vertical="bottom"/>
    </xf>
    <xf borderId="5" fillId="0" fontId="8" numFmtId="1" xfId="0" applyAlignment="1" applyBorder="1" applyFont="1" applyNumberFormat="1">
      <alignment horizontal="right" readingOrder="0" vertical="bottom"/>
    </xf>
    <xf borderId="0" fillId="8" fontId="9" numFmtId="4" xfId="0" applyAlignment="1" applyFont="1" applyNumberFormat="1">
      <alignment horizontal="right" readingOrder="0" shrinkToFit="0" vertical="center" wrapText="1"/>
    </xf>
    <xf borderId="4" fillId="8" fontId="9" numFmtId="4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0" numFmtId="0" xfId="0" applyAlignment="1" applyFont="1">
      <alignment readingOrder="0"/>
    </xf>
    <xf borderId="4" fillId="3" fontId="9" numFmtId="49" xfId="0" applyAlignment="1" applyBorder="1" applyFont="1" applyNumberFormat="1">
      <alignment horizontal="left" shrinkToFit="0" vertical="center" wrapText="1"/>
    </xf>
    <xf borderId="4" fillId="3" fontId="9" numFmtId="49" xfId="0" applyAlignment="1" applyBorder="1" applyFont="1" applyNumberFormat="1">
      <alignment horizontal="left" readingOrder="0" shrinkToFit="0" vertical="center" wrapText="1"/>
    </xf>
    <xf borderId="4" fillId="8" fontId="9" numFmtId="49" xfId="0" applyAlignment="1" applyBorder="1" applyFont="1" applyNumberFormat="1">
      <alignment horizontal="left" readingOrder="0" shrinkToFit="0" vertical="center" wrapText="1"/>
    </xf>
    <xf borderId="0" fillId="0" fontId="10" numFmtId="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49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10" numFmtId="49" xfId="0" applyAlignment="1" applyFont="1" applyNumberFormat="1">
      <alignment readingOrder="0"/>
    </xf>
    <xf borderId="0" fillId="0" fontId="8" numFmtId="4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10" numFmtId="4" xfId="0" applyFont="1" applyNumberFormat="1"/>
    <xf borderId="0" fillId="0" fontId="11" numFmtId="0" xfId="0" applyAlignment="1" applyFont="1">
      <alignment vertical="bottom"/>
    </xf>
    <xf borderId="0" fillId="0" fontId="11" numFmtId="49" xfId="0" applyAlignment="1" applyFont="1" applyNumberFormat="1">
      <alignment vertical="bottom"/>
    </xf>
    <xf borderId="4" fillId="8" fontId="8" numFmtId="0" xfId="0" applyAlignment="1" applyBorder="1" applyFont="1">
      <alignment horizontal="right" shrinkToFit="0" vertical="bottom" wrapText="1"/>
    </xf>
    <xf borderId="0" fillId="0" fontId="12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8" fontId="8" numFmtId="0" xfId="0" applyAlignment="1" applyBorder="1" applyFont="1">
      <alignment shrinkToFit="0" vertical="bottom" wrapText="1"/>
    </xf>
    <xf borderId="0" fillId="0" fontId="11" numFmtId="0" xfId="0" applyAlignment="1" applyFont="1">
      <alignment readingOrder="0" vertical="bottom"/>
    </xf>
    <xf borderId="0" fillId="0" fontId="11" numFmtId="4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4" fillId="8" fontId="8" numFmtId="0" xfId="0" applyAlignment="1" applyBorder="1" applyFont="1">
      <alignment horizontal="right" shrinkToFit="0" vertical="bottom" wrapText="1"/>
    </xf>
    <xf borderId="0" fillId="0" fontId="12" numFmtId="0" xfId="0" applyAlignment="1" applyFont="1">
      <alignment vertical="bottom"/>
    </xf>
    <xf borderId="4" fillId="8" fontId="8" numFmtId="0" xfId="0" applyAlignment="1" applyBorder="1" applyFont="1">
      <alignment shrinkToFit="0" vertical="bottom" wrapText="1"/>
    </xf>
    <xf borderId="0" fillId="0" fontId="11" numFmtId="0" xfId="0" applyAlignment="1" applyFont="1">
      <alignment horizontal="right" vertical="bottom"/>
    </xf>
    <xf borderId="0" fillId="8" fontId="13" numFmtId="49" xfId="0" applyAlignment="1" applyFont="1" applyNumberFormat="1">
      <alignment vertical="bottom"/>
    </xf>
    <xf borderId="0" fillId="0" fontId="8" numFmtId="1" xfId="0" applyAlignment="1" applyFont="1" applyNumberFormat="1">
      <alignment horizontal="right" vertical="bottom"/>
    </xf>
    <xf borderId="0" fillId="8" fontId="14" numFmtId="49" xfId="0" applyAlignment="1" applyFont="1" applyNumberFormat="1">
      <alignment readingOrder="0"/>
    </xf>
    <xf borderId="0" fillId="0" fontId="8" numFmtId="1" xfId="0" applyAlignment="1" applyFont="1" applyNumberFormat="1">
      <alignment horizontal="right" readingOrder="0" vertical="bottom"/>
    </xf>
    <xf borderId="0" fillId="8" fontId="8" numFmtId="1" xfId="0" applyAlignment="1" applyFont="1" applyNumberFormat="1">
      <alignment horizontal="right" readingOrder="0" vertical="bottom"/>
    </xf>
    <xf borderId="4" fillId="8" fontId="8" numFmtId="0" xfId="0" applyAlignment="1" applyBorder="1" applyFont="1">
      <alignment shrinkToFit="0" wrapText="1"/>
    </xf>
    <xf borderId="0" fillId="0" fontId="10" numFmtId="49" xfId="0" applyFont="1" applyNumberFormat="1"/>
    <xf borderId="1" fillId="2" fontId="15" numFmtId="0" xfId="0" applyAlignment="1" applyBorder="1" applyFont="1">
      <alignment horizontal="left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4" fillId="6" fontId="16" numFmtId="0" xfId="0" applyAlignment="1" applyBorder="1" applyFont="1">
      <alignment horizontal="left" shrinkToFit="0" vertical="center" wrapText="1"/>
    </xf>
    <xf borderId="4" fillId="8" fontId="16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6.0"/>
    <col customWidth="1" min="2" max="2" width="31.43"/>
    <col customWidth="1" min="3" max="3" width="14.0"/>
    <col customWidth="1" min="4" max="4" width="10.0"/>
    <col customWidth="1" min="5" max="5" width="12.0"/>
    <col customWidth="1" min="6" max="6" width="18.0"/>
    <col customWidth="1" min="7" max="7" width="14.0"/>
    <col customWidth="1" min="8" max="8" width="16.0"/>
    <col customWidth="1" min="9" max="9" width="20.57"/>
    <col customWidth="1" min="10" max="11" width="18.0"/>
    <col customWidth="1" min="12" max="13" width="16.0"/>
    <col customWidth="1" min="14" max="14" width="14.0"/>
    <col customWidth="1" min="15" max="15" width="12.0"/>
    <col customWidth="1" min="16" max="16" width="30.0"/>
    <col customWidth="1" min="17" max="17" width="24.0"/>
    <col customWidth="1" min="18" max="18" width="14.0"/>
    <col customWidth="1" min="1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36.0" customHeight="1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7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8" t="s">
        <v>19</v>
      </c>
    </row>
    <row r="4" ht="18.0" customHeight="1">
      <c r="A4" s="9" t="s">
        <v>20</v>
      </c>
      <c r="B4" s="9" t="s">
        <v>20</v>
      </c>
      <c r="C4" s="10" t="s">
        <v>20</v>
      </c>
      <c r="D4" s="9" t="s">
        <v>20</v>
      </c>
      <c r="E4" s="9" t="s">
        <v>20</v>
      </c>
      <c r="F4" s="11" t="s">
        <v>21</v>
      </c>
      <c r="G4" s="9" t="s">
        <v>20</v>
      </c>
      <c r="H4" s="11" t="s">
        <v>21</v>
      </c>
      <c r="I4" s="11" t="s">
        <v>21</v>
      </c>
      <c r="J4" s="9" t="s">
        <v>20</v>
      </c>
      <c r="K4" s="11" t="s">
        <v>21</v>
      </c>
      <c r="L4" s="9" t="s">
        <v>20</v>
      </c>
      <c r="M4" s="12" t="s">
        <v>21</v>
      </c>
      <c r="N4" s="11" t="s">
        <v>21</v>
      </c>
      <c r="O4" s="11" t="s">
        <v>21</v>
      </c>
      <c r="P4" s="11" t="s">
        <v>21</v>
      </c>
      <c r="Q4" s="11" t="s">
        <v>21</v>
      </c>
    </row>
    <row r="5" ht="30.0" customHeight="1">
      <c r="A5" s="13" t="s">
        <v>22</v>
      </c>
      <c r="B5" s="13" t="s">
        <v>23</v>
      </c>
      <c r="C5" s="14" t="s">
        <v>20</v>
      </c>
      <c r="D5" s="13" t="s">
        <v>24</v>
      </c>
      <c r="E5" s="13" t="s">
        <v>25</v>
      </c>
      <c r="F5" s="13" t="s">
        <v>26</v>
      </c>
      <c r="G5" s="13" t="s">
        <v>27</v>
      </c>
      <c r="H5" s="13" t="s">
        <v>28</v>
      </c>
      <c r="I5" s="13" t="s">
        <v>29</v>
      </c>
      <c r="J5" s="13" t="s">
        <v>30</v>
      </c>
      <c r="K5" s="13" t="s">
        <v>31</v>
      </c>
      <c r="L5" s="13" t="s">
        <v>32</v>
      </c>
      <c r="M5" s="15" t="s">
        <v>33</v>
      </c>
      <c r="N5" s="13" t="s">
        <v>34</v>
      </c>
      <c r="O5" s="13" t="s">
        <v>35</v>
      </c>
      <c r="P5" s="13" t="s">
        <v>36</v>
      </c>
      <c r="Q5" s="13" t="s">
        <v>37</v>
      </c>
    </row>
    <row r="6" ht="19.5" customHeight="1">
      <c r="A6" s="16" t="s">
        <v>38</v>
      </c>
      <c r="B6" s="17" t="s">
        <v>39</v>
      </c>
      <c r="C6" s="18" t="s">
        <v>40</v>
      </c>
      <c r="D6" s="19">
        <v>18.0</v>
      </c>
      <c r="E6" s="19" t="s">
        <v>41</v>
      </c>
      <c r="F6" s="20"/>
      <c r="G6" s="19" t="s">
        <v>42</v>
      </c>
      <c r="H6" s="19" t="s">
        <v>43</v>
      </c>
      <c r="I6" s="19" t="s">
        <v>44</v>
      </c>
      <c r="J6" s="21">
        <v>623.0</v>
      </c>
      <c r="K6" s="19">
        <v>604.0</v>
      </c>
      <c r="L6" s="19">
        <v>7.0</v>
      </c>
      <c r="M6" s="22">
        <v>6.0</v>
      </c>
      <c r="N6" s="20"/>
      <c r="O6" s="19" t="s">
        <v>45</v>
      </c>
      <c r="P6" s="23"/>
      <c r="Q6" s="23"/>
    </row>
    <row r="7" ht="19.5" customHeight="1">
      <c r="A7" s="16" t="s">
        <v>38</v>
      </c>
      <c r="B7" s="17" t="s">
        <v>39</v>
      </c>
      <c r="C7" s="18" t="s">
        <v>40</v>
      </c>
      <c r="D7" s="19">
        <v>18.0</v>
      </c>
      <c r="E7" s="19" t="s">
        <v>41</v>
      </c>
      <c r="F7" s="20"/>
      <c r="G7" s="19" t="s">
        <v>42</v>
      </c>
      <c r="H7" s="19" t="s">
        <v>43</v>
      </c>
      <c r="I7" s="19" t="s">
        <v>46</v>
      </c>
      <c r="J7" s="21">
        <v>868.0</v>
      </c>
      <c r="K7" s="19">
        <v>842.0</v>
      </c>
      <c r="L7" s="19">
        <v>29.0</v>
      </c>
      <c r="M7" s="22">
        <v>20.0</v>
      </c>
      <c r="N7" s="20"/>
      <c r="O7" s="19" t="s">
        <v>45</v>
      </c>
      <c r="P7" s="23"/>
      <c r="Q7" s="23"/>
    </row>
    <row r="8" ht="19.5" customHeight="1">
      <c r="A8" s="16" t="s">
        <v>38</v>
      </c>
      <c r="B8" s="17" t="s">
        <v>39</v>
      </c>
      <c r="C8" s="18" t="s">
        <v>40</v>
      </c>
      <c r="D8" s="19">
        <v>18.0</v>
      </c>
      <c r="E8" s="19" t="s">
        <v>41</v>
      </c>
      <c r="F8" s="20"/>
      <c r="G8" s="19" t="s">
        <v>42</v>
      </c>
      <c r="H8" s="19" t="s">
        <v>43</v>
      </c>
      <c r="I8" s="19" t="s">
        <v>47</v>
      </c>
      <c r="J8" s="21">
        <v>1810.0</v>
      </c>
      <c r="K8" s="19">
        <v>1756.0</v>
      </c>
      <c r="L8" s="19">
        <v>30.0</v>
      </c>
      <c r="M8" s="22">
        <v>20.0</v>
      </c>
      <c r="N8" s="20"/>
      <c r="O8" s="19" t="s">
        <v>45</v>
      </c>
      <c r="P8" s="23"/>
      <c r="Q8" s="23"/>
    </row>
    <row r="9" ht="19.5" customHeight="1">
      <c r="A9" s="16" t="s">
        <v>38</v>
      </c>
      <c r="B9" s="17" t="s">
        <v>39</v>
      </c>
      <c r="C9" s="18" t="s">
        <v>40</v>
      </c>
      <c r="D9" s="19">
        <v>18.0</v>
      </c>
      <c r="E9" s="19" t="s">
        <v>41</v>
      </c>
      <c r="F9" s="20"/>
      <c r="G9" s="19" t="s">
        <v>42</v>
      </c>
      <c r="H9" s="19" t="s">
        <v>43</v>
      </c>
      <c r="I9" s="19" t="s">
        <v>48</v>
      </c>
      <c r="J9" s="21">
        <v>2963.0</v>
      </c>
      <c r="K9" s="19">
        <v>2874.0</v>
      </c>
      <c r="L9" s="19">
        <v>2.0</v>
      </c>
      <c r="M9" s="22">
        <v>5.0</v>
      </c>
      <c r="N9" s="20"/>
      <c r="O9" s="19" t="s">
        <v>45</v>
      </c>
      <c r="P9" s="23"/>
      <c r="Q9" s="23"/>
    </row>
    <row r="10" ht="19.5" customHeight="1">
      <c r="A10" s="16" t="s">
        <v>38</v>
      </c>
      <c r="B10" s="17" t="s">
        <v>39</v>
      </c>
      <c r="C10" s="18" t="s">
        <v>40</v>
      </c>
      <c r="D10" s="19">
        <v>18.0</v>
      </c>
      <c r="E10" s="19" t="s">
        <v>41</v>
      </c>
      <c r="F10" s="20"/>
      <c r="G10" s="19" t="s">
        <v>42</v>
      </c>
      <c r="H10" s="19" t="s">
        <v>43</v>
      </c>
      <c r="I10" s="19" t="s">
        <v>49</v>
      </c>
      <c r="J10" s="21">
        <v>3833.0</v>
      </c>
      <c r="K10" s="19">
        <v>3718.0</v>
      </c>
      <c r="L10" s="19">
        <v>0.0</v>
      </c>
      <c r="M10" s="22">
        <v>3.0</v>
      </c>
      <c r="N10" s="20"/>
      <c r="O10" s="19" t="s">
        <v>45</v>
      </c>
      <c r="P10" s="23"/>
      <c r="Q10" s="23"/>
    </row>
    <row r="11" ht="19.5" customHeight="1">
      <c r="A11" s="16" t="s">
        <v>38</v>
      </c>
      <c r="B11" s="17" t="s">
        <v>39</v>
      </c>
      <c r="C11" s="18" t="s">
        <v>40</v>
      </c>
      <c r="D11" s="19">
        <v>18.0</v>
      </c>
      <c r="E11" s="19" t="s">
        <v>41</v>
      </c>
      <c r="F11" s="20"/>
      <c r="G11" s="19" t="s">
        <v>42</v>
      </c>
      <c r="H11" s="19" t="s">
        <v>43</v>
      </c>
      <c r="I11" s="19" t="s">
        <v>50</v>
      </c>
      <c r="J11" s="21">
        <v>4931.0</v>
      </c>
      <c r="K11" s="19">
        <v>4783.0</v>
      </c>
      <c r="L11" s="19">
        <v>0.0</v>
      </c>
      <c r="M11" s="21">
        <v>2.0</v>
      </c>
      <c r="N11" s="20"/>
      <c r="O11" s="19" t="s">
        <v>45</v>
      </c>
      <c r="P11" s="23"/>
      <c r="Q11" s="23"/>
    </row>
    <row r="12" ht="19.5" customHeight="1">
      <c r="A12" s="16" t="s">
        <v>51</v>
      </c>
      <c r="B12" s="17" t="s">
        <v>39</v>
      </c>
      <c r="C12" s="18" t="s">
        <v>40</v>
      </c>
      <c r="D12" s="19">
        <v>18.0</v>
      </c>
      <c r="E12" s="19" t="s">
        <v>41</v>
      </c>
      <c r="F12" s="20"/>
      <c r="G12" s="19" t="s">
        <v>42</v>
      </c>
      <c r="H12" s="19" t="s">
        <v>43</v>
      </c>
      <c r="I12" s="19" t="s">
        <v>52</v>
      </c>
      <c r="J12" s="21">
        <v>303.0</v>
      </c>
      <c r="K12" s="19">
        <v>291.0</v>
      </c>
      <c r="L12" s="19">
        <v>8.0</v>
      </c>
      <c r="M12" s="22">
        <v>10.0</v>
      </c>
      <c r="N12" s="20"/>
      <c r="O12" s="19" t="s">
        <v>45</v>
      </c>
      <c r="P12" s="23"/>
      <c r="Q12" s="23"/>
    </row>
    <row r="13" ht="19.5" customHeight="1">
      <c r="A13" s="16" t="s">
        <v>51</v>
      </c>
      <c r="B13" s="17" t="s">
        <v>39</v>
      </c>
      <c r="C13" s="18" t="s">
        <v>40</v>
      </c>
      <c r="D13" s="19">
        <v>18.0</v>
      </c>
      <c r="E13" s="19" t="s">
        <v>41</v>
      </c>
      <c r="F13" s="20"/>
      <c r="G13" s="19" t="s">
        <v>42</v>
      </c>
      <c r="H13" s="19" t="s">
        <v>43</v>
      </c>
      <c r="I13" s="19" t="s">
        <v>53</v>
      </c>
      <c r="J13" s="21">
        <v>456.0</v>
      </c>
      <c r="K13" s="19">
        <v>437.0</v>
      </c>
      <c r="L13" s="19">
        <v>20.0</v>
      </c>
      <c r="M13" s="22">
        <v>20.0</v>
      </c>
      <c r="N13" s="20"/>
      <c r="O13" s="19" t="s">
        <v>45</v>
      </c>
      <c r="P13" s="23"/>
      <c r="Q13" s="23"/>
    </row>
    <row r="14" ht="19.5" customHeight="1">
      <c r="A14" s="16" t="s">
        <v>51</v>
      </c>
      <c r="B14" s="17" t="s">
        <v>39</v>
      </c>
      <c r="C14" s="18" t="s">
        <v>40</v>
      </c>
      <c r="D14" s="19">
        <v>18.0</v>
      </c>
      <c r="E14" s="19" t="s">
        <v>41</v>
      </c>
      <c r="F14" s="20"/>
      <c r="G14" s="19" t="s">
        <v>42</v>
      </c>
      <c r="H14" s="19" t="s">
        <v>43</v>
      </c>
      <c r="I14" s="19" t="s">
        <v>54</v>
      </c>
      <c r="J14" s="21">
        <v>601.0</v>
      </c>
      <c r="K14" s="19">
        <v>576.0</v>
      </c>
      <c r="L14" s="19">
        <v>15.0</v>
      </c>
      <c r="M14" s="22">
        <v>15.0</v>
      </c>
      <c r="N14" s="20"/>
      <c r="O14" s="19" t="s">
        <v>45</v>
      </c>
      <c r="P14" s="23"/>
      <c r="Q14" s="23"/>
    </row>
    <row r="15" ht="19.5" customHeight="1">
      <c r="A15" s="16" t="s">
        <v>51</v>
      </c>
      <c r="B15" s="17" t="s">
        <v>39</v>
      </c>
      <c r="C15" s="18" t="s">
        <v>40</v>
      </c>
      <c r="D15" s="19">
        <v>18.0</v>
      </c>
      <c r="E15" s="19" t="s">
        <v>41</v>
      </c>
      <c r="F15" s="20"/>
      <c r="G15" s="19" t="s">
        <v>42</v>
      </c>
      <c r="H15" s="19" t="s">
        <v>43</v>
      </c>
      <c r="I15" s="19" t="s">
        <v>55</v>
      </c>
      <c r="J15" s="21">
        <v>770.0</v>
      </c>
      <c r="K15" s="19">
        <v>738.0</v>
      </c>
      <c r="L15" s="19">
        <v>20.0</v>
      </c>
      <c r="M15" s="22">
        <v>15.0</v>
      </c>
      <c r="N15" s="20"/>
      <c r="O15" s="19" t="s">
        <v>45</v>
      </c>
      <c r="P15" s="23"/>
      <c r="Q15" s="23"/>
    </row>
    <row r="16" ht="19.5" customHeight="1">
      <c r="A16" s="16" t="s">
        <v>56</v>
      </c>
      <c r="B16" s="17" t="s">
        <v>39</v>
      </c>
      <c r="C16" s="18" t="s">
        <v>40</v>
      </c>
      <c r="D16" s="19">
        <v>18.0</v>
      </c>
      <c r="E16" s="19" t="s">
        <v>41</v>
      </c>
      <c r="F16" s="20"/>
      <c r="G16" s="19" t="s">
        <v>42</v>
      </c>
      <c r="H16" s="19" t="s">
        <v>43</v>
      </c>
      <c r="I16" s="19" t="s">
        <v>46</v>
      </c>
      <c r="J16" s="21">
        <v>628.0</v>
      </c>
      <c r="K16" s="19">
        <v>595.0</v>
      </c>
      <c r="L16" s="19">
        <v>17.0</v>
      </c>
      <c r="M16" s="22">
        <v>12.0</v>
      </c>
      <c r="N16" s="20"/>
      <c r="O16" s="19" t="s">
        <v>45</v>
      </c>
      <c r="P16" s="23"/>
      <c r="Q16" s="23"/>
    </row>
    <row r="17" ht="19.5" customHeight="1">
      <c r="A17" s="16" t="s">
        <v>56</v>
      </c>
      <c r="B17" s="17" t="s">
        <v>39</v>
      </c>
      <c r="C17" s="18" t="s">
        <v>40</v>
      </c>
      <c r="D17" s="19">
        <v>18.0</v>
      </c>
      <c r="E17" s="19" t="s">
        <v>41</v>
      </c>
      <c r="F17" s="20"/>
      <c r="G17" s="19" t="s">
        <v>42</v>
      </c>
      <c r="H17" s="19" t="s">
        <v>43</v>
      </c>
      <c r="I17" s="19" t="s">
        <v>47</v>
      </c>
      <c r="J17" s="21">
        <v>1276.0</v>
      </c>
      <c r="K17" s="19">
        <v>1210.0</v>
      </c>
      <c r="L17" s="19">
        <v>15.0</v>
      </c>
      <c r="M17" s="22">
        <v>12.0</v>
      </c>
      <c r="N17" s="20"/>
      <c r="O17" s="19" t="s">
        <v>45</v>
      </c>
      <c r="P17" s="23"/>
      <c r="Q17" s="23"/>
    </row>
    <row r="18" ht="19.5" customHeight="1">
      <c r="A18" s="24" t="s">
        <v>57</v>
      </c>
      <c r="B18" s="17" t="s">
        <v>39</v>
      </c>
      <c r="C18" s="18" t="s">
        <v>40</v>
      </c>
      <c r="D18" s="19">
        <v>18.0</v>
      </c>
      <c r="E18" s="19" t="s">
        <v>58</v>
      </c>
      <c r="F18" s="20"/>
      <c r="G18" s="19" t="s">
        <v>42</v>
      </c>
      <c r="H18" s="19" t="s">
        <v>43</v>
      </c>
      <c r="I18" s="19" t="s">
        <v>46</v>
      </c>
      <c r="J18" s="21">
        <v>58.0</v>
      </c>
      <c r="K18" s="19">
        <v>53.0</v>
      </c>
      <c r="L18" s="19">
        <v>35.0</v>
      </c>
      <c r="M18" s="21">
        <v>36.0</v>
      </c>
      <c r="N18" s="20"/>
      <c r="O18" s="19" t="s">
        <v>45</v>
      </c>
      <c r="P18" s="23"/>
      <c r="Q18" s="23"/>
    </row>
    <row r="19" ht="19.5" customHeight="1">
      <c r="A19" s="24" t="s">
        <v>57</v>
      </c>
      <c r="B19" s="17" t="s">
        <v>39</v>
      </c>
      <c r="C19" s="18" t="s">
        <v>40</v>
      </c>
      <c r="D19" s="19">
        <v>18.0</v>
      </c>
      <c r="E19" s="19" t="s">
        <v>58</v>
      </c>
      <c r="F19" s="20"/>
      <c r="G19" s="19" t="s">
        <v>42</v>
      </c>
      <c r="H19" s="19" t="s">
        <v>43</v>
      </c>
      <c r="I19" s="19" t="s">
        <v>47</v>
      </c>
      <c r="J19" s="21">
        <v>112.0</v>
      </c>
      <c r="K19" s="19">
        <v>102.0</v>
      </c>
      <c r="L19" s="19">
        <v>42.0</v>
      </c>
      <c r="M19" s="21">
        <v>36.0</v>
      </c>
      <c r="N19" s="20"/>
      <c r="O19" s="19" t="s">
        <v>45</v>
      </c>
      <c r="P19" s="23"/>
      <c r="Q19" s="23"/>
    </row>
    <row r="20" ht="19.5" customHeight="1">
      <c r="A20" s="24" t="s">
        <v>59</v>
      </c>
      <c r="B20" s="17" t="s">
        <v>39</v>
      </c>
      <c r="C20" s="18" t="s">
        <v>40</v>
      </c>
      <c r="D20" s="19">
        <v>18.0</v>
      </c>
      <c r="E20" s="19" t="s">
        <v>58</v>
      </c>
      <c r="F20" s="20"/>
      <c r="G20" s="19" t="s">
        <v>42</v>
      </c>
      <c r="H20" s="19" t="s">
        <v>43</v>
      </c>
      <c r="I20" s="19" t="s">
        <v>46</v>
      </c>
      <c r="J20" s="21">
        <v>75.0</v>
      </c>
      <c r="K20" s="19">
        <v>69.0</v>
      </c>
      <c r="L20" s="19">
        <v>23.0</v>
      </c>
      <c r="M20" s="21">
        <v>24.0</v>
      </c>
      <c r="N20" s="20"/>
      <c r="O20" s="19" t="s">
        <v>45</v>
      </c>
      <c r="P20" s="23"/>
      <c r="Q20" s="23"/>
    </row>
    <row r="21" ht="19.5" customHeight="1">
      <c r="A21" s="24" t="s">
        <v>59</v>
      </c>
      <c r="B21" s="17" t="s">
        <v>39</v>
      </c>
      <c r="C21" s="18" t="s">
        <v>40</v>
      </c>
      <c r="D21" s="19">
        <v>18.0</v>
      </c>
      <c r="E21" s="19" t="s">
        <v>58</v>
      </c>
      <c r="F21" s="20"/>
      <c r="G21" s="19" t="s">
        <v>42</v>
      </c>
      <c r="H21" s="19" t="s">
        <v>43</v>
      </c>
      <c r="I21" s="19" t="s">
        <v>47</v>
      </c>
      <c r="J21" s="21">
        <v>136.0</v>
      </c>
      <c r="K21" s="19">
        <v>124.0</v>
      </c>
      <c r="L21" s="19">
        <v>49.0</v>
      </c>
      <c r="M21" s="21">
        <v>24.0</v>
      </c>
      <c r="N21" s="20"/>
      <c r="O21" s="19" t="s">
        <v>45</v>
      </c>
      <c r="P21" s="23"/>
      <c r="Q21" s="23"/>
    </row>
    <row r="22" ht="19.5" customHeight="1">
      <c r="A22" s="24" t="s">
        <v>60</v>
      </c>
      <c r="B22" s="17" t="s">
        <v>39</v>
      </c>
      <c r="C22" s="18" t="s">
        <v>40</v>
      </c>
      <c r="D22" s="19">
        <v>18.0</v>
      </c>
      <c r="E22" s="19" t="s">
        <v>58</v>
      </c>
      <c r="F22" s="20"/>
      <c r="G22" s="19" t="s">
        <v>42</v>
      </c>
      <c r="H22" s="19" t="s">
        <v>43</v>
      </c>
      <c r="I22" s="19" t="s">
        <v>46</v>
      </c>
      <c r="J22" s="21">
        <v>84.0</v>
      </c>
      <c r="K22" s="19">
        <v>76.0</v>
      </c>
      <c r="L22" s="19">
        <v>25.0</v>
      </c>
      <c r="M22" s="21">
        <v>18.0</v>
      </c>
      <c r="N22" s="20"/>
      <c r="O22" s="19" t="s">
        <v>45</v>
      </c>
      <c r="P22" s="23"/>
      <c r="Q22" s="23"/>
    </row>
    <row r="23" ht="19.5" customHeight="1">
      <c r="A23" s="24" t="s">
        <v>60</v>
      </c>
      <c r="B23" s="17" t="s">
        <v>39</v>
      </c>
      <c r="C23" s="18" t="s">
        <v>40</v>
      </c>
      <c r="D23" s="19">
        <v>18.0</v>
      </c>
      <c r="E23" s="19" t="s">
        <v>58</v>
      </c>
      <c r="F23" s="20"/>
      <c r="G23" s="19" t="s">
        <v>42</v>
      </c>
      <c r="H23" s="19" t="s">
        <v>43</v>
      </c>
      <c r="I23" s="19" t="s">
        <v>47</v>
      </c>
      <c r="J23" s="21">
        <v>141.0</v>
      </c>
      <c r="K23" s="19">
        <v>128.0</v>
      </c>
      <c r="L23" s="19">
        <v>18.0</v>
      </c>
      <c r="M23" s="21">
        <v>18.0</v>
      </c>
      <c r="N23" s="20"/>
      <c r="O23" s="19" t="s">
        <v>45</v>
      </c>
      <c r="P23" s="23"/>
      <c r="Q23" s="23"/>
    </row>
    <row r="24" ht="19.5" customHeight="1">
      <c r="A24" s="24" t="s">
        <v>61</v>
      </c>
      <c r="B24" s="17" t="s">
        <v>39</v>
      </c>
      <c r="C24" s="18" t="s">
        <v>40</v>
      </c>
      <c r="D24" s="19">
        <v>18.0</v>
      </c>
      <c r="E24" s="19" t="s">
        <v>58</v>
      </c>
      <c r="F24" s="20"/>
      <c r="G24" s="19" t="s">
        <v>42</v>
      </c>
      <c r="H24" s="19" t="s">
        <v>43</v>
      </c>
      <c r="I24" s="19" t="s">
        <v>46</v>
      </c>
      <c r="J24" s="21">
        <v>63.0</v>
      </c>
      <c r="K24" s="19">
        <v>58.0</v>
      </c>
      <c r="L24" s="19">
        <v>22.0</v>
      </c>
      <c r="M24" s="21">
        <v>18.0</v>
      </c>
      <c r="N24" s="20"/>
      <c r="O24" s="19" t="s">
        <v>45</v>
      </c>
      <c r="P24" s="23"/>
      <c r="Q24" s="23"/>
    </row>
    <row r="25" ht="19.5" customHeight="1">
      <c r="A25" s="24" t="s">
        <v>61</v>
      </c>
      <c r="B25" s="17" t="s">
        <v>39</v>
      </c>
      <c r="C25" s="18" t="s">
        <v>40</v>
      </c>
      <c r="D25" s="19">
        <v>18.0</v>
      </c>
      <c r="E25" s="19" t="s">
        <v>58</v>
      </c>
      <c r="F25" s="20"/>
      <c r="G25" s="19" t="s">
        <v>42</v>
      </c>
      <c r="H25" s="19" t="s">
        <v>43</v>
      </c>
      <c r="I25" s="19" t="s">
        <v>47</v>
      </c>
      <c r="J25" s="21">
        <v>115.0</v>
      </c>
      <c r="K25" s="19">
        <v>105.0</v>
      </c>
      <c r="L25" s="19">
        <v>18.0</v>
      </c>
      <c r="M25" s="21">
        <v>18.0</v>
      </c>
      <c r="N25" s="20"/>
      <c r="O25" s="19" t="s">
        <v>45</v>
      </c>
      <c r="P25" s="23"/>
      <c r="Q25" s="23"/>
    </row>
    <row r="26" ht="19.5" customHeight="1">
      <c r="A26" s="24" t="s">
        <v>62</v>
      </c>
      <c r="B26" s="17" t="s">
        <v>39</v>
      </c>
      <c r="C26" s="18" t="s">
        <v>40</v>
      </c>
      <c r="D26" s="19">
        <v>18.0</v>
      </c>
      <c r="E26" s="19" t="s">
        <v>58</v>
      </c>
      <c r="F26" s="20"/>
      <c r="G26" s="19" t="s">
        <v>42</v>
      </c>
      <c r="H26" s="19" t="s">
        <v>43</v>
      </c>
      <c r="I26" s="19" t="s">
        <v>46</v>
      </c>
      <c r="J26" s="21">
        <v>68.0</v>
      </c>
      <c r="K26" s="19">
        <v>62.0</v>
      </c>
      <c r="L26" s="19">
        <v>36.0</v>
      </c>
      <c r="M26" s="21">
        <v>36.0</v>
      </c>
      <c r="N26" s="20"/>
      <c r="O26" s="19" t="s">
        <v>45</v>
      </c>
      <c r="P26" s="23"/>
      <c r="Q26" s="23"/>
    </row>
    <row r="27" ht="19.5" customHeight="1">
      <c r="A27" s="24" t="s">
        <v>62</v>
      </c>
      <c r="B27" s="17" t="s">
        <v>39</v>
      </c>
      <c r="C27" s="18" t="s">
        <v>40</v>
      </c>
      <c r="D27" s="19">
        <v>18.0</v>
      </c>
      <c r="E27" s="19" t="s">
        <v>58</v>
      </c>
      <c r="F27" s="20"/>
      <c r="G27" s="19" t="s">
        <v>42</v>
      </c>
      <c r="H27" s="19" t="s">
        <v>43</v>
      </c>
      <c r="I27" s="19" t="s">
        <v>47</v>
      </c>
      <c r="J27" s="21">
        <v>143.0</v>
      </c>
      <c r="K27" s="19">
        <v>130.0</v>
      </c>
      <c r="L27" s="19">
        <v>53.0</v>
      </c>
      <c r="M27" s="21">
        <v>36.0</v>
      </c>
      <c r="N27" s="20"/>
      <c r="O27" s="19" t="s">
        <v>45</v>
      </c>
      <c r="P27" s="23"/>
      <c r="Q27" s="23"/>
    </row>
    <row r="28" ht="19.5" customHeight="1">
      <c r="A28" s="24" t="s">
        <v>63</v>
      </c>
      <c r="B28" s="17" t="s">
        <v>39</v>
      </c>
      <c r="C28" s="18" t="s">
        <v>40</v>
      </c>
      <c r="D28" s="19">
        <v>18.0</v>
      </c>
      <c r="E28" s="19" t="s">
        <v>58</v>
      </c>
      <c r="F28" s="20"/>
      <c r="G28" s="19" t="s">
        <v>42</v>
      </c>
      <c r="H28" s="19" t="s">
        <v>43</v>
      </c>
      <c r="I28" s="19" t="s">
        <v>46</v>
      </c>
      <c r="J28" s="21">
        <v>85.0</v>
      </c>
      <c r="K28" s="19">
        <v>77.0</v>
      </c>
      <c r="L28" s="19">
        <v>22.0</v>
      </c>
      <c r="M28" s="21">
        <v>30.0</v>
      </c>
      <c r="N28" s="20"/>
      <c r="O28" s="19" t="s">
        <v>45</v>
      </c>
      <c r="P28" s="23"/>
      <c r="Q28" s="23"/>
    </row>
    <row r="29" ht="19.5" customHeight="1">
      <c r="A29" s="24" t="s">
        <v>63</v>
      </c>
      <c r="B29" s="17" t="s">
        <v>39</v>
      </c>
      <c r="C29" s="18" t="s">
        <v>40</v>
      </c>
      <c r="D29" s="19">
        <v>18.0</v>
      </c>
      <c r="E29" s="19" t="s">
        <v>58</v>
      </c>
      <c r="F29" s="20"/>
      <c r="G29" s="19" t="s">
        <v>42</v>
      </c>
      <c r="H29" s="19" t="s">
        <v>43</v>
      </c>
      <c r="I29" s="19" t="s">
        <v>47</v>
      </c>
      <c r="J29" s="21">
        <v>165.0</v>
      </c>
      <c r="K29" s="19">
        <v>151.0</v>
      </c>
      <c r="L29" s="19">
        <v>33.0</v>
      </c>
      <c r="M29" s="21">
        <v>30.0</v>
      </c>
      <c r="N29" s="20"/>
      <c r="O29" s="19" t="s">
        <v>45</v>
      </c>
      <c r="P29" s="23"/>
      <c r="Q29" s="23"/>
    </row>
    <row r="30" ht="19.5" customHeight="1">
      <c r="A30" s="24" t="s">
        <v>64</v>
      </c>
      <c r="B30" s="17" t="s">
        <v>39</v>
      </c>
      <c r="C30" s="18" t="s">
        <v>40</v>
      </c>
      <c r="D30" s="19">
        <v>18.0</v>
      </c>
      <c r="E30" s="19" t="s">
        <v>58</v>
      </c>
      <c r="F30" s="20"/>
      <c r="G30" s="19" t="s">
        <v>42</v>
      </c>
      <c r="H30" s="19" t="s">
        <v>43</v>
      </c>
      <c r="I30" s="19" t="s">
        <v>46</v>
      </c>
      <c r="J30" s="21">
        <v>96.0</v>
      </c>
      <c r="K30" s="19">
        <v>87.0</v>
      </c>
      <c r="L30" s="19">
        <v>27.0</v>
      </c>
      <c r="M30" s="21">
        <v>15.0</v>
      </c>
      <c r="N30" s="20"/>
      <c r="O30" s="19" t="s">
        <v>45</v>
      </c>
      <c r="P30" s="23"/>
      <c r="Q30" s="23"/>
    </row>
    <row r="31" ht="19.5" customHeight="1">
      <c r="A31" s="24" t="s">
        <v>64</v>
      </c>
      <c r="B31" s="17" t="s">
        <v>39</v>
      </c>
      <c r="C31" s="18" t="s">
        <v>40</v>
      </c>
      <c r="D31" s="19">
        <v>18.0</v>
      </c>
      <c r="E31" s="19" t="s">
        <v>58</v>
      </c>
      <c r="F31" s="20"/>
      <c r="G31" s="19" t="s">
        <v>42</v>
      </c>
      <c r="H31" s="19" t="s">
        <v>43</v>
      </c>
      <c r="I31" s="19" t="s">
        <v>47</v>
      </c>
      <c r="J31" s="21">
        <v>188.0</v>
      </c>
      <c r="K31" s="19">
        <v>172.0</v>
      </c>
      <c r="L31" s="19">
        <v>18.0</v>
      </c>
      <c r="M31" s="21">
        <v>15.0</v>
      </c>
      <c r="N31" s="20"/>
      <c r="O31" s="19" t="s">
        <v>45</v>
      </c>
      <c r="P31" s="23"/>
      <c r="Q31" s="23"/>
    </row>
    <row r="32" ht="19.5" customHeight="1">
      <c r="A32" s="24" t="s">
        <v>65</v>
      </c>
      <c r="B32" s="17" t="s">
        <v>39</v>
      </c>
      <c r="C32" s="18" t="s">
        <v>40</v>
      </c>
      <c r="D32" s="19">
        <v>18.0</v>
      </c>
      <c r="E32" s="19" t="s">
        <v>58</v>
      </c>
      <c r="F32" s="20"/>
      <c r="G32" s="19" t="s">
        <v>42</v>
      </c>
      <c r="H32" s="19" t="s">
        <v>43</v>
      </c>
      <c r="I32" s="19" t="s">
        <v>46</v>
      </c>
      <c r="J32" s="21">
        <v>78.0</v>
      </c>
      <c r="K32" s="19">
        <v>71.0</v>
      </c>
      <c r="L32" s="19">
        <v>27.0</v>
      </c>
      <c r="M32" s="21">
        <v>15.0</v>
      </c>
      <c r="N32" s="20"/>
      <c r="O32" s="19" t="s">
        <v>45</v>
      </c>
      <c r="P32" s="23"/>
      <c r="Q32" s="23"/>
    </row>
    <row r="33" ht="19.5" customHeight="1">
      <c r="A33" s="24" t="s">
        <v>65</v>
      </c>
      <c r="B33" s="17" t="s">
        <v>39</v>
      </c>
      <c r="C33" s="18" t="s">
        <v>40</v>
      </c>
      <c r="D33" s="19">
        <v>18.0</v>
      </c>
      <c r="E33" s="19" t="s">
        <v>58</v>
      </c>
      <c r="F33" s="20"/>
      <c r="G33" s="19" t="s">
        <v>42</v>
      </c>
      <c r="H33" s="19" t="s">
        <v>43</v>
      </c>
      <c r="I33" s="19" t="s">
        <v>47</v>
      </c>
      <c r="J33" s="21">
        <v>142.0</v>
      </c>
      <c r="K33" s="19">
        <v>130.0</v>
      </c>
      <c r="L33" s="19">
        <v>23.0</v>
      </c>
      <c r="M33" s="21">
        <v>15.0</v>
      </c>
      <c r="N33" s="20"/>
      <c r="O33" s="19" t="s">
        <v>45</v>
      </c>
      <c r="P33" s="23"/>
      <c r="Q33" s="23"/>
    </row>
    <row r="34" ht="19.5" customHeight="1">
      <c r="A34" s="24" t="s">
        <v>66</v>
      </c>
      <c r="B34" s="17" t="s">
        <v>39</v>
      </c>
      <c r="C34" s="18" t="s">
        <v>40</v>
      </c>
      <c r="D34" s="19">
        <v>18.0</v>
      </c>
      <c r="E34" s="19" t="s">
        <v>58</v>
      </c>
      <c r="F34" s="20"/>
      <c r="G34" s="19" t="s">
        <v>42</v>
      </c>
      <c r="H34" s="19" t="s">
        <v>43</v>
      </c>
      <c r="I34" s="19" t="s">
        <v>46</v>
      </c>
      <c r="J34" s="21">
        <v>45.0</v>
      </c>
      <c r="K34" s="19">
        <v>41.0</v>
      </c>
      <c r="L34" s="19">
        <v>29.0</v>
      </c>
      <c r="M34" s="21">
        <v>20.0</v>
      </c>
      <c r="N34" s="20"/>
      <c r="O34" s="19" t="s">
        <v>45</v>
      </c>
      <c r="P34" s="23"/>
      <c r="Q34" s="23"/>
    </row>
    <row r="35" ht="19.5" customHeight="1">
      <c r="A35" s="24" t="s">
        <v>66</v>
      </c>
      <c r="B35" s="17" t="s">
        <v>39</v>
      </c>
      <c r="C35" s="18" t="s">
        <v>40</v>
      </c>
      <c r="D35" s="19">
        <v>18.0</v>
      </c>
      <c r="E35" s="19" t="s">
        <v>58</v>
      </c>
      <c r="F35" s="20"/>
      <c r="G35" s="19" t="s">
        <v>42</v>
      </c>
      <c r="H35" s="19" t="s">
        <v>43</v>
      </c>
      <c r="I35" s="19" t="s">
        <v>47</v>
      </c>
      <c r="J35" s="21">
        <v>85.0</v>
      </c>
      <c r="K35" s="19">
        <v>78.0</v>
      </c>
      <c r="L35" s="19">
        <v>45.0</v>
      </c>
      <c r="M35" s="21">
        <v>20.0</v>
      </c>
      <c r="N35" s="20"/>
      <c r="O35" s="19" t="s">
        <v>45</v>
      </c>
      <c r="P35" s="23"/>
      <c r="Q35" s="23"/>
    </row>
    <row r="36" ht="19.5" customHeight="1">
      <c r="A36" s="24" t="s">
        <v>67</v>
      </c>
      <c r="B36" s="17" t="s">
        <v>39</v>
      </c>
      <c r="C36" s="18" t="s">
        <v>40</v>
      </c>
      <c r="D36" s="19">
        <v>18.0</v>
      </c>
      <c r="E36" s="19" t="s">
        <v>58</v>
      </c>
      <c r="F36" s="20"/>
      <c r="G36" s="19" t="s">
        <v>42</v>
      </c>
      <c r="H36" s="19" t="s">
        <v>43</v>
      </c>
      <c r="I36" s="19" t="s">
        <v>46</v>
      </c>
      <c r="J36" s="21">
        <v>97.0</v>
      </c>
      <c r="K36" s="19">
        <v>89.0</v>
      </c>
      <c r="L36" s="19">
        <v>18.0</v>
      </c>
      <c r="M36" s="21">
        <v>15.0</v>
      </c>
      <c r="N36" s="20"/>
      <c r="O36" s="19" t="s">
        <v>45</v>
      </c>
      <c r="P36" s="23"/>
      <c r="Q36" s="23"/>
    </row>
    <row r="37" ht="19.5" customHeight="1">
      <c r="A37" s="24" t="s">
        <v>67</v>
      </c>
      <c r="B37" s="17" t="s">
        <v>39</v>
      </c>
      <c r="C37" s="18" t="s">
        <v>40</v>
      </c>
      <c r="D37" s="19">
        <v>18.0</v>
      </c>
      <c r="E37" s="19" t="s">
        <v>58</v>
      </c>
      <c r="F37" s="20"/>
      <c r="G37" s="19" t="s">
        <v>42</v>
      </c>
      <c r="H37" s="19" t="s">
        <v>43</v>
      </c>
      <c r="I37" s="19" t="s">
        <v>47</v>
      </c>
      <c r="J37" s="21">
        <v>194.0</v>
      </c>
      <c r="K37" s="19">
        <v>177.0</v>
      </c>
      <c r="L37" s="19">
        <v>13.0</v>
      </c>
      <c r="M37" s="21">
        <v>15.0</v>
      </c>
      <c r="N37" s="20"/>
      <c r="O37" s="19" t="s">
        <v>45</v>
      </c>
      <c r="P37" s="23"/>
      <c r="Q37" s="23"/>
    </row>
    <row r="38" ht="19.5" customHeight="1">
      <c r="A38" s="24" t="s">
        <v>68</v>
      </c>
      <c r="B38" s="17" t="s">
        <v>39</v>
      </c>
      <c r="C38" s="18" t="s">
        <v>40</v>
      </c>
      <c r="D38" s="19">
        <v>18.0</v>
      </c>
      <c r="E38" s="19" t="s">
        <v>58</v>
      </c>
      <c r="F38" s="20"/>
      <c r="G38" s="19" t="s">
        <v>42</v>
      </c>
      <c r="H38" s="19" t="s">
        <v>43</v>
      </c>
      <c r="I38" s="19" t="s">
        <v>55</v>
      </c>
      <c r="J38" s="21">
        <v>15.0</v>
      </c>
      <c r="K38" s="19">
        <v>9.0</v>
      </c>
      <c r="L38" s="19">
        <v>17.0</v>
      </c>
      <c r="M38" s="21">
        <v>15.0</v>
      </c>
      <c r="N38" s="20"/>
      <c r="O38" s="19" t="s">
        <v>45</v>
      </c>
      <c r="P38" s="23"/>
      <c r="Q38" s="23"/>
    </row>
    <row r="39" ht="19.5" customHeight="1">
      <c r="A39" s="24" t="s">
        <v>68</v>
      </c>
      <c r="B39" s="17" t="s">
        <v>39</v>
      </c>
      <c r="C39" s="18" t="s">
        <v>40</v>
      </c>
      <c r="D39" s="19">
        <v>18.0</v>
      </c>
      <c r="E39" s="19" t="s">
        <v>58</v>
      </c>
      <c r="F39" s="20"/>
      <c r="G39" s="19" t="s">
        <v>42</v>
      </c>
      <c r="H39" s="19" t="s">
        <v>43</v>
      </c>
      <c r="I39" s="19" t="s">
        <v>46</v>
      </c>
      <c r="J39" s="21">
        <v>20.0</v>
      </c>
      <c r="K39" s="19">
        <v>15.0</v>
      </c>
      <c r="L39" s="19">
        <v>17.0</v>
      </c>
      <c r="M39" s="21">
        <v>15.0</v>
      </c>
      <c r="N39" s="20"/>
      <c r="O39" s="19" t="s">
        <v>45</v>
      </c>
      <c r="P39" s="23"/>
      <c r="Q39" s="23"/>
    </row>
    <row r="40" ht="19.5" customHeight="1">
      <c r="A40" s="24" t="s">
        <v>68</v>
      </c>
      <c r="B40" s="17" t="s">
        <v>39</v>
      </c>
      <c r="C40" s="18" t="s">
        <v>40</v>
      </c>
      <c r="D40" s="19">
        <v>18.0</v>
      </c>
      <c r="E40" s="19" t="s">
        <v>58</v>
      </c>
      <c r="F40" s="20"/>
      <c r="G40" s="19" t="s">
        <v>42</v>
      </c>
      <c r="H40" s="19" t="s">
        <v>43</v>
      </c>
      <c r="I40" s="19" t="s">
        <v>47</v>
      </c>
      <c r="J40" s="21">
        <v>30.0</v>
      </c>
      <c r="K40" s="19">
        <v>23.0</v>
      </c>
      <c r="L40" s="19">
        <v>21.0</v>
      </c>
      <c r="M40" s="21">
        <v>15.0</v>
      </c>
      <c r="N40" s="20"/>
      <c r="O40" s="19" t="s">
        <v>45</v>
      </c>
      <c r="P40" s="23"/>
      <c r="Q40" s="23"/>
    </row>
    <row r="41" ht="19.5" customHeight="1">
      <c r="A41" s="24" t="s">
        <v>69</v>
      </c>
      <c r="B41" s="17" t="s">
        <v>39</v>
      </c>
      <c r="C41" s="18" t="s">
        <v>40</v>
      </c>
      <c r="D41" s="19">
        <v>18.0</v>
      </c>
      <c r="E41" s="19" t="s">
        <v>58</v>
      </c>
      <c r="F41" s="20"/>
      <c r="G41" s="19" t="s">
        <v>45</v>
      </c>
      <c r="H41" s="19"/>
      <c r="I41" s="19"/>
      <c r="J41" s="21">
        <v>475.0</v>
      </c>
      <c r="K41" s="19">
        <v>414.0</v>
      </c>
      <c r="L41" s="19">
        <v>10.0</v>
      </c>
      <c r="M41" s="21">
        <v>12.0</v>
      </c>
      <c r="N41" s="20"/>
      <c r="O41" s="19" t="s">
        <v>45</v>
      </c>
      <c r="P41" s="23"/>
      <c r="Q41" s="23"/>
    </row>
    <row r="42" ht="19.5" customHeight="1">
      <c r="A42" s="24" t="s">
        <v>70</v>
      </c>
      <c r="B42" s="17" t="s">
        <v>39</v>
      </c>
      <c r="C42" s="18" t="s">
        <v>40</v>
      </c>
      <c r="D42" s="19">
        <v>18.0</v>
      </c>
      <c r="E42" s="19" t="s">
        <v>58</v>
      </c>
      <c r="F42" s="20"/>
      <c r="G42" s="19" t="s">
        <v>45</v>
      </c>
      <c r="H42" s="19"/>
      <c r="I42" s="19"/>
      <c r="J42" s="21">
        <v>165.0</v>
      </c>
      <c r="K42" s="19">
        <v>150.0</v>
      </c>
      <c r="L42" s="19">
        <v>27.0</v>
      </c>
      <c r="M42" s="21">
        <v>25.0</v>
      </c>
      <c r="N42" s="20"/>
      <c r="O42" s="19" t="s">
        <v>45</v>
      </c>
      <c r="P42" s="23"/>
      <c r="Q42" s="23"/>
    </row>
    <row r="43" ht="19.5" customHeight="1">
      <c r="A43" s="24" t="s">
        <v>71</v>
      </c>
      <c r="B43" s="17" t="s">
        <v>39</v>
      </c>
      <c r="C43" s="18" t="s">
        <v>40</v>
      </c>
      <c r="D43" s="19">
        <v>18.0</v>
      </c>
      <c r="E43" s="19" t="s">
        <v>58</v>
      </c>
      <c r="F43" s="20"/>
      <c r="G43" s="19" t="s">
        <v>45</v>
      </c>
      <c r="H43" s="20"/>
      <c r="I43" s="20"/>
      <c r="J43" s="21">
        <v>100.0</v>
      </c>
      <c r="K43" s="19">
        <v>88.0</v>
      </c>
      <c r="L43" s="19">
        <v>27.0</v>
      </c>
      <c r="M43" s="21">
        <v>12.0</v>
      </c>
      <c r="N43" s="20"/>
      <c r="O43" s="19" t="s">
        <v>45</v>
      </c>
      <c r="P43" s="23"/>
      <c r="Q43" s="23"/>
    </row>
    <row r="44" ht="19.5" customHeight="1">
      <c r="A44" s="24" t="s">
        <v>72</v>
      </c>
      <c r="B44" s="17" t="s">
        <v>39</v>
      </c>
      <c r="C44" s="18" t="s">
        <v>40</v>
      </c>
      <c r="D44" s="19">
        <v>18.0</v>
      </c>
      <c r="E44" s="19" t="s">
        <v>58</v>
      </c>
      <c r="F44" s="20"/>
      <c r="G44" s="19" t="s">
        <v>42</v>
      </c>
      <c r="H44" s="19" t="s">
        <v>43</v>
      </c>
      <c r="I44" s="19" t="s">
        <v>52</v>
      </c>
      <c r="J44" s="21">
        <v>8.0</v>
      </c>
      <c r="K44" s="19">
        <v>7.6</v>
      </c>
      <c r="L44" s="19">
        <v>54.0</v>
      </c>
      <c r="M44" s="22">
        <v>50.0</v>
      </c>
      <c r="N44" s="20"/>
      <c r="O44" s="19" t="s">
        <v>45</v>
      </c>
      <c r="P44" s="23"/>
      <c r="Q44" s="23"/>
    </row>
    <row r="45" ht="19.5" customHeight="1">
      <c r="A45" s="24" t="s">
        <v>72</v>
      </c>
      <c r="B45" s="17" t="s">
        <v>39</v>
      </c>
      <c r="C45" s="18" t="s">
        <v>40</v>
      </c>
      <c r="D45" s="19">
        <v>18.0</v>
      </c>
      <c r="E45" s="19" t="s">
        <v>58</v>
      </c>
      <c r="F45" s="20"/>
      <c r="G45" s="19" t="s">
        <v>42</v>
      </c>
      <c r="H45" s="19" t="s">
        <v>43</v>
      </c>
      <c r="I45" s="19" t="s">
        <v>53</v>
      </c>
      <c r="J45" s="21">
        <v>12.0</v>
      </c>
      <c r="K45" s="19">
        <v>10.6</v>
      </c>
      <c r="L45" s="19">
        <v>230.0</v>
      </c>
      <c r="M45" s="22">
        <v>75.0</v>
      </c>
      <c r="N45" s="20"/>
      <c r="O45" s="19" t="s">
        <v>45</v>
      </c>
      <c r="P45" s="23"/>
      <c r="Q45" s="23"/>
    </row>
    <row r="46" ht="19.5" customHeight="1">
      <c r="A46" s="24" t="s">
        <v>72</v>
      </c>
      <c r="B46" s="17" t="s">
        <v>39</v>
      </c>
      <c r="C46" s="18" t="s">
        <v>40</v>
      </c>
      <c r="D46" s="19">
        <v>18.0</v>
      </c>
      <c r="E46" s="19" t="s">
        <v>58</v>
      </c>
      <c r="F46" s="20"/>
      <c r="G46" s="19" t="s">
        <v>42</v>
      </c>
      <c r="H46" s="19" t="s">
        <v>43</v>
      </c>
      <c r="I46" s="19" t="s">
        <v>73</v>
      </c>
      <c r="J46" s="21">
        <v>19.0</v>
      </c>
      <c r="K46" s="19">
        <v>17.3</v>
      </c>
      <c r="L46" s="19">
        <v>75.0</v>
      </c>
      <c r="M46" s="22">
        <v>75.0</v>
      </c>
      <c r="N46" s="20"/>
      <c r="O46" s="19" t="s">
        <v>45</v>
      </c>
      <c r="P46" s="23"/>
      <c r="Q46" s="23"/>
    </row>
    <row r="47" ht="19.5" customHeight="1">
      <c r="A47" s="24" t="s">
        <v>72</v>
      </c>
      <c r="B47" s="17" t="s">
        <v>39</v>
      </c>
      <c r="C47" s="18" t="s">
        <v>40</v>
      </c>
      <c r="D47" s="19">
        <v>18.0</v>
      </c>
      <c r="E47" s="19" t="s">
        <v>58</v>
      </c>
      <c r="F47" s="20"/>
      <c r="G47" s="19" t="s">
        <v>42</v>
      </c>
      <c r="H47" s="19" t="s">
        <v>43</v>
      </c>
      <c r="I47" s="19" t="s">
        <v>74</v>
      </c>
      <c r="J47" s="21">
        <v>34.0</v>
      </c>
      <c r="K47" s="19">
        <v>30.9</v>
      </c>
      <c r="L47" s="19">
        <v>70.0</v>
      </c>
      <c r="M47" s="22">
        <v>75.0</v>
      </c>
      <c r="N47" s="20"/>
      <c r="O47" s="19" t="s">
        <v>45</v>
      </c>
      <c r="P47" s="23"/>
      <c r="Q47" s="23"/>
    </row>
    <row r="48" ht="19.5" customHeight="1">
      <c r="A48" s="24" t="s">
        <v>75</v>
      </c>
      <c r="B48" s="17" t="s">
        <v>39</v>
      </c>
      <c r="C48" s="18" t="s">
        <v>40</v>
      </c>
      <c r="D48" s="19">
        <v>18.0</v>
      </c>
      <c r="E48" s="19" t="s">
        <v>58</v>
      </c>
      <c r="F48" s="20"/>
      <c r="G48" s="19" t="s">
        <v>42</v>
      </c>
      <c r="H48" s="19" t="s">
        <v>43</v>
      </c>
      <c r="I48" s="19" t="s">
        <v>52</v>
      </c>
      <c r="J48" s="21">
        <v>11.0</v>
      </c>
      <c r="K48" s="19">
        <v>10.0</v>
      </c>
      <c r="L48" s="19">
        <v>46.0</v>
      </c>
      <c r="M48" s="22">
        <v>30.0</v>
      </c>
      <c r="N48" s="20"/>
      <c r="O48" s="19" t="s">
        <v>45</v>
      </c>
      <c r="P48" s="23"/>
      <c r="Q48" s="23"/>
    </row>
    <row r="49" ht="19.5" customHeight="1">
      <c r="A49" s="24" t="s">
        <v>75</v>
      </c>
      <c r="B49" s="17" t="s">
        <v>39</v>
      </c>
      <c r="C49" s="18" t="s">
        <v>40</v>
      </c>
      <c r="D49" s="19">
        <v>18.0</v>
      </c>
      <c r="E49" s="19" t="s">
        <v>58</v>
      </c>
      <c r="F49" s="20"/>
      <c r="G49" s="19" t="s">
        <v>42</v>
      </c>
      <c r="H49" s="19" t="s">
        <v>43</v>
      </c>
      <c r="I49" s="19" t="s">
        <v>53</v>
      </c>
      <c r="J49" s="21">
        <v>15.0</v>
      </c>
      <c r="K49" s="19">
        <v>14.0</v>
      </c>
      <c r="L49" s="19">
        <v>84.0</v>
      </c>
      <c r="M49" s="22">
        <v>75.0</v>
      </c>
      <c r="N49" s="20"/>
      <c r="O49" s="19" t="s">
        <v>45</v>
      </c>
      <c r="P49" s="23"/>
      <c r="Q49" s="23"/>
    </row>
    <row r="50" ht="19.5" customHeight="1">
      <c r="A50" s="24" t="s">
        <v>75</v>
      </c>
      <c r="B50" s="17" t="s">
        <v>39</v>
      </c>
      <c r="C50" s="18" t="s">
        <v>40</v>
      </c>
      <c r="D50" s="19">
        <v>18.0</v>
      </c>
      <c r="E50" s="19" t="s">
        <v>58</v>
      </c>
      <c r="F50" s="20"/>
      <c r="G50" s="19" t="s">
        <v>42</v>
      </c>
      <c r="H50" s="19" t="s">
        <v>43</v>
      </c>
      <c r="I50" s="19" t="s">
        <v>73</v>
      </c>
      <c r="J50" s="21">
        <v>26.0</v>
      </c>
      <c r="K50" s="19">
        <v>23.3</v>
      </c>
      <c r="L50" s="19">
        <v>40.0</v>
      </c>
      <c r="M50" s="22">
        <v>50.0</v>
      </c>
      <c r="N50" s="20"/>
      <c r="O50" s="19" t="s">
        <v>45</v>
      </c>
      <c r="P50" s="23"/>
      <c r="Q50" s="23"/>
    </row>
    <row r="51" ht="19.5" customHeight="1">
      <c r="A51" s="24" t="s">
        <v>75</v>
      </c>
      <c r="B51" s="17" t="s">
        <v>39</v>
      </c>
      <c r="C51" s="18" t="s">
        <v>40</v>
      </c>
      <c r="D51" s="19">
        <v>18.0</v>
      </c>
      <c r="E51" s="19" t="s">
        <v>58</v>
      </c>
      <c r="F51" s="20"/>
      <c r="G51" s="19" t="s">
        <v>42</v>
      </c>
      <c r="H51" s="19" t="s">
        <v>43</v>
      </c>
      <c r="I51" s="19" t="s">
        <v>74</v>
      </c>
      <c r="J51" s="21">
        <v>46.0</v>
      </c>
      <c r="K51" s="19">
        <v>41.5</v>
      </c>
      <c r="L51" s="19">
        <v>39.0</v>
      </c>
      <c r="M51" s="22">
        <v>50.0</v>
      </c>
      <c r="N51" s="20"/>
      <c r="O51" s="19" t="s">
        <v>45</v>
      </c>
      <c r="P51" s="23"/>
      <c r="Q51" s="23"/>
    </row>
    <row r="52" ht="19.5" customHeight="1">
      <c r="A52" s="24" t="s">
        <v>76</v>
      </c>
      <c r="B52" s="17" t="s">
        <v>39</v>
      </c>
      <c r="C52" s="18" t="s">
        <v>40</v>
      </c>
      <c r="D52" s="19">
        <v>18.0</v>
      </c>
      <c r="E52" s="19" t="s">
        <v>58</v>
      </c>
      <c r="F52" s="20"/>
      <c r="G52" s="19" t="s">
        <v>45</v>
      </c>
      <c r="H52" s="20"/>
      <c r="I52" s="20"/>
      <c r="J52" s="21">
        <v>25.0</v>
      </c>
      <c r="K52" s="19">
        <v>22.6</v>
      </c>
      <c r="L52" s="19">
        <v>94.0</v>
      </c>
      <c r="M52" s="21">
        <v>30.0</v>
      </c>
      <c r="N52" s="20"/>
      <c r="O52" s="19" t="s">
        <v>45</v>
      </c>
      <c r="P52" s="23"/>
      <c r="Q52" s="23"/>
    </row>
    <row r="53" ht="19.5" customHeight="1">
      <c r="A53" s="24" t="s">
        <v>77</v>
      </c>
      <c r="B53" s="17" t="s">
        <v>39</v>
      </c>
      <c r="C53" s="18" t="s">
        <v>40</v>
      </c>
      <c r="D53" s="19">
        <v>18.0</v>
      </c>
      <c r="E53" s="19" t="s">
        <v>58</v>
      </c>
      <c r="F53" s="20"/>
      <c r="G53" s="19" t="s">
        <v>42</v>
      </c>
      <c r="H53" s="19" t="s">
        <v>43</v>
      </c>
      <c r="I53" s="19" t="s">
        <v>53</v>
      </c>
      <c r="J53" s="21">
        <v>15.0</v>
      </c>
      <c r="K53" s="19">
        <v>13.3</v>
      </c>
      <c r="L53" s="19">
        <v>53.0</v>
      </c>
      <c r="M53" s="22">
        <v>30.0</v>
      </c>
      <c r="N53" s="20"/>
      <c r="O53" s="19" t="s">
        <v>45</v>
      </c>
      <c r="P53" s="23"/>
      <c r="Q53" s="23"/>
    </row>
    <row r="54" ht="19.5" customHeight="1">
      <c r="A54" s="24" t="s">
        <v>78</v>
      </c>
      <c r="B54" s="17" t="s">
        <v>39</v>
      </c>
      <c r="C54" s="18" t="s">
        <v>40</v>
      </c>
      <c r="D54" s="19">
        <v>18.0</v>
      </c>
      <c r="E54" s="19" t="s">
        <v>58</v>
      </c>
      <c r="F54" s="20"/>
      <c r="G54" s="19" t="s">
        <v>42</v>
      </c>
      <c r="H54" s="19" t="s">
        <v>43</v>
      </c>
      <c r="I54" s="19" t="s">
        <v>73</v>
      </c>
      <c r="J54" s="21">
        <v>18.0</v>
      </c>
      <c r="K54" s="19">
        <v>15.0</v>
      </c>
      <c r="L54" s="19">
        <v>36.0</v>
      </c>
      <c r="M54" s="22">
        <v>30.0</v>
      </c>
      <c r="N54" s="20"/>
      <c r="O54" s="19" t="s">
        <v>45</v>
      </c>
      <c r="P54" s="23"/>
      <c r="Q54" s="23"/>
    </row>
    <row r="55" ht="19.5" customHeight="1">
      <c r="A55" s="24" t="s">
        <v>77</v>
      </c>
      <c r="B55" s="17" t="s">
        <v>39</v>
      </c>
      <c r="C55" s="18" t="s">
        <v>40</v>
      </c>
      <c r="D55" s="19">
        <v>18.0</v>
      </c>
      <c r="E55" s="19" t="s">
        <v>58</v>
      </c>
      <c r="F55" s="20"/>
      <c r="G55" s="19" t="s">
        <v>42</v>
      </c>
      <c r="H55" s="19" t="s">
        <v>43</v>
      </c>
      <c r="I55" s="19" t="s">
        <v>74</v>
      </c>
      <c r="J55" s="21">
        <v>20.0</v>
      </c>
      <c r="K55" s="19">
        <v>14.0</v>
      </c>
      <c r="L55" s="19">
        <v>28.0</v>
      </c>
      <c r="M55" s="22">
        <v>30.0</v>
      </c>
      <c r="N55" s="20"/>
      <c r="O55" s="19" t="s">
        <v>45</v>
      </c>
      <c r="P55" s="23"/>
      <c r="Q55" s="23"/>
    </row>
    <row r="56" ht="19.5" customHeight="1">
      <c r="A56" s="24" t="s">
        <v>79</v>
      </c>
      <c r="B56" s="17" t="s">
        <v>39</v>
      </c>
      <c r="C56" s="18" t="s">
        <v>40</v>
      </c>
      <c r="D56" s="19">
        <v>18.0</v>
      </c>
      <c r="E56" s="19" t="s">
        <v>58</v>
      </c>
      <c r="F56" s="20"/>
      <c r="G56" s="19" t="s">
        <v>42</v>
      </c>
      <c r="H56" s="19" t="s">
        <v>43</v>
      </c>
      <c r="I56" s="19" t="s">
        <v>52</v>
      </c>
      <c r="J56" s="21">
        <v>5.0</v>
      </c>
      <c r="K56" s="19">
        <v>5.0</v>
      </c>
      <c r="L56" s="19">
        <v>24.0</v>
      </c>
      <c r="M56" s="22">
        <v>24.0</v>
      </c>
      <c r="N56" s="20"/>
      <c r="O56" s="19" t="s">
        <v>45</v>
      </c>
      <c r="P56" s="23"/>
      <c r="Q56" s="23"/>
    </row>
    <row r="57" ht="19.5" customHeight="1">
      <c r="A57" s="24" t="s">
        <v>79</v>
      </c>
      <c r="B57" s="17" t="s">
        <v>39</v>
      </c>
      <c r="C57" s="18" t="s">
        <v>40</v>
      </c>
      <c r="D57" s="19">
        <v>18.0</v>
      </c>
      <c r="E57" s="19" t="s">
        <v>58</v>
      </c>
      <c r="F57" s="20"/>
      <c r="G57" s="19" t="s">
        <v>42</v>
      </c>
      <c r="H57" s="19" t="s">
        <v>43</v>
      </c>
      <c r="I57" s="19" t="s">
        <v>53</v>
      </c>
      <c r="J57" s="21">
        <v>8.0</v>
      </c>
      <c r="K57" s="19">
        <v>7.0</v>
      </c>
      <c r="L57" s="19">
        <v>69.0</v>
      </c>
      <c r="M57" s="22">
        <v>75.0</v>
      </c>
      <c r="N57" s="20"/>
      <c r="O57" s="19" t="s">
        <v>45</v>
      </c>
      <c r="P57" s="23"/>
      <c r="Q57" s="23"/>
    </row>
    <row r="58" ht="19.5" customHeight="1">
      <c r="A58" s="24" t="s">
        <v>79</v>
      </c>
      <c r="B58" s="17" t="s">
        <v>39</v>
      </c>
      <c r="C58" s="18" t="s">
        <v>40</v>
      </c>
      <c r="D58" s="19">
        <v>18.0</v>
      </c>
      <c r="E58" s="19" t="s">
        <v>58</v>
      </c>
      <c r="F58" s="20"/>
      <c r="G58" s="19" t="s">
        <v>42</v>
      </c>
      <c r="H58" s="19" t="s">
        <v>43</v>
      </c>
      <c r="I58" s="19" t="s">
        <v>73</v>
      </c>
      <c r="J58" s="21">
        <v>11.0</v>
      </c>
      <c r="K58" s="19">
        <v>9.6</v>
      </c>
      <c r="L58" s="19">
        <v>79.0</v>
      </c>
      <c r="M58" s="22">
        <v>75.0</v>
      </c>
      <c r="N58" s="20"/>
      <c r="O58" s="19" t="s">
        <v>45</v>
      </c>
      <c r="P58" s="23"/>
      <c r="Q58" s="23"/>
    </row>
    <row r="59" ht="19.5" customHeight="1">
      <c r="A59" s="24" t="s">
        <v>79</v>
      </c>
      <c r="B59" s="17" t="s">
        <v>39</v>
      </c>
      <c r="C59" s="18" t="s">
        <v>40</v>
      </c>
      <c r="D59" s="19">
        <v>18.0</v>
      </c>
      <c r="E59" s="19" t="s">
        <v>58</v>
      </c>
      <c r="F59" s="20"/>
      <c r="G59" s="19" t="s">
        <v>42</v>
      </c>
      <c r="H59" s="19" t="s">
        <v>43</v>
      </c>
      <c r="I59" s="19" t="s">
        <v>74</v>
      </c>
      <c r="J59" s="21">
        <v>16.0</v>
      </c>
      <c r="K59" s="19">
        <v>14.3</v>
      </c>
      <c r="L59" s="19">
        <v>65.0</v>
      </c>
      <c r="M59" s="22">
        <v>75.0</v>
      </c>
      <c r="N59" s="20"/>
      <c r="O59" s="19" t="s">
        <v>45</v>
      </c>
      <c r="P59" s="23"/>
      <c r="Q59" s="23"/>
    </row>
    <row r="60" ht="19.5" customHeight="1">
      <c r="A60" s="24" t="s">
        <v>79</v>
      </c>
      <c r="B60" s="17" t="s">
        <v>39</v>
      </c>
      <c r="C60" s="18" t="s">
        <v>40</v>
      </c>
      <c r="D60" s="19">
        <v>18.0</v>
      </c>
      <c r="E60" s="19" t="s">
        <v>58</v>
      </c>
      <c r="F60" s="20"/>
      <c r="G60" s="19" t="s">
        <v>42</v>
      </c>
      <c r="H60" s="19" t="s">
        <v>43</v>
      </c>
      <c r="I60" s="19" t="s">
        <v>80</v>
      </c>
      <c r="J60" s="21">
        <v>32.0</v>
      </c>
      <c r="K60" s="19">
        <v>29.2</v>
      </c>
      <c r="L60" s="19">
        <v>75.0</v>
      </c>
      <c r="M60" s="22">
        <v>75.0</v>
      </c>
      <c r="N60" s="20"/>
      <c r="O60" s="19" t="s">
        <v>45</v>
      </c>
      <c r="P60" s="23"/>
      <c r="Q60" s="23"/>
    </row>
    <row r="61" ht="19.5" customHeight="1">
      <c r="A61" s="24" t="s">
        <v>79</v>
      </c>
      <c r="B61" s="17" t="s">
        <v>39</v>
      </c>
      <c r="C61" s="18" t="s">
        <v>40</v>
      </c>
      <c r="D61" s="19">
        <v>18.0</v>
      </c>
      <c r="E61" s="19" t="s">
        <v>58</v>
      </c>
      <c r="F61" s="20"/>
      <c r="G61" s="19" t="s">
        <v>42</v>
      </c>
      <c r="H61" s="19" t="s">
        <v>43</v>
      </c>
      <c r="I61" s="19" t="s">
        <v>47</v>
      </c>
      <c r="J61" s="21">
        <v>89.0</v>
      </c>
      <c r="K61" s="19">
        <v>80.4</v>
      </c>
      <c r="L61" s="19">
        <v>78.0</v>
      </c>
      <c r="M61" s="22">
        <v>75.0</v>
      </c>
      <c r="N61" s="20"/>
      <c r="O61" s="19" t="s">
        <v>45</v>
      </c>
      <c r="P61" s="23"/>
      <c r="Q61" s="23"/>
    </row>
    <row r="62" ht="19.5" customHeight="1">
      <c r="A62" s="24" t="s">
        <v>81</v>
      </c>
      <c r="B62" s="17" t="s">
        <v>39</v>
      </c>
      <c r="C62" s="18" t="s">
        <v>40</v>
      </c>
      <c r="D62" s="19">
        <v>18.0</v>
      </c>
      <c r="E62" s="19" t="s">
        <v>58</v>
      </c>
      <c r="F62" s="20"/>
      <c r="G62" s="19" t="s">
        <v>42</v>
      </c>
      <c r="H62" s="19" t="s">
        <v>43</v>
      </c>
      <c r="I62" s="19" t="s">
        <v>82</v>
      </c>
      <c r="J62" s="21">
        <v>8.0</v>
      </c>
      <c r="K62" s="25">
        <v>7.3</v>
      </c>
      <c r="L62" s="19">
        <v>21.0</v>
      </c>
      <c r="M62" s="22">
        <v>24.0</v>
      </c>
      <c r="N62" s="20"/>
      <c r="O62" s="19" t="s">
        <v>45</v>
      </c>
      <c r="P62" s="23"/>
      <c r="Q62" s="23"/>
    </row>
    <row r="63" ht="19.5" customHeight="1">
      <c r="A63" s="24" t="s">
        <v>81</v>
      </c>
      <c r="B63" s="17" t="s">
        <v>39</v>
      </c>
      <c r="C63" s="18" t="s">
        <v>40</v>
      </c>
      <c r="D63" s="19">
        <v>18.0</v>
      </c>
      <c r="E63" s="19" t="s">
        <v>58</v>
      </c>
      <c r="F63" s="20"/>
      <c r="G63" s="19" t="s">
        <v>42</v>
      </c>
      <c r="H63" s="19" t="s">
        <v>43</v>
      </c>
      <c r="I63" s="19" t="s">
        <v>83</v>
      </c>
      <c r="J63" s="21">
        <v>13.0</v>
      </c>
      <c r="K63" s="25">
        <v>11.6</v>
      </c>
      <c r="L63" s="19">
        <v>23.0</v>
      </c>
      <c r="M63" s="22">
        <v>24.0</v>
      </c>
      <c r="N63" s="20"/>
      <c r="O63" s="19" t="s">
        <v>45</v>
      </c>
      <c r="P63" s="23"/>
      <c r="Q63" s="23"/>
    </row>
    <row r="64" ht="19.5" customHeight="1">
      <c r="A64" s="24" t="s">
        <v>81</v>
      </c>
      <c r="B64" s="17" t="s">
        <v>39</v>
      </c>
      <c r="C64" s="18" t="s">
        <v>40</v>
      </c>
      <c r="D64" s="19">
        <v>18.0</v>
      </c>
      <c r="E64" s="19" t="s">
        <v>58</v>
      </c>
      <c r="F64" s="20"/>
      <c r="G64" s="19" t="s">
        <v>42</v>
      </c>
      <c r="H64" s="19" t="s">
        <v>43</v>
      </c>
      <c r="I64" s="19" t="s">
        <v>84</v>
      </c>
      <c r="J64" s="21">
        <v>30.0</v>
      </c>
      <c r="K64" s="25">
        <v>26.9</v>
      </c>
      <c r="L64" s="19">
        <v>18.0</v>
      </c>
      <c r="M64" s="22">
        <v>24.0</v>
      </c>
      <c r="N64" s="20"/>
      <c r="O64" s="19" t="s">
        <v>45</v>
      </c>
      <c r="P64" s="23"/>
      <c r="Q64" s="23"/>
    </row>
    <row r="65" ht="19.5" customHeight="1">
      <c r="A65" s="24" t="s">
        <v>81</v>
      </c>
      <c r="B65" s="17" t="s">
        <v>39</v>
      </c>
      <c r="C65" s="18" t="s">
        <v>40</v>
      </c>
      <c r="D65" s="19">
        <v>18.0</v>
      </c>
      <c r="E65" s="19" t="s">
        <v>58</v>
      </c>
      <c r="F65" s="20"/>
      <c r="G65" s="19" t="s">
        <v>42</v>
      </c>
      <c r="H65" s="19" t="s">
        <v>43</v>
      </c>
      <c r="I65" s="19" t="s">
        <v>85</v>
      </c>
      <c r="J65" s="21">
        <v>23.0</v>
      </c>
      <c r="K65" s="25">
        <v>34.2</v>
      </c>
      <c r="L65" s="19">
        <v>23.0</v>
      </c>
      <c r="M65" s="22">
        <v>24.0</v>
      </c>
      <c r="N65" s="20"/>
      <c r="O65" s="19" t="s">
        <v>45</v>
      </c>
      <c r="P65" s="23"/>
      <c r="Q65" s="23"/>
    </row>
    <row r="66" ht="19.5" customHeight="1">
      <c r="A66" s="24" t="s">
        <v>81</v>
      </c>
      <c r="B66" s="17" t="s">
        <v>39</v>
      </c>
      <c r="C66" s="18" t="s">
        <v>40</v>
      </c>
      <c r="D66" s="19">
        <v>18.0</v>
      </c>
      <c r="E66" s="19" t="s">
        <v>58</v>
      </c>
      <c r="F66" s="20"/>
      <c r="G66" s="19" t="s">
        <v>42</v>
      </c>
      <c r="H66" s="19" t="s">
        <v>43</v>
      </c>
      <c r="I66" s="19" t="s">
        <v>86</v>
      </c>
      <c r="J66" s="21">
        <v>29.0</v>
      </c>
      <c r="K66" s="25">
        <v>25.9</v>
      </c>
      <c r="L66" s="19">
        <v>28.0</v>
      </c>
      <c r="M66" s="22">
        <v>24.0</v>
      </c>
      <c r="N66" s="20"/>
      <c r="O66" s="19" t="s">
        <v>45</v>
      </c>
      <c r="P66" s="23"/>
      <c r="Q66" s="23"/>
    </row>
    <row r="67" ht="19.5" customHeight="1">
      <c r="A67" s="24" t="s">
        <v>81</v>
      </c>
      <c r="B67" s="17" t="s">
        <v>39</v>
      </c>
      <c r="C67" s="18" t="s">
        <v>40</v>
      </c>
      <c r="D67" s="19">
        <v>18.0</v>
      </c>
      <c r="E67" s="19" t="s">
        <v>58</v>
      </c>
      <c r="F67" s="20"/>
      <c r="G67" s="19" t="s">
        <v>42</v>
      </c>
      <c r="H67" s="19" t="s">
        <v>43</v>
      </c>
      <c r="I67" s="19" t="s">
        <v>87</v>
      </c>
      <c r="J67" s="21">
        <v>78.0</v>
      </c>
      <c r="K67" s="25">
        <v>70.8</v>
      </c>
      <c r="L67" s="19">
        <v>35.0</v>
      </c>
      <c r="M67" s="22">
        <v>24.0</v>
      </c>
      <c r="N67" s="20"/>
      <c r="O67" s="19" t="s">
        <v>45</v>
      </c>
      <c r="P67" s="23"/>
      <c r="Q67" s="23"/>
    </row>
    <row r="68" ht="19.5" customHeight="1">
      <c r="A68" s="24" t="s">
        <v>88</v>
      </c>
      <c r="B68" s="17" t="s">
        <v>39</v>
      </c>
      <c r="C68" s="18" t="s">
        <v>40</v>
      </c>
      <c r="D68" s="19">
        <v>18.0</v>
      </c>
      <c r="E68" s="19" t="s">
        <v>58</v>
      </c>
      <c r="F68" s="20"/>
      <c r="G68" s="19" t="s">
        <v>42</v>
      </c>
      <c r="H68" s="19" t="s">
        <v>43</v>
      </c>
      <c r="I68" s="19" t="s">
        <v>52</v>
      </c>
      <c r="J68" s="21">
        <v>7.0</v>
      </c>
      <c r="K68" s="25">
        <v>9.0</v>
      </c>
      <c r="L68" s="19">
        <v>21.0</v>
      </c>
      <c r="M68" s="21">
        <v>20.0</v>
      </c>
      <c r="N68" s="20"/>
      <c r="O68" s="19" t="s">
        <v>45</v>
      </c>
      <c r="P68" s="23"/>
      <c r="Q68" s="23"/>
    </row>
    <row r="69" ht="19.5" customHeight="1">
      <c r="A69" s="24" t="s">
        <v>88</v>
      </c>
      <c r="B69" s="17" t="s">
        <v>39</v>
      </c>
      <c r="C69" s="18" t="s">
        <v>40</v>
      </c>
      <c r="D69" s="19">
        <v>18.0</v>
      </c>
      <c r="E69" s="19" t="s">
        <v>58</v>
      </c>
      <c r="F69" s="20"/>
      <c r="G69" s="19" t="s">
        <v>42</v>
      </c>
      <c r="H69" s="19" t="s">
        <v>43</v>
      </c>
      <c r="I69" s="19" t="s">
        <v>53</v>
      </c>
      <c r="J69" s="21">
        <v>8.0</v>
      </c>
      <c r="K69" s="25">
        <v>10.5</v>
      </c>
      <c r="L69" s="19">
        <v>65.0</v>
      </c>
      <c r="M69" s="21">
        <v>20.0</v>
      </c>
      <c r="N69" s="20"/>
      <c r="O69" s="19" t="s">
        <v>45</v>
      </c>
      <c r="P69" s="23"/>
      <c r="Q69" s="23"/>
    </row>
    <row r="70" ht="19.5" customHeight="1">
      <c r="A70" s="24" t="s">
        <v>88</v>
      </c>
      <c r="B70" s="17" t="s">
        <v>39</v>
      </c>
      <c r="C70" s="18" t="s">
        <v>40</v>
      </c>
      <c r="D70" s="19">
        <v>18.0</v>
      </c>
      <c r="E70" s="19" t="s">
        <v>58</v>
      </c>
      <c r="F70" s="20"/>
      <c r="G70" s="19" t="s">
        <v>42</v>
      </c>
      <c r="H70" s="19" t="s">
        <v>43</v>
      </c>
      <c r="I70" s="19" t="s">
        <v>73</v>
      </c>
      <c r="J70" s="21">
        <v>15.0</v>
      </c>
      <c r="K70" s="25">
        <v>20.5</v>
      </c>
      <c r="L70" s="19">
        <v>36.0</v>
      </c>
      <c r="M70" s="21">
        <v>20.0</v>
      </c>
      <c r="N70" s="20"/>
      <c r="O70" s="19" t="s">
        <v>45</v>
      </c>
      <c r="P70" s="23"/>
      <c r="Q70" s="23"/>
    </row>
    <row r="71" ht="19.5" customHeight="1">
      <c r="A71" s="24" t="s">
        <v>88</v>
      </c>
      <c r="B71" s="17" t="s">
        <v>39</v>
      </c>
      <c r="C71" s="18" t="s">
        <v>40</v>
      </c>
      <c r="D71" s="19">
        <v>18.0</v>
      </c>
      <c r="E71" s="19" t="s">
        <v>58</v>
      </c>
      <c r="F71" s="20"/>
      <c r="G71" s="19" t="s">
        <v>42</v>
      </c>
      <c r="H71" s="19" t="s">
        <v>43</v>
      </c>
      <c r="I71" s="19" t="s">
        <v>74</v>
      </c>
      <c r="J71" s="21">
        <v>19.0</v>
      </c>
      <c r="K71" s="25">
        <v>26.5</v>
      </c>
      <c r="L71" s="19">
        <v>95.0</v>
      </c>
      <c r="M71" s="21">
        <v>20.0</v>
      </c>
      <c r="N71" s="20"/>
      <c r="O71" s="19" t="s">
        <v>45</v>
      </c>
      <c r="P71" s="23"/>
      <c r="Q71" s="23"/>
    </row>
    <row r="72" ht="19.5" customHeight="1">
      <c r="A72" s="24" t="s">
        <v>89</v>
      </c>
      <c r="B72" s="17" t="s">
        <v>39</v>
      </c>
      <c r="C72" s="18" t="s">
        <v>40</v>
      </c>
      <c r="D72" s="19">
        <v>18.0</v>
      </c>
      <c r="E72" s="19" t="s">
        <v>58</v>
      </c>
      <c r="F72" s="20"/>
      <c r="G72" s="19" t="s">
        <v>42</v>
      </c>
      <c r="H72" s="19" t="s">
        <v>43</v>
      </c>
      <c r="I72" s="19" t="s">
        <v>52</v>
      </c>
      <c r="J72" s="21">
        <v>6.0</v>
      </c>
      <c r="K72" s="19">
        <v>4.7</v>
      </c>
      <c r="L72" s="25">
        <v>42.0</v>
      </c>
      <c r="M72" s="26">
        <v>20.0</v>
      </c>
      <c r="N72" s="20"/>
      <c r="O72" s="19" t="s">
        <v>45</v>
      </c>
      <c r="P72" s="23"/>
      <c r="Q72" s="23"/>
    </row>
    <row r="73" ht="19.5" customHeight="1">
      <c r="A73" s="24" t="s">
        <v>89</v>
      </c>
      <c r="B73" s="17" t="s">
        <v>39</v>
      </c>
      <c r="C73" s="18" t="s">
        <v>40</v>
      </c>
      <c r="D73" s="19">
        <v>18.0</v>
      </c>
      <c r="E73" s="19" t="s">
        <v>58</v>
      </c>
      <c r="F73" s="20"/>
      <c r="G73" s="19" t="s">
        <v>42</v>
      </c>
      <c r="H73" s="19" t="s">
        <v>43</v>
      </c>
      <c r="I73" s="19" t="s">
        <v>53</v>
      </c>
      <c r="J73" s="21">
        <v>9.0</v>
      </c>
      <c r="K73" s="19">
        <v>7.0</v>
      </c>
      <c r="L73" s="25">
        <v>48.0</v>
      </c>
      <c r="M73" s="26">
        <v>30.0</v>
      </c>
      <c r="N73" s="20"/>
      <c r="O73" s="19" t="s">
        <v>45</v>
      </c>
      <c r="P73" s="23"/>
      <c r="Q73" s="23"/>
    </row>
    <row r="74" ht="19.5" customHeight="1">
      <c r="A74" s="24" t="s">
        <v>89</v>
      </c>
      <c r="B74" s="17" t="s">
        <v>39</v>
      </c>
      <c r="C74" s="18" t="s">
        <v>40</v>
      </c>
      <c r="D74" s="19">
        <v>18.0</v>
      </c>
      <c r="E74" s="19" t="s">
        <v>58</v>
      </c>
      <c r="F74" s="20"/>
      <c r="G74" s="19" t="s">
        <v>42</v>
      </c>
      <c r="H74" s="19" t="s">
        <v>43</v>
      </c>
      <c r="I74" s="19" t="s">
        <v>73</v>
      </c>
      <c r="J74" s="21">
        <v>14.0</v>
      </c>
      <c r="K74" s="19">
        <v>10.0</v>
      </c>
      <c r="L74" s="25">
        <v>47.0</v>
      </c>
      <c r="M74" s="26">
        <v>20.0</v>
      </c>
      <c r="N74" s="20"/>
      <c r="O74" s="19" t="s">
        <v>45</v>
      </c>
      <c r="P74" s="23"/>
      <c r="Q74" s="23"/>
    </row>
    <row r="75" ht="19.5" customHeight="1">
      <c r="A75" s="24" t="s">
        <v>89</v>
      </c>
      <c r="B75" s="17" t="s">
        <v>39</v>
      </c>
      <c r="C75" s="18" t="s">
        <v>40</v>
      </c>
      <c r="D75" s="19">
        <v>18.0</v>
      </c>
      <c r="E75" s="19" t="s">
        <v>58</v>
      </c>
      <c r="F75" s="20"/>
      <c r="G75" s="19" t="s">
        <v>42</v>
      </c>
      <c r="H75" s="19" t="s">
        <v>43</v>
      </c>
      <c r="I75" s="19" t="s">
        <v>74</v>
      </c>
      <c r="J75" s="21">
        <v>20.0</v>
      </c>
      <c r="K75" s="19">
        <v>16.6</v>
      </c>
      <c r="L75" s="25">
        <v>61.0</v>
      </c>
      <c r="M75" s="26">
        <v>20.0</v>
      </c>
      <c r="N75" s="20"/>
      <c r="O75" s="19" t="s">
        <v>45</v>
      </c>
      <c r="P75" s="23"/>
      <c r="Q75" s="23"/>
    </row>
    <row r="76" ht="19.5" customHeight="1">
      <c r="A76" s="24" t="s">
        <v>90</v>
      </c>
      <c r="B76" s="17" t="s">
        <v>39</v>
      </c>
      <c r="C76" s="18" t="s">
        <v>40</v>
      </c>
      <c r="D76" s="19">
        <v>18.0</v>
      </c>
      <c r="E76" s="19" t="s">
        <v>58</v>
      </c>
      <c r="F76" s="20"/>
      <c r="G76" s="19" t="s">
        <v>42</v>
      </c>
      <c r="H76" s="19" t="s">
        <v>43</v>
      </c>
      <c r="I76" s="19" t="s">
        <v>91</v>
      </c>
      <c r="J76" s="21">
        <v>6.0</v>
      </c>
      <c r="K76" s="19">
        <v>5.0</v>
      </c>
      <c r="L76" s="25">
        <v>18.0</v>
      </c>
      <c r="M76" s="26">
        <v>20.0</v>
      </c>
      <c r="N76" s="20"/>
      <c r="O76" s="19" t="s">
        <v>45</v>
      </c>
      <c r="P76" s="23"/>
      <c r="Q76" s="23"/>
    </row>
    <row r="77" ht="19.5" customHeight="1">
      <c r="A77" s="24" t="s">
        <v>90</v>
      </c>
      <c r="B77" s="17" t="s">
        <v>39</v>
      </c>
      <c r="C77" s="18" t="s">
        <v>40</v>
      </c>
      <c r="D77" s="19">
        <v>18.0</v>
      </c>
      <c r="E77" s="19" t="s">
        <v>58</v>
      </c>
      <c r="F77" s="20"/>
      <c r="G77" s="19" t="s">
        <v>42</v>
      </c>
      <c r="H77" s="19" t="s">
        <v>43</v>
      </c>
      <c r="I77" s="19" t="s">
        <v>83</v>
      </c>
      <c r="J77" s="21">
        <v>7.0</v>
      </c>
      <c r="K77" s="19">
        <v>6.0</v>
      </c>
      <c r="L77" s="25">
        <v>49.0</v>
      </c>
      <c r="M77" s="26">
        <v>20.0</v>
      </c>
      <c r="N77" s="20"/>
      <c r="O77" s="19" t="s">
        <v>45</v>
      </c>
      <c r="P77" s="23"/>
      <c r="Q77" s="23"/>
    </row>
    <row r="78" ht="19.5" customHeight="1">
      <c r="A78" s="24" t="s">
        <v>90</v>
      </c>
      <c r="B78" s="17" t="s">
        <v>39</v>
      </c>
      <c r="C78" s="18" t="s">
        <v>40</v>
      </c>
      <c r="D78" s="19">
        <v>18.0</v>
      </c>
      <c r="E78" s="19" t="s">
        <v>58</v>
      </c>
      <c r="F78" s="20"/>
      <c r="G78" s="19" t="s">
        <v>42</v>
      </c>
      <c r="H78" s="19" t="s">
        <v>43</v>
      </c>
      <c r="I78" s="19" t="s">
        <v>84</v>
      </c>
      <c r="J78" s="21">
        <v>22.0</v>
      </c>
      <c r="K78" s="19">
        <v>20.0</v>
      </c>
      <c r="L78" s="25">
        <v>20.0</v>
      </c>
      <c r="M78" s="26">
        <v>20.0</v>
      </c>
      <c r="N78" s="20"/>
      <c r="O78" s="19" t="s">
        <v>45</v>
      </c>
      <c r="P78" s="23"/>
      <c r="Q78" s="23"/>
    </row>
    <row r="79" ht="19.5" customHeight="1">
      <c r="A79" s="24" t="s">
        <v>90</v>
      </c>
      <c r="B79" s="17" t="s">
        <v>39</v>
      </c>
      <c r="C79" s="18" t="s">
        <v>40</v>
      </c>
      <c r="D79" s="19">
        <v>18.0</v>
      </c>
      <c r="E79" s="19" t="s">
        <v>58</v>
      </c>
      <c r="F79" s="20"/>
      <c r="G79" s="19" t="s">
        <v>42</v>
      </c>
      <c r="H79" s="19" t="s">
        <v>43</v>
      </c>
      <c r="I79" s="19" t="s">
        <v>85</v>
      </c>
      <c r="J79" s="21">
        <v>25.0</v>
      </c>
      <c r="K79" s="19">
        <v>19.0</v>
      </c>
      <c r="L79" s="25">
        <v>33.0</v>
      </c>
      <c r="M79" s="26">
        <v>20.0</v>
      </c>
      <c r="N79" s="20"/>
      <c r="O79" s="19" t="s">
        <v>45</v>
      </c>
      <c r="P79" s="23"/>
      <c r="Q79" s="23"/>
    </row>
    <row r="80" ht="19.5" customHeight="1">
      <c r="A80" s="24" t="s">
        <v>90</v>
      </c>
      <c r="B80" s="17" t="s">
        <v>39</v>
      </c>
      <c r="C80" s="18" t="s">
        <v>40</v>
      </c>
      <c r="D80" s="19">
        <v>18.0</v>
      </c>
      <c r="E80" s="19" t="s">
        <v>58</v>
      </c>
      <c r="F80" s="20"/>
      <c r="G80" s="19" t="s">
        <v>42</v>
      </c>
      <c r="H80" s="19" t="s">
        <v>43</v>
      </c>
      <c r="I80" s="19" t="s">
        <v>86</v>
      </c>
      <c r="J80" s="21">
        <v>65.0</v>
      </c>
      <c r="K80" s="19">
        <v>59.0</v>
      </c>
      <c r="L80" s="25">
        <v>28.0</v>
      </c>
      <c r="M80" s="26">
        <v>20.0</v>
      </c>
      <c r="N80" s="20"/>
      <c r="O80" s="19" t="s">
        <v>45</v>
      </c>
      <c r="P80" s="23"/>
      <c r="Q80" s="23"/>
    </row>
    <row r="81" ht="19.5" customHeight="1">
      <c r="A81" s="24" t="s">
        <v>90</v>
      </c>
      <c r="B81" s="17" t="s">
        <v>39</v>
      </c>
      <c r="C81" s="18" t="s">
        <v>40</v>
      </c>
      <c r="D81" s="19">
        <v>18.0</v>
      </c>
      <c r="E81" s="19" t="s">
        <v>58</v>
      </c>
      <c r="F81" s="20"/>
      <c r="G81" s="19" t="s">
        <v>42</v>
      </c>
      <c r="H81" s="19" t="s">
        <v>43</v>
      </c>
      <c r="I81" s="19" t="s">
        <v>87</v>
      </c>
      <c r="J81" s="21">
        <v>86.0</v>
      </c>
      <c r="K81" s="19">
        <v>78.0</v>
      </c>
      <c r="L81" s="25">
        <v>18.0</v>
      </c>
      <c r="M81" s="26">
        <v>20.0</v>
      </c>
      <c r="N81" s="20"/>
      <c r="O81" s="19" t="s">
        <v>45</v>
      </c>
      <c r="P81" s="23"/>
      <c r="Q81" s="23"/>
    </row>
    <row r="82" ht="19.5" customHeight="1">
      <c r="A82" s="24" t="s">
        <v>92</v>
      </c>
      <c r="B82" s="17" t="s">
        <v>39</v>
      </c>
      <c r="C82" s="18" t="s">
        <v>40</v>
      </c>
      <c r="D82" s="19">
        <v>18.0</v>
      </c>
      <c r="E82" s="19" t="s">
        <v>58</v>
      </c>
      <c r="F82" s="20"/>
      <c r="G82" s="19" t="s">
        <v>42</v>
      </c>
      <c r="H82" s="19" t="s">
        <v>43</v>
      </c>
      <c r="I82" s="19" t="s">
        <v>53</v>
      </c>
      <c r="J82" s="21">
        <v>6.0</v>
      </c>
      <c r="K82" s="19">
        <v>5.3</v>
      </c>
      <c r="L82" s="19">
        <v>38.0</v>
      </c>
      <c r="M82" s="22">
        <v>20.0</v>
      </c>
      <c r="N82" s="20"/>
      <c r="O82" s="19" t="s">
        <v>45</v>
      </c>
      <c r="P82" s="23"/>
      <c r="Q82" s="23"/>
    </row>
    <row r="83" ht="19.5" customHeight="1">
      <c r="A83" s="24" t="s">
        <v>92</v>
      </c>
      <c r="B83" s="17" t="s">
        <v>39</v>
      </c>
      <c r="C83" s="18" t="s">
        <v>40</v>
      </c>
      <c r="D83" s="19">
        <v>18.0</v>
      </c>
      <c r="E83" s="19" t="s">
        <v>58</v>
      </c>
      <c r="F83" s="20"/>
      <c r="G83" s="19" t="s">
        <v>42</v>
      </c>
      <c r="H83" s="19" t="s">
        <v>43</v>
      </c>
      <c r="I83" s="19" t="s">
        <v>73</v>
      </c>
      <c r="J83" s="21">
        <v>11.0</v>
      </c>
      <c r="K83" s="19">
        <v>10.0</v>
      </c>
      <c r="L83" s="19">
        <v>19.0</v>
      </c>
      <c r="M83" s="22">
        <v>10.0</v>
      </c>
      <c r="N83" s="20"/>
      <c r="O83" s="19" t="s">
        <v>45</v>
      </c>
      <c r="P83" s="23"/>
      <c r="Q83" s="23"/>
    </row>
    <row r="84" ht="19.5" customHeight="1">
      <c r="A84" s="24" t="s">
        <v>92</v>
      </c>
      <c r="B84" s="17" t="s">
        <v>39</v>
      </c>
      <c r="C84" s="18" t="s">
        <v>40</v>
      </c>
      <c r="D84" s="19">
        <v>18.0</v>
      </c>
      <c r="E84" s="19" t="s">
        <v>58</v>
      </c>
      <c r="F84" s="20"/>
      <c r="G84" s="19" t="s">
        <v>42</v>
      </c>
      <c r="H84" s="19" t="s">
        <v>43</v>
      </c>
      <c r="I84" s="19" t="s">
        <v>74</v>
      </c>
      <c r="J84" s="21">
        <v>15.0</v>
      </c>
      <c r="K84" s="19">
        <v>14.0</v>
      </c>
      <c r="L84" s="19">
        <v>40.0</v>
      </c>
      <c r="M84" s="22">
        <v>10.0</v>
      </c>
      <c r="N84" s="20"/>
      <c r="O84" s="19" t="s">
        <v>45</v>
      </c>
      <c r="P84" s="23"/>
      <c r="Q84" s="23"/>
    </row>
    <row r="85" ht="19.5" customHeight="1">
      <c r="A85" s="24" t="s">
        <v>92</v>
      </c>
      <c r="B85" s="17" t="s">
        <v>39</v>
      </c>
      <c r="C85" s="18" t="s">
        <v>40</v>
      </c>
      <c r="D85" s="19">
        <v>18.0</v>
      </c>
      <c r="E85" s="19" t="s">
        <v>58</v>
      </c>
      <c r="F85" s="20"/>
      <c r="G85" s="19" t="s">
        <v>42</v>
      </c>
      <c r="H85" s="19" t="s">
        <v>43</v>
      </c>
      <c r="I85" s="19" t="s">
        <v>80</v>
      </c>
      <c r="J85" s="21">
        <v>39.0</v>
      </c>
      <c r="K85" s="19">
        <v>36.0</v>
      </c>
      <c r="L85" s="19">
        <v>34.0</v>
      </c>
      <c r="M85" s="22">
        <v>10.0</v>
      </c>
      <c r="N85" s="20"/>
      <c r="O85" s="19" t="s">
        <v>45</v>
      </c>
      <c r="P85" s="23"/>
      <c r="Q85" s="23"/>
    </row>
    <row r="86" ht="19.5" customHeight="1">
      <c r="A86" s="24" t="s">
        <v>92</v>
      </c>
      <c r="B86" s="17" t="s">
        <v>39</v>
      </c>
      <c r="C86" s="18" t="s">
        <v>40</v>
      </c>
      <c r="D86" s="19">
        <v>18.0</v>
      </c>
      <c r="E86" s="19" t="s">
        <v>58</v>
      </c>
      <c r="F86" s="20"/>
      <c r="G86" s="19" t="s">
        <v>42</v>
      </c>
      <c r="H86" s="19" t="s">
        <v>43</v>
      </c>
      <c r="I86" s="19" t="s">
        <v>47</v>
      </c>
      <c r="J86" s="21">
        <v>94.0</v>
      </c>
      <c r="K86" s="19">
        <v>86.0</v>
      </c>
      <c r="L86" s="19">
        <v>19.0</v>
      </c>
      <c r="M86" s="22">
        <v>10.0</v>
      </c>
      <c r="N86" s="20"/>
      <c r="O86" s="19" t="s">
        <v>45</v>
      </c>
      <c r="P86" s="23"/>
      <c r="Q86" s="23"/>
    </row>
    <row r="87" ht="19.5" customHeight="1">
      <c r="A87" s="24" t="s">
        <v>93</v>
      </c>
      <c r="B87" s="17" t="s">
        <v>39</v>
      </c>
      <c r="C87" s="18" t="s">
        <v>40</v>
      </c>
      <c r="D87" s="19">
        <v>18.0</v>
      </c>
      <c r="E87" s="19" t="s">
        <v>58</v>
      </c>
      <c r="F87" s="20"/>
      <c r="G87" s="19" t="s">
        <v>42</v>
      </c>
      <c r="H87" s="19" t="s">
        <v>43</v>
      </c>
      <c r="I87" s="25" t="s">
        <v>52</v>
      </c>
      <c r="J87" s="25">
        <v>110.0</v>
      </c>
      <c r="K87" s="25">
        <v>99.0</v>
      </c>
      <c r="L87" s="21">
        <v>14.0</v>
      </c>
      <c r="M87" s="22">
        <v>8.0</v>
      </c>
      <c r="N87" s="20"/>
      <c r="O87" s="19" t="s">
        <v>45</v>
      </c>
      <c r="P87" s="23"/>
      <c r="Q87" s="23"/>
    </row>
    <row r="88" ht="19.5" customHeight="1">
      <c r="A88" s="24" t="s">
        <v>93</v>
      </c>
      <c r="B88" s="17" t="s">
        <v>39</v>
      </c>
      <c r="C88" s="18" t="s">
        <v>40</v>
      </c>
      <c r="D88" s="19">
        <v>18.0</v>
      </c>
      <c r="E88" s="19" t="s">
        <v>58</v>
      </c>
      <c r="F88" s="20"/>
      <c r="G88" s="19" t="s">
        <v>42</v>
      </c>
      <c r="H88" s="19" t="s">
        <v>43</v>
      </c>
      <c r="I88" s="19" t="s">
        <v>53</v>
      </c>
      <c r="J88" s="25">
        <v>186.0</v>
      </c>
      <c r="K88" s="25">
        <v>169.0</v>
      </c>
      <c r="L88" s="21">
        <v>12.0</v>
      </c>
      <c r="M88" s="22">
        <v>8.0</v>
      </c>
      <c r="N88" s="20"/>
      <c r="O88" s="19" t="s">
        <v>45</v>
      </c>
      <c r="P88" s="23"/>
      <c r="Q88" s="23"/>
    </row>
    <row r="89" ht="19.5" customHeight="1">
      <c r="A89" s="24" t="s">
        <v>93</v>
      </c>
      <c r="B89" s="17" t="s">
        <v>39</v>
      </c>
      <c r="C89" s="18" t="s">
        <v>40</v>
      </c>
      <c r="D89" s="19">
        <v>18.0</v>
      </c>
      <c r="E89" s="19" t="s">
        <v>58</v>
      </c>
      <c r="F89" s="20"/>
      <c r="G89" s="19" t="s">
        <v>42</v>
      </c>
      <c r="H89" s="19" t="s">
        <v>43</v>
      </c>
      <c r="I89" s="19" t="s">
        <v>73</v>
      </c>
      <c r="J89" s="25">
        <v>265.0</v>
      </c>
      <c r="K89" s="25">
        <v>240.0</v>
      </c>
      <c r="L89" s="21">
        <v>4.0</v>
      </c>
      <c r="M89" s="22">
        <v>8.0</v>
      </c>
      <c r="N89" s="20"/>
      <c r="O89" s="19" t="s">
        <v>45</v>
      </c>
      <c r="P89" s="23"/>
      <c r="Q89" s="23"/>
    </row>
    <row r="90" ht="19.5" customHeight="1">
      <c r="A90" s="24" t="s">
        <v>93</v>
      </c>
      <c r="B90" s="17" t="s">
        <v>39</v>
      </c>
      <c r="C90" s="18" t="s">
        <v>40</v>
      </c>
      <c r="D90" s="19">
        <v>18.0</v>
      </c>
      <c r="E90" s="19" t="s">
        <v>58</v>
      </c>
      <c r="F90" s="20"/>
      <c r="G90" s="19" t="s">
        <v>42</v>
      </c>
      <c r="H90" s="19" t="s">
        <v>43</v>
      </c>
      <c r="I90" s="19" t="s">
        <v>74</v>
      </c>
      <c r="J90" s="25">
        <v>370.0</v>
      </c>
      <c r="K90" s="25">
        <v>335.0</v>
      </c>
      <c r="L90" s="21">
        <v>7.0</v>
      </c>
      <c r="M90" s="22">
        <v>8.0</v>
      </c>
      <c r="N90" s="20"/>
      <c r="O90" s="19" t="s">
        <v>45</v>
      </c>
      <c r="P90" s="23"/>
      <c r="Q90" s="23"/>
    </row>
    <row r="91" ht="19.5" customHeight="1">
      <c r="A91" s="24" t="s">
        <v>94</v>
      </c>
      <c r="B91" s="17" t="s">
        <v>39</v>
      </c>
      <c r="C91" s="18" t="s">
        <v>40</v>
      </c>
      <c r="D91" s="19">
        <v>18.0</v>
      </c>
      <c r="E91" s="19" t="s">
        <v>58</v>
      </c>
      <c r="F91" s="20"/>
      <c r="G91" s="19" t="s">
        <v>42</v>
      </c>
      <c r="H91" s="19" t="s">
        <v>43</v>
      </c>
      <c r="I91" s="19" t="s">
        <v>52</v>
      </c>
      <c r="J91" s="27">
        <v>412.0</v>
      </c>
      <c r="K91" s="19">
        <v>383.0</v>
      </c>
      <c r="L91" s="19">
        <v>12.0</v>
      </c>
      <c r="M91" s="22">
        <v>12.0</v>
      </c>
      <c r="N91" s="20"/>
      <c r="O91" s="19" t="s">
        <v>45</v>
      </c>
      <c r="P91" s="23"/>
      <c r="Q91" s="23"/>
    </row>
    <row r="92" ht="19.5" customHeight="1">
      <c r="A92" s="24" t="s">
        <v>94</v>
      </c>
      <c r="B92" s="17" t="s">
        <v>39</v>
      </c>
      <c r="C92" s="18" t="s">
        <v>40</v>
      </c>
      <c r="D92" s="19">
        <v>18.0</v>
      </c>
      <c r="E92" s="19" t="s">
        <v>58</v>
      </c>
      <c r="F92" s="20"/>
      <c r="G92" s="19" t="s">
        <v>42</v>
      </c>
      <c r="H92" s="19" t="s">
        <v>43</v>
      </c>
      <c r="I92" s="19" t="s">
        <v>53</v>
      </c>
      <c r="J92" s="27">
        <v>603.0</v>
      </c>
      <c r="K92" s="19">
        <v>562.0</v>
      </c>
      <c r="L92" s="19">
        <v>18.0</v>
      </c>
      <c r="M92" s="22">
        <v>20.0</v>
      </c>
      <c r="N92" s="20"/>
      <c r="O92" s="19" t="s">
        <v>45</v>
      </c>
      <c r="P92" s="23"/>
      <c r="Q92" s="23"/>
    </row>
    <row r="93" ht="19.5" customHeight="1">
      <c r="A93" s="24" t="s">
        <v>94</v>
      </c>
      <c r="B93" s="17" t="s">
        <v>39</v>
      </c>
      <c r="C93" s="18" t="s">
        <v>40</v>
      </c>
      <c r="D93" s="19">
        <v>18.0</v>
      </c>
      <c r="E93" s="19" t="s">
        <v>58</v>
      </c>
      <c r="F93" s="20"/>
      <c r="G93" s="19" t="s">
        <v>42</v>
      </c>
      <c r="H93" s="19" t="s">
        <v>43</v>
      </c>
      <c r="I93" s="19" t="s">
        <v>73</v>
      </c>
      <c r="J93" s="27">
        <v>809.0</v>
      </c>
      <c r="K93" s="19">
        <v>753.0</v>
      </c>
      <c r="L93" s="19">
        <v>25.0</v>
      </c>
      <c r="M93" s="22">
        <v>20.0</v>
      </c>
      <c r="N93" s="20"/>
      <c r="O93" s="19" t="s">
        <v>45</v>
      </c>
      <c r="P93" s="23"/>
      <c r="Q93" s="23"/>
    </row>
    <row r="94" ht="19.5" customHeight="1">
      <c r="A94" s="24" t="s">
        <v>94</v>
      </c>
      <c r="B94" s="17" t="s">
        <v>39</v>
      </c>
      <c r="C94" s="18" t="s">
        <v>40</v>
      </c>
      <c r="D94" s="19">
        <v>18.0</v>
      </c>
      <c r="E94" s="19" t="s">
        <v>58</v>
      </c>
      <c r="F94" s="20"/>
      <c r="G94" s="19" t="s">
        <v>42</v>
      </c>
      <c r="H94" s="19" t="s">
        <v>43</v>
      </c>
      <c r="I94" s="19" t="s">
        <v>74</v>
      </c>
      <c r="J94" s="27">
        <v>968.0</v>
      </c>
      <c r="K94" s="19">
        <v>901.0</v>
      </c>
      <c r="L94" s="19">
        <v>7.0</v>
      </c>
      <c r="M94" s="22">
        <v>20.0</v>
      </c>
      <c r="N94" s="20"/>
      <c r="O94" s="19" t="s">
        <v>45</v>
      </c>
      <c r="P94" s="23"/>
      <c r="Q94" s="23"/>
    </row>
    <row r="95" ht="19.5" customHeight="1">
      <c r="A95" s="24" t="s">
        <v>95</v>
      </c>
      <c r="B95" s="17" t="s">
        <v>39</v>
      </c>
      <c r="C95" s="18" t="s">
        <v>40</v>
      </c>
      <c r="D95" s="19">
        <v>18.0</v>
      </c>
      <c r="E95" s="19" t="s">
        <v>58</v>
      </c>
      <c r="F95" s="20"/>
      <c r="G95" s="19" t="s">
        <v>42</v>
      </c>
      <c r="H95" s="19" t="s">
        <v>43</v>
      </c>
      <c r="I95" s="19" t="s">
        <v>52</v>
      </c>
      <c r="J95" s="21">
        <v>16.0</v>
      </c>
      <c r="K95" s="19">
        <v>14.0</v>
      </c>
      <c r="L95" s="19">
        <v>18.0</v>
      </c>
      <c r="M95" s="22">
        <v>20.0</v>
      </c>
      <c r="N95" s="20"/>
      <c r="O95" s="19" t="s">
        <v>45</v>
      </c>
      <c r="P95" s="23"/>
      <c r="Q95" s="23"/>
    </row>
    <row r="96" ht="19.5" customHeight="1">
      <c r="A96" s="24" t="s">
        <v>95</v>
      </c>
      <c r="B96" s="17" t="s">
        <v>39</v>
      </c>
      <c r="C96" s="18" t="s">
        <v>40</v>
      </c>
      <c r="D96" s="19">
        <v>18.0</v>
      </c>
      <c r="E96" s="19" t="s">
        <v>58</v>
      </c>
      <c r="F96" s="20"/>
      <c r="G96" s="19" t="s">
        <v>42</v>
      </c>
      <c r="H96" s="19" t="s">
        <v>43</v>
      </c>
      <c r="I96" s="19" t="s">
        <v>53</v>
      </c>
      <c r="J96" s="21">
        <v>27.0</v>
      </c>
      <c r="K96" s="19">
        <v>23.0</v>
      </c>
      <c r="L96" s="19">
        <v>33.0</v>
      </c>
      <c r="M96" s="22">
        <v>30.0</v>
      </c>
      <c r="N96" s="20"/>
      <c r="O96" s="19" t="s">
        <v>45</v>
      </c>
      <c r="P96" s="23"/>
      <c r="Q96" s="23"/>
    </row>
    <row r="97" ht="19.5" customHeight="1">
      <c r="A97" s="24" t="s">
        <v>95</v>
      </c>
      <c r="B97" s="17" t="s">
        <v>39</v>
      </c>
      <c r="C97" s="18" t="s">
        <v>40</v>
      </c>
      <c r="D97" s="19">
        <v>18.0</v>
      </c>
      <c r="E97" s="19" t="s">
        <v>58</v>
      </c>
      <c r="F97" s="20"/>
      <c r="G97" s="19" t="s">
        <v>42</v>
      </c>
      <c r="H97" s="19" t="s">
        <v>43</v>
      </c>
      <c r="I97" s="19" t="s">
        <v>73</v>
      </c>
      <c r="J97" s="21">
        <v>40.0</v>
      </c>
      <c r="K97" s="19">
        <v>35.0</v>
      </c>
      <c r="L97" s="19">
        <v>58.0</v>
      </c>
      <c r="M97" s="22">
        <v>30.0</v>
      </c>
      <c r="N97" s="20"/>
      <c r="O97" s="19" t="s">
        <v>45</v>
      </c>
      <c r="P97" s="23"/>
      <c r="Q97" s="23"/>
    </row>
    <row r="98" ht="19.5" customHeight="1">
      <c r="A98" s="24" t="s">
        <v>95</v>
      </c>
      <c r="B98" s="17" t="s">
        <v>39</v>
      </c>
      <c r="C98" s="18" t="s">
        <v>40</v>
      </c>
      <c r="D98" s="19">
        <v>18.0</v>
      </c>
      <c r="E98" s="19" t="s">
        <v>58</v>
      </c>
      <c r="F98" s="20"/>
      <c r="G98" s="19" t="s">
        <v>42</v>
      </c>
      <c r="H98" s="19" t="s">
        <v>43</v>
      </c>
      <c r="I98" s="19" t="s">
        <v>74</v>
      </c>
      <c r="J98" s="21">
        <v>53.0</v>
      </c>
      <c r="K98" s="19">
        <v>46.0</v>
      </c>
      <c r="L98" s="19">
        <v>30.0</v>
      </c>
      <c r="M98" s="22">
        <v>30.0</v>
      </c>
      <c r="N98" s="20"/>
      <c r="O98" s="19" t="s">
        <v>45</v>
      </c>
      <c r="P98" s="23"/>
      <c r="Q98" s="23"/>
    </row>
    <row r="99" ht="19.5" customHeight="1">
      <c r="A99" s="24" t="s">
        <v>96</v>
      </c>
      <c r="B99" s="17" t="s">
        <v>39</v>
      </c>
      <c r="C99" s="18" t="s">
        <v>40</v>
      </c>
      <c r="D99" s="19">
        <v>18.0</v>
      </c>
      <c r="E99" s="19" t="s">
        <v>58</v>
      </c>
      <c r="F99" s="20"/>
      <c r="G99" s="19" t="s">
        <v>45</v>
      </c>
      <c r="H99" s="19"/>
      <c r="I99" s="19"/>
      <c r="J99" s="21">
        <v>16.0</v>
      </c>
      <c r="K99" s="19">
        <v>14.0</v>
      </c>
      <c r="L99" s="19">
        <v>46.0</v>
      </c>
      <c r="M99" s="28">
        <v>20.0</v>
      </c>
      <c r="N99" s="20"/>
      <c r="O99" s="19" t="s">
        <v>45</v>
      </c>
      <c r="P99" s="23"/>
      <c r="Q99" s="23"/>
    </row>
    <row r="100" ht="19.5" customHeight="1">
      <c r="A100" s="24" t="s">
        <v>97</v>
      </c>
      <c r="B100" s="17" t="s">
        <v>39</v>
      </c>
      <c r="C100" s="18" t="s">
        <v>40</v>
      </c>
      <c r="D100" s="19">
        <v>18.0</v>
      </c>
      <c r="E100" s="19" t="s">
        <v>58</v>
      </c>
      <c r="F100" s="20"/>
      <c r="G100" s="19" t="s">
        <v>45</v>
      </c>
      <c r="H100" s="19"/>
      <c r="I100" s="19"/>
      <c r="J100" s="21">
        <v>74.0</v>
      </c>
      <c r="K100" s="19">
        <v>64.0</v>
      </c>
      <c r="L100" s="19">
        <v>19.0</v>
      </c>
      <c r="M100" s="28">
        <v>15.0</v>
      </c>
      <c r="N100" s="20"/>
      <c r="O100" s="19" t="s">
        <v>45</v>
      </c>
      <c r="P100" s="23"/>
      <c r="Q100" s="23"/>
    </row>
    <row r="101" ht="19.5" customHeight="1">
      <c r="A101" s="24" t="s">
        <v>98</v>
      </c>
      <c r="B101" s="17" t="s">
        <v>39</v>
      </c>
      <c r="C101" s="18" t="s">
        <v>40</v>
      </c>
      <c r="D101" s="19">
        <v>18.0</v>
      </c>
      <c r="E101" s="19" t="s">
        <v>58</v>
      </c>
      <c r="F101" s="20"/>
      <c r="G101" s="19" t="s">
        <v>42</v>
      </c>
      <c r="H101" s="19" t="s">
        <v>43</v>
      </c>
      <c r="I101" s="19" t="s">
        <v>52</v>
      </c>
      <c r="J101" s="21">
        <v>21.0</v>
      </c>
      <c r="K101" s="19">
        <v>18.0</v>
      </c>
      <c r="L101" s="19">
        <v>27.0</v>
      </c>
      <c r="M101" s="22">
        <v>20.0</v>
      </c>
      <c r="N101" s="20"/>
      <c r="O101" s="19" t="s">
        <v>45</v>
      </c>
      <c r="P101" s="23"/>
      <c r="Q101" s="23"/>
    </row>
    <row r="102" ht="19.5" customHeight="1">
      <c r="A102" s="24" t="s">
        <v>98</v>
      </c>
      <c r="B102" s="17" t="s">
        <v>39</v>
      </c>
      <c r="C102" s="18" t="s">
        <v>40</v>
      </c>
      <c r="D102" s="19">
        <v>18.0</v>
      </c>
      <c r="E102" s="19" t="s">
        <v>58</v>
      </c>
      <c r="F102" s="20"/>
      <c r="G102" s="19" t="s">
        <v>42</v>
      </c>
      <c r="H102" s="19" t="s">
        <v>43</v>
      </c>
      <c r="I102" s="19" t="s">
        <v>53</v>
      </c>
      <c r="J102" s="21">
        <v>36.0</v>
      </c>
      <c r="K102" s="19">
        <v>31.0</v>
      </c>
      <c r="L102" s="19">
        <v>43.0</v>
      </c>
      <c r="M102" s="22">
        <v>30.0</v>
      </c>
      <c r="N102" s="20"/>
      <c r="O102" s="19" t="s">
        <v>45</v>
      </c>
      <c r="P102" s="23"/>
      <c r="Q102" s="23"/>
    </row>
    <row r="103" ht="19.5" customHeight="1">
      <c r="A103" s="24" t="s">
        <v>98</v>
      </c>
      <c r="B103" s="17" t="s">
        <v>39</v>
      </c>
      <c r="C103" s="18" t="s">
        <v>40</v>
      </c>
      <c r="D103" s="19">
        <v>18.0</v>
      </c>
      <c r="E103" s="19" t="s">
        <v>58</v>
      </c>
      <c r="F103" s="20"/>
      <c r="G103" s="19" t="s">
        <v>42</v>
      </c>
      <c r="H103" s="19" t="s">
        <v>43</v>
      </c>
      <c r="I103" s="19" t="s">
        <v>73</v>
      </c>
      <c r="J103" s="21">
        <v>53.0</v>
      </c>
      <c r="K103" s="19">
        <v>46.0</v>
      </c>
      <c r="L103" s="19">
        <v>39.0</v>
      </c>
      <c r="M103" s="22">
        <v>30.0</v>
      </c>
      <c r="N103" s="20"/>
      <c r="O103" s="19" t="s">
        <v>45</v>
      </c>
      <c r="P103" s="23"/>
      <c r="Q103" s="23"/>
    </row>
    <row r="104" ht="19.5" customHeight="1">
      <c r="A104" s="24" t="s">
        <v>98</v>
      </c>
      <c r="B104" s="17" t="s">
        <v>39</v>
      </c>
      <c r="C104" s="18" t="s">
        <v>40</v>
      </c>
      <c r="D104" s="19">
        <v>18.0</v>
      </c>
      <c r="E104" s="19" t="s">
        <v>58</v>
      </c>
      <c r="F104" s="20"/>
      <c r="G104" s="19" t="s">
        <v>42</v>
      </c>
      <c r="H104" s="19" t="s">
        <v>43</v>
      </c>
      <c r="I104" s="19" t="s">
        <v>74</v>
      </c>
      <c r="J104" s="21">
        <v>70.0</v>
      </c>
      <c r="K104" s="19">
        <v>61.0</v>
      </c>
      <c r="L104" s="19">
        <v>21.0</v>
      </c>
      <c r="M104" s="22">
        <v>30.0</v>
      </c>
      <c r="N104" s="20"/>
      <c r="O104" s="19" t="s">
        <v>45</v>
      </c>
      <c r="P104" s="23"/>
      <c r="Q104" s="23"/>
    </row>
    <row r="105" ht="19.5" customHeight="1">
      <c r="A105" s="24" t="s">
        <v>99</v>
      </c>
      <c r="B105" s="17" t="s">
        <v>39</v>
      </c>
      <c r="C105" s="18" t="s">
        <v>40</v>
      </c>
      <c r="D105" s="19">
        <v>18.0</v>
      </c>
      <c r="E105" s="19" t="s">
        <v>58</v>
      </c>
      <c r="F105" s="20"/>
      <c r="G105" s="19" t="s">
        <v>45</v>
      </c>
      <c r="H105" s="20"/>
      <c r="I105" s="20"/>
      <c r="J105" s="21">
        <v>35.0</v>
      </c>
      <c r="K105" s="19">
        <v>30.0</v>
      </c>
      <c r="L105" s="19">
        <v>26.0</v>
      </c>
      <c r="M105" s="21">
        <v>20.0</v>
      </c>
      <c r="N105" s="20"/>
      <c r="O105" s="19" t="s">
        <v>45</v>
      </c>
      <c r="P105" s="23"/>
      <c r="Q105" s="23"/>
    </row>
    <row r="106" ht="19.5" customHeight="1">
      <c r="A106" s="24" t="s">
        <v>100</v>
      </c>
      <c r="B106" s="17" t="s">
        <v>39</v>
      </c>
      <c r="C106" s="18" t="s">
        <v>40</v>
      </c>
      <c r="D106" s="19">
        <v>18.0</v>
      </c>
      <c r="E106" s="19" t="s">
        <v>58</v>
      </c>
      <c r="F106" s="20"/>
      <c r="G106" s="19" t="s">
        <v>42</v>
      </c>
      <c r="H106" s="19" t="s">
        <v>43</v>
      </c>
      <c r="I106" s="19" t="s">
        <v>53</v>
      </c>
      <c r="J106" s="21">
        <v>250.0</v>
      </c>
      <c r="K106" s="19">
        <v>217.0</v>
      </c>
      <c r="L106" s="19">
        <v>6.0</v>
      </c>
      <c r="M106" s="22">
        <v>12.0</v>
      </c>
      <c r="N106" s="20"/>
      <c r="O106" s="19" t="s">
        <v>45</v>
      </c>
      <c r="P106" s="23"/>
      <c r="Q106" s="23"/>
    </row>
    <row r="107" ht="19.5" customHeight="1">
      <c r="A107" s="24" t="s">
        <v>100</v>
      </c>
      <c r="B107" s="17" t="s">
        <v>39</v>
      </c>
      <c r="C107" s="18" t="s">
        <v>40</v>
      </c>
      <c r="D107" s="19">
        <v>18.0</v>
      </c>
      <c r="E107" s="19" t="s">
        <v>58</v>
      </c>
      <c r="F107" s="20"/>
      <c r="G107" s="19" t="s">
        <v>42</v>
      </c>
      <c r="H107" s="19" t="s">
        <v>43</v>
      </c>
      <c r="I107" s="19" t="s">
        <v>73</v>
      </c>
      <c r="J107" s="21">
        <v>410.0</v>
      </c>
      <c r="K107" s="19">
        <v>355.0</v>
      </c>
      <c r="L107" s="19">
        <v>8.0</v>
      </c>
      <c r="M107" s="22">
        <v>12.0</v>
      </c>
      <c r="N107" s="20"/>
      <c r="O107" s="19" t="s">
        <v>45</v>
      </c>
      <c r="P107" s="23"/>
      <c r="Q107" s="23"/>
    </row>
    <row r="108" ht="19.5" customHeight="1">
      <c r="A108" s="24" t="s">
        <v>100</v>
      </c>
      <c r="B108" s="17" t="s">
        <v>39</v>
      </c>
      <c r="C108" s="18" t="s">
        <v>40</v>
      </c>
      <c r="D108" s="19">
        <v>18.0</v>
      </c>
      <c r="E108" s="19" t="s">
        <v>58</v>
      </c>
      <c r="F108" s="20"/>
      <c r="G108" s="19" t="s">
        <v>42</v>
      </c>
      <c r="H108" s="19" t="s">
        <v>43</v>
      </c>
      <c r="I108" s="19" t="s">
        <v>74</v>
      </c>
      <c r="J108" s="21">
        <v>635.0</v>
      </c>
      <c r="K108" s="19">
        <v>549.0</v>
      </c>
      <c r="L108" s="19">
        <v>13.0</v>
      </c>
      <c r="M108" s="22">
        <v>12.0</v>
      </c>
      <c r="N108" s="20"/>
      <c r="O108" s="19" t="s">
        <v>45</v>
      </c>
      <c r="P108" s="23"/>
      <c r="Q108" s="23"/>
    </row>
    <row r="109" ht="19.5" customHeight="1">
      <c r="A109" s="24" t="s">
        <v>101</v>
      </c>
      <c r="B109" s="17" t="s">
        <v>39</v>
      </c>
      <c r="C109" s="18" t="s">
        <v>40</v>
      </c>
      <c r="D109" s="19">
        <v>18.0</v>
      </c>
      <c r="E109" s="19" t="s">
        <v>58</v>
      </c>
      <c r="F109" s="20"/>
      <c r="G109" s="19" t="s">
        <v>42</v>
      </c>
      <c r="H109" s="19" t="s">
        <v>43</v>
      </c>
      <c r="I109" s="19" t="s">
        <v>52</v>
      </c>
      <c r="J109" s="21">
        <v>12.0</v>
      </c>
      <c r="K109" s="19">
        <v>10.0</v>
      </c>
      <c r="L109" s="19">
        <v>38.0</v>
      </c>
      <c r="M109" s="22">
        <v>15.0</v>
      </c>
      <c r="N109" s="20"/>
      <c r="O109" s="19" t="s">
        <v>45</v>
      </c>
      <c r="P109" s="23"/>
      <c r="Q109" s="23"/>
    </row>
    <row r="110" ht="19.5" customHeight="1">
      <c r="A110" s="24" t="s">
        <v>101</v>
      </c>
      <c r="B110" s="17" t="s">
        <v>39</v>
      </c>
      <c r="C110" s="18" t="s">
        <v>40</v>
      </c>
      <c r="D110" s="19">
        <v>18.0</v>
      </c>
      <c r="E110" s="19" t="s">
        <v>58</v>
      </c>
      <c r="F110" s="20"/>
      <c r="G110" s="19" t="s">
        <v>42</v>
      </c>
      <c r="H110" s="19" t="s">
        <v>43</v>
      </c>
      <c r="I110" s="19" t="s">
        <v>53</v>
      </c>
      <c r="J110" s="21">
        <v>18.0</v>
      </c>
      <c r="K110" s="19">
        <v>15.0</v>
      </c>
      <c r="L110" s="19">
        <v>23.0</v>
      </c>
      <c r="M110" s="22">
        <v>20.0</v>
      </c>
      <c r="N110" s="20"/>
      <c r="O110" s="19" t="s">
        <v>45</v>
      </c>
      <c r="P110" s="23"/>
      <c r="Q110" s="23"/>
    </row>
    <row r="111" ht="19.5" customHeight="1">
      <c r="A111" s="24" t="s">
        <v>101</v>
      </c>
      <c r="B111" s="17" t="s">
        <v>39</v>
      </c>
      <c r="C111" s="18" t="s">
        <v>40</v>
      </c>
      <c r="D111" s="19">
        <v>18.0</v>
      </c>
      <c r="E111" s="19" t="s">
        <v>58</v>
      </c>
      <c r="F111" s="20"/>
      <c r="G111" s="19" t="s">
        <v>42</v>
      </c>
      <c r="H111" s="19" t="s">
        <v>43</v>
      </c>
      <c r="I111" s="19" t="s">
        <v>73</v>
      </c>
      <c r="J111" s="21">
        <v>27.0</v>
      </c>
      <c r="K111" s="19">
        <v>22.0</v>
      </c>
      <c r="L111" s="19">
        <v>5.0</v>
      </c>
      <c r="M111" s="22">
        <v>20.0</v>
      </c>
      <c r="N111" s="20"/>
      <c r="O111" s="19" t="s">
        <v>45</v>
      </c>
      <c r="P111" s="23"/>
      <c r="Q111" s="23"/>
    </row>
    <row r="112" ht="19.5" customHeight="1">
      <c r="A112" s="24" t="s">
        <v>101</v>
      </c>
      <c r="B112" s="17" t="s">
        <v>39</v>
      </c>
      <c r="C112" s="18" t="s">
        <v>40</v>
      </c>
      <c r="D112" s="19">
        <v>18.0</v>
      </c>
      <c r="E112" s="19" t="s">
        <v>58</v>
      </c>
      <c r="F112" s="20"/>
      <c r="G112" s="19" t="s">
        <v>42</v>
      </c>
      <c r="H112" s="19" t="s">
        <v>43</v>
      </c>
      <c r="I112" s="19" t="s">
        <v>74</v>
      </c>
      <c r="J112" s="21">
        <v>35.0</v>
      </c>
      <c r="K112" s="19">
        <v>29.0</v>
      </c>
      <c r="L112" s="19">
        <v>14.0</v>
      </c>
      <c r="M112" s="22">
        <v>20.0</v>
      </c>
      <c r="N112" s="20"/>
      <c r="O112" s="19" t="s">
        <v>45</v>
      </c>
      <c r="P112" s="23"/>
      <c r="Q112" s="23"/>
    </row>
    <row r="113" ht="19.5" customHeight="1">
      <c r="A113" s="24" t="s">
        <v>102</v>
      </c>
      <c r="B113" s="17" t="s">
        <v>39</v>
      </c>
      <c r="C113" s="18" t="s">
        <v>40</v>
      </c>
      <c r="D113" s="19">
        <v>18.0</v>
      </c>
      <c r="E113" s="19" t="s">
        <v>58</v>
      </c>
      <c r="F113" s="20"/>
      <c r="G113" s="19" t="s">
        <v>42</v>
      </c>
      <c r="H113" s="19" t="s">
        <v>43</v>
      </c>
      <c r="I113" s="19" t="s">
        <v>52</v>
      </c>
      <c r="J113" s="21">
        <v>10.0</v>
      </c>
      <c r="K113" s="19">
        <v>7.0</v>
      </c>
      <c r="L113" s="19">
        <v>14.0</v>
      </c>
      <c r="M113" s="22">
        <v>20.0</v>
      </c>
      <c r="N113" s="20"/>
      <c r="O113" s="19" t="s">
        <v>45</v>
      </c>
      <c r="P113" s="23"/>
      <c r="Q113" s="23"/>
    </row>
    <row r="114" ht="19.5" customHeight="1">
      <c r="A114" s="24" t="s">
        <v>102</v>
      </c>
      <c r="B114" s="17" t="s">
        <v>39</v>
      </c>
      <c r="C114" s="18" t="s">
        <v>40</v>
      </c>
      <c r="D114" s="19">
        <v>18.0</v>
      </c>
      <c r="E114" s="19" t="s">
        <v>58</v>
      </c>
      <c r="F114" s="20"/>
      <c r="G114" s="19" t="s">
        <v>42</v>
      </c>
      <c r="H114" s="19" t="s">
        <v>43</v>
      </c>
      <c r="I114" s="19" t="s">
        <v>53</v>
      </c>
      <c r="J114" s="21">
        <v>15.0</v>
      </c>
      <c r="K114" s="19">
        <v>12.0</v>
      </c>
      <c r="L114" s="19">
        <v>25.0</v>
      </c>
      <c r="M114" s="22">
        <v>20.0</v>
      </c>
      <c r="N114" s="20"/>
      <c r="O114" s="19" t="s">
        <v>45</v>
      </c>
      <c r="P114" s="23"/>
      <c r="Q114" s="23"/>
    </row>
    <row r="115" ht="19.5" customHeight="1">
      <c r="A115" s="24" t="s">
        <v>102</v>
      </c>
      <c r="B115" s="17" t="s">
        <v>39</v>
      </c>
      <c r="C115" s="18" t="s">
        <v>40</v>
      </c>
      <c r="D115" s="19">
        <v>18.0</v>
      </c>
      <c r="E115" s="19" t="s">
        <v>58</v>
      </c>
      <c r="F115" s="20"/>
      <c r="G115" s="19" t="s">
        <v>42</v>
      </c>
      <c r="H115" s="19" t="s">
        <v>43</v>
      </c>
      <c r="I115" s="19" t="s">
        <v>73</v>
      </c>
      <c r="J115" s="21">
        <v>25.0</v>
      </c>
      <c r="K115" s="19">
        <v>18.0</v>
      </c>
      <c r="L115" s="19">
        <v>30.0</v>
      </c>
      <c r="M115" s="22">
        <v>20.0</v>
      </c>
      <c r="N115" s="20"/>
      <c r="O115" s="19" t="s">
        <v>45</v>
      </c>
      <c r="P115" s="23"/>
      <c r="Q115" s="23"/>
    </row>
    <row r="116" ht="19.5" customHeight="1">
      <c r="A116" s="24" t="s">
        <v>102</v>
      </c>
      <c r="B116" s="17" t="s">
        <v>39</v>
      </c>
      <c r="C116" s="18" t="s">
        <v>40</v>
      </c>
      <c r="D116" s="19">
        <v>18.0</v>
      </c>
      <c r="E116" s="19" t="s">
        <v>58</v>
      </c>
      <c r="F116" s="20"/>
      <c r="G116" s="19" t="s">
        <v>42</v>
      </c>
      <c r="H116" s="19" t="s">
        <v>43</v>
      </c>
      <c r="I116" s="19" t="s">
        <v>74</v>
      </c>
      <c r="J116" s="21">
        <v>30.0</v>
      </c>
      <c r="K116" s="19">
        <v>23.0</v>
      </c>
      <c r="L116" s="19">
        <v>21.0</v>
      </c>
      <c r="M116" s="22">
        <v>20.0</v>
      </c>
      <c r="N116" s="20"/>
      <c r="O116" s="19" t="s">
        <v>45</v>
      </c>
      <c r="P116" s="23"/>
      <c r="Q116" s="23"/>
    </row>
    <row r="117" ht="19.5" customHeight="1">
      <c r="A117" s="24" t="s">
        <v>103</v>
      </c>
      <c r="B117" s="17" t="s">
        <v>39</v>
      </c>
      <c r="C117" s="18" t="s">
        <v>40</v>
      </c>
      <c r="D117" s="19">
        <v>18.0</v>
      </c>
      <c r="E117" s="19" t="s">
        <v>58</v>
      </c>
      <c r="F117" s="20"/>
      <c r="G117" s="19" t="s">
        <v>42</v>
      </c>
      <c r="H117" s="19" t="s">
        <v>43</v>
      </c>
      <c r="I117" s="19" t="s">
        <v>52</v>
      </c>
      <c r="J117" s="21">
        <v>12.0</v>
      </c>
      <c r="K117" s="19">
        <v>10.0</v>
      </c>
      <c r="L117" s="19">
        <v>23.0</v>
      </c>
      <c r="M117" s="22">
        <v>20.0</v>
      </c>
      <c r="N117" s="20"/>
      <c r="O117" s="19" t="s">
        <v>45</v>
      </c>
      <c r="P117" s="23"/>
      <c r="Q117" s="23"/>
    </row>
    <row r="118" ht="19.5" customHeight="1">
      <c r="A118" s="24" t="s">
        <v>103</v>
      </c>
      <c r="B118" s="17" t="s">
        <v>39</v>
      </c>
      <c r="C118" s="18" t="s">
        <v>40</v>
      </c>
      <c r="D118" s="19">
        <v>18.0</v>
      </c>
      <c r="E118" s="19" t="s">
        <v>58</v>
      </c>
      <c r="F118" s="20"/>
      <c r="G118" s="19" t="s">
        <v>42</v>
      </c>
      <c r="H118" s="19" t="s">
        <v>43</v>
      </c>
      <c r="I118" s="19" t="s">
        <v>53</v>
      </c>
      <c r="J118" s="21">
        <v>20.0</v>
      </c>
      <c r="K118" s="19">
        <v>15.0</v>
      </c>
      <c r="L118" s="19">
        <v>27.0</v>
      </c>
      <c r="M118" s="22">
        <v>20.0</v>
      </c>
      <c r="N118" s="20"/>
      <c r="O118" s="19" t="s">
        <v>45</v>
      </c>
      <c r="P118" s="23"/>
      <c r="Q118" s="23"/>
    </row>
    <row r="119" ht="19.5" customHeight="1">
      <c r="A119" s="24" t="s">
        <v>103</v>
      </c>
      <c r="B119" s="17" t="s">
        <v>39</v>
      </c>
      <c r="C119" s="18" t="s">
        <v>40</v>
      </c>
      <c r="D119" s="19">
        <v>18.0</v>
      </c>
      <c r="E119" s="19" t="s">
        <v>58</v>
      </c>
      <c r="F119" s="20"/>
      <c r="G119" s="19" t="s">
        <v>42</v>
      </c>
      <c r="H119" s="19" t="s">
        <v>43</v>
      </c>
      <c r="I119" s="19" t="s">
        <v>73</v>
      </c>
      <c r="J119" s="21">
        <v>30.0</v>
      </c>
      <c r="K119" s="19">
        <v>22.0</v>
      </c>
      <c r="L119" s="19">
        <v>20.0</v>
      </c>
      <c r="M119" s="22">
        <v>20.0</v>
      </c>
      <c r="N119" s="20"/>
      <c r="O119" s="19" t="s">
        <v>45</v>
      </c>
      <c r="P119" s="23"/>
      <c r="Q119" s="23"/>
    </row>
    <row r="120" ht="19.5" customHeight="1">
      <c r="A120" s="24" t="s">
        <v>103</v>
      </c>
      <c r="B120" s="17" t="s">
        <v>39</v>
      </c>
      <c r="C120" s="18" t="s">
        <v>40</v>
      </c>
      <c r="D120" s="19">
        <v>18.0</v>
      </c>
      <c r="E120" s="19" t="s">
        <v>58</v>
      </c>
      <c r="F120" s="20"/>
      <c r="G120" s="19" t="s">
        <v>42</v>
      </c>
      <c r="H120" s="19" t="s">
        <v>43</v>
      </c>
      <c r="I120" s="19" t="s">
        <v>74</v>
      </c>
      <c r="J120" s="21">
        <v>35.0</v>
      </c>
      <c r="K120" s="19">
        <v>27.0</v>
      </c>
      <c r="L120" s="19">
        <v>21.0</v>
      </c>
      <c r="M120" s="22">
        <v>20.0</v>
      </c>
      <c r="N120" s="20"/>
      <c r="O120" s="19" t="s">
        <v>45</v>
      </c>
      <c r="P120" s="23"/>
      <c r="Q120" s="23"/>
    </row>
    <row r="121" ht="19.5" customHeight="1">
      <c r="A121" s="24" t="s">
        <v>104</v>
      </c>
      <c r="B121" s="17" t="s">
        <v>39</v>
      </c>
      <c r="C121" s="18" t="s">
        <v>40</v>
      </c>
      <c r="D121" s="19">
        <v>18.0</v>
      </c>
      <c r="E121" s="19" t="s">
        <v>58</v>
      </c>
      <c r="F121" s="20"/>
      <c r="G121" s="19" t="s">
        <v>42</v>
      </c>
      <c r="H121" s="19" t="s">
        <v>43</v>
      </c>
      <c r="I121" s="19" t="s">
        <v>82</v>
      </c>
      <c r="J121" s="21">
        <v>8.0</v>
      </c>
      <c r="K121" s="19">
        <v>5.0</v>
      </c>
      <c r="L121" s="19">
        <v>23.0</v>
      </c>
      <c r="M121" s="22">
        <v>15.0</v>
      </c>
      <c r="N121" s="20"/>
      <c r="O121" s="19" t="s">
        <v>45</v>
      </c>
      <c r="P121" s="23"/>
      <c r="Q121" s="23"/>
    </row>
    <row r="122" ht="19.5" customHeight="1">
      <c r="A122" s="24" t="s">
        <v>104</v>
      </c>
      <c r="B122" s="17" t="s">
        <v>39</v>
      </c>
      <c r="C122" s="18" t="s">
        <v>40</v>
      </c>
      <c r="D122" s="19">
        <v>18.0</v>
      </c>
      <c r="E122" s="19" t="s">
        <v>58</v>
      </c>
      <c r="F122" s="20"/>
      <c r="G122" s="19" t="s">
        <v>42</v>
      </c>
      <c r="H122" s="19" t="s">
        <v>43</v>
      </c>
      <c r="I122" s="19" t="s">
        <v>105</v>
      </c>
      <c r="J122" s="21">
        <v>20.0</v>
      </c>
      <c r="K122" s="19">
        <v>14.0</v>
      </c>
      <c r="L122" s="19">
        <v>25.0</v>
      </c>
      <c r="M122" s="22">
        <v>15.0</v>
      </c>
      <c r="N122" s="20"/>
      <c r="O122" s="19" t="s">
        <v>45</v>
      </c>
      <c r="P122" s="23"/>
      <c r="Q122" s="23"/>
    </row>
    <row r="123" ht="19.5" customHeight="1">
      <c r="A123" s="24" t="s">
        <v>104</v>
      </c>
      <c r="B123" s="17" t="s">
        <v>39</v>
      </c>
      <c r="C123" s="18" t="s">
        <v>40</v>
      </c>
      <c r="D123" s="19">
        <v>18.0</v>
      </c>
      <c r="E123" s="19" t="s">
        <v>58</v>
      </c>
      <c r="F123" s="20"/>
      <c r="G123" s="19" t="s">
        <v>42</v>
      </c>
      <c r="H123" s="19" t="s">
        <v>43</v>
      </c>
      <c r="I123" s="19" t="s">
        <v>106</v>
      </c>
      <c r="J123" s="21">
        <v>25.0</v>
      </c>
      <c r="K123" s="19">
        <v>19.0</v>
      </c>
      <c r="L123" s="19">
        <v>21.0</v>
      </c>
      <c r="M123" s="22">
        <v>15.0</v>
      </c>
      <c r="N123" s="20"/>
      <c r="O123" s="19" t="s">
        <v>45</v>
      </c>
      <c r="P123" s="23"/>
      <c r="Q123" s="23"/>
    </row>
    <row r="124" ht="19.5" customHeight="1">
      <c r="A124" s="24" t="s">
        <v>104</v>
      </c>
      <c r="B124" s="17" t="s">
        <v>39</v>
      </c>
      <c r="C124" s="18" t="s">
        <v>40</v>
      </c>
      <c r="D124" s="19">
        <v>18.0</v>
      </c>
      <c r="E124" s="19" t="s">
        <v>58</v>
      </c>
      <c r="F124" s="20"/>
      <c r="G124" s="19" t="s">
        <v>42</v>
      </c>
      <c r="H124" s="19" t="s">
        <v>43</v>
      </c>
      <c r="I124" s="19" t="s">
        <v>83</v>
      </c>
      <c r="J124" s="21">
        <v>15.0</v>
      </c>
      <c r="K124" s="19">
        <v>9.0</v>
      </c>
      <c r="L124" s="19">
        <v>16.0</v>
      </c>
      <c r="M124" s="22">
        <v>15.0</v>
      </c>
      <c r="N124" s="20"/>
      <c r="O124" s="19" t="s">
        <v>45</v>
      </c>
      <c r="P124" s="23"/>
      <c r="Q124" s="23"/>
    </row>
    <row r="125" ht="19.5" customHeight="1">
      <c r="A125" s="24" t="s">
        <v>104</v>
      </c>
      <c r="B125" s="17" t="s">
        <v>39</v>
      </c>
      <c r="C125" s="18" t="s">
        <v>40</v>
      </c>
      <c r="D125" s="19">
        <v>18.0</v>
      </c>
      <c r="E125" s="19" t="s">
        <v>58</v>
      </c>
      <c r="F125" s="20"/>
      <c r="G125" s="19" t="s">
        <v>42</v>
      </c>
      <c r="H125" s="19" t="s">
        <v>43</v>
      </c>
      <c r="I125" s="19" t="s">
        <v>84</v>
      </c>
      <c r="J125" s="21">
        <v>20.0</v>
      </c>
      <c r="K125" s="19">
        <v>9.0</v>
      </c>
      <c r="L125" s="19">
        <v>16.0</v>
      </c>
      <c r="M125" s="22">
        <v>15.0</v>
      </c>
      <c r="N125" s="20"/>
      <c r="O125" s="19" t="s">
        <v>45</v>
      </c>
      <c r="P125" s="23"/>
      <c r="Q125" s="23"/>
    </row>
    <row r="126" ht="19.5" customHeight="1">
      <c r="A126" s="24" t="s">
        <v>104</v>
      </c>
      <c r="B126" s="17" t="s">
        <v>39</v>
      </c>
      <c r="C126" s="18" t="s">
        <v>40</v>
      </c>
      <c r="D126" s="19">
        <v>18.0</v>
      </c>
      <c r="E126" s="19" t="s">
        <v>58</v>
      </c>
      <c r="F126" s="20"/>
      <c r="G126" s="19" t="s">
        <v>42</v>
      </c>
      <c r="H126" s="19" t="s">
        <v>43</v>
      </c>
      <c r="I126" s="19" t="s">
        <v>85</v>
      </c>
      <c r="J126" s="21">
        <v>20.0</v>
      </c>
      <c r="K126" s="19">
        <v>9.0</v>
      </c>
      <c r="L126" s="19">
        <v>14.0</v>
      </c>
      <c r="M126" s="22">
        <v>15.0</v>
      </c>
      <c r="N126" s="20"/>
      <c r="O126" s="19" t="s">
        <v>45</v>
      </c>
      <c r="P126" s="23"/>
      <c r="Q126" s="23"/>
    </row>
    <row r="127" ht="19.5" customHeight="1">
      <c r="A127" s="24" t="s">
        <v>107</v>
      </c>
      <c r="B127" s="17" t="s">
        <v>39</v>
      </c>
      <c r="C127" s="18" t="s">
        <v>40</v>
      </c>
      <c r="D127" s="19">
        <v>18.0</v>
      </c>
      <c r="E127" s="19" t="s">
        <v>58</v>
      </c>
      <c r="F127" s="20"/>
      <c r="G127" s="19" t="s">
        <v>42</v>
      </c>
      <c r="H127" s="19" t="s">
        <v>43</v>
      </c>
      <c r="I127" s="19" t="s">
        <v>82</v>
      </c>
      <c r="J127" s="21">
        <v>17.0</v>
      </c>
      <c r="K127" s="19">
        <v>14.0</v>
      </c>
      <c r="L127" s="19">
        <v>21.0</v>
      </c>
      <c r="M127" s="22">
        <v>15.0</v>
      </c>
      <c r="N127" s="20"/>
      <c r="O127" s="19" t="s">
        <v>45</v>
      </c>
      <c r="P127" s="23"/>
      <c r="Q127" s="23"/>
    </row>
    <row r="128" ht="19.5" customHeight="1">
      <c r="A128" s="24" t="s">
        <v>107</v>
      </c>
      <c r="B128" s="17" t="s">
        <v>39</v>
      </c>
      <c r="C128" s="18" t="s">
        <v>40</v>
      </c>
      <c r="D128" s="19">
        <v>18.0</v>
      </c>
      <c r="E128" s="19" t="s">
        <v>58</v>
      </c>
      <c r="F128" s="20"/>
      <c r="G128" s="19" t="s">
        <v>42</v>
      </c>
      <c r="H128" s="19" t="s">
        <v>43</v>
      </c>
      <c r="I128" s="19" t="s">
        <v>105</v>
      </c>
      <c r="J128" s="21">
        <v>30.0</v>
      </c>
      <c r="K128" s="19">
        <v>25.0</v>
      </c>
      <c r="L128" s="19">
        <v>21.0</v>
      </c>
      <c r="M128" s="22">
        <v>15.0</v>
      </c>
      <c r="N128" s="20"/>
      <c r="O128" s="19" t="s">
        <v>45</v>
      </c>
      <c r="P128" s="23"/>
      <c r="Q128" s="23"/>
    </row>
    <row r="129" ht="19.5" customHeight="1">
      <c r="A129" s="24" t="s">
        <v>107</v>
      </c>
      <c r="B129" s="17" t="s">
        <v>39</v>
      </c>
      <c r="C129" s="18" t="s">
        <v>40</v>
      </c>
      <c r="D129" s="19">
        <v>18.0</v>
      </c>
      <c r="E129" s="19" t="s">
        <v>58</v>
      </c>
      <c r="F129" s="20"/>
      <c r="G129" s="19" t="s">
        <v>42</v>
      </c>
      <c r="H129" s="19" t="s">
        <v>43</v>
      </c>
      <c r="I129" s="19" t="s">
        <v>83</v>
      </c>
      <c r="J129" s="21">
        <v>25.0</v>
      </c>
      <c r="K129" s="19">
        <v>21.0</v>
      </c>
      <c r="L129" s="19">
        <v>19.0</v>
      </c>
      <c r="M129" s="22">
        <v>15.0</v>
      </c>
      <c r="N129" s="20"/>
      <c r="O129" s="19" t="s">
        <v>45</v>
      </c>
      <c r="P129" s="23"/>
      <c r="Q129" s="23"/>
    </row>
    <row r="130" ht="19.5" customHeight="1">
      <c r="A130" s="24" t="s">
        <v>107</v>
      </c>
      <c r="B130" s="17" t="s">
        <v>39</v>
      </c>
      <c r="C130" s="18" t="s">
        <v>40</v>
      </c>
      <c r="D130" s="19">
        <v>18.0</v>
      </c>
      <c r="E130" s="19" t="s">
        <v>58</v>
      </c>
      <c r="F130" s="20"/>
      <c r="G130" s="19" t="s">
        <v>42</v>
      </c>
      <c r="H130" s="19" t="s">
        <v>43</v>
      </c>
      <c r="I130" s="19" t="s">
        <v>84</v>
      </c>
      <c r="J130" s="21">
        <v>40.0</v>
      </c>
      <c r="K130" s="19">
        <v>32.0</v>
      </c>
      <c r="L130" s="19">
        <v>27.0</v>
      </c>
      <c r="M130" s="22">
        <v>15.0</v>
      </c>
      <c r="N130" s="20"/>
      <c r="O130" s="19" t="s">
        <v>45</v>
      </c>
      <c r="P130" s="23"/>
      <c r="Q130" s="23"/>
    </row>
    <row r="131" ht="19.5" customHeight="1">
      <c r="A131" s="24" t="s">
        <v>107</v>
      </c>
      <c r="B131" s="17" t="s">
        <v>39</v>
      </c>
      <c r="C131" s="18" t="s">
        <v>40</v>
      </c>
      <c r="D131" s="19">
        <v>18.0</v>
      </c>
      <c r="E131" s="19" t="s">
        <v>58</v>
      </c>
      <c r="F131" s="20"/>
      <c r="G131" s="19" t="s">
        <v>42</v>
      </c>
      <c r="H131" s="19" t="s">
        <v>43</v>
      </c>
      <c r="I131" s="19" t="s">
        <v>85</v>
      </c>
      <c r="J131" s="21">
        <v>35.0</v>
      </c>
      <c r="K131" s="19">
        <v>28.0</v>
      </c>
      <c r="L131" s="19">
        <v>29.0</v>
      </c>
      <c r="M131" s="22">
        <v>15.0</v>
      </c>
      <c r="N131" s="20"/>
      <c r="O131" s="19" t="s">
        <v>45</v>
      </c>
      <c r="P131" s="23"/>
      <c r="Q131" s="23"/>
    </row>
    <row r="132" ht="19.5" customHeight="1">
      <c r="A132" s="24" t="s">
        <v>108</v>
      </c>
      <c r="B132" s="17" t="s">
        <v>39</v>
      </c>
      <c r="C132" s="18" t="s">
        <v>40</v>
      </c>
      <c r="D132" s="19">
        <v>18.0</v>
      </c>
      <c r="E132" s="19" t="s">
        <v>58</v>
      </c>
      <c r="F132" s="20"/>
      <c r="G132" s="19" t="s">
        <v>42</v>
      </c>
      <c r="H132" s="19" t="s">
        <v>43</v>
      </c>
      <c r="I132" s="19" t="s">
        <v>52</v>
      </c>
      <c r="J132" s="21">
        <v>15.0</v>
      </c>
      <c r="K132" s="19">
        <v>12.0</v>
      </c>
      <c r="L132" s="19">
        <v>20.0</v>
      </c>
      <c r="M132" s="22">
        <v>20.0</v>
      </c>
      <c r="N132" s="20"/>
      <c r="O132" s="19" t="s">
        <v>45</v>
      </c>
      <c r="P132" s="23"/>
      <c r="Q132" s="23"/>
    </row>
    <row r="133" ht="19.5" customHeight="1">
      <c r="A133" s="24" t="s">
        <v>109</v>
      </c>
      <c r="B133" s="17" t="s">
        <v>39</v>
      </c>
      <c r="C133" s="18" t="s">
        <v>40</v>
      </c>
      <c r="D133" s="19">
        <v>18.0</v>
      </c>
      <c r="E133" s="19" t="s">
        <v>58</v>
      </c>
      <c r="F133" s="20"/>
      <c r="G133" s="19" t="s">
        <v>42</v>
      </c>
      <c r="H133" s="19" t="s">
        <v>43</v>
      </c>
      <c r="I133" s="19" t="s">
        <v>53</v>
      </c>
      <c r="J133" s="21">
        <v>25.0</v>
      </c>
      <c r="K133" s="19">
        <v>19.0</v>
      </c>
      <c r="L133" s="19">
        <v>23.0</v>
      </c>
      <c r="M133" s="22">
        <v>20.0</v>
      </c>
      <c r="N133" s="20"/>
      <c r="O133" s="19" t="s">
        <v>45</v>
      </c>
      <c r="P133" s="23"/>
      <c r="Q133" s="23"/>
    </row>
    <row r="134" ht="19.5" customHeight="1">
      <c r="A134" s="24" t="s">
        <v>110</v>
      </c>
      <c r="B134" s="17" t="s">
        <v>39</v>
      </c>
      <c r="C134" s="18" t="s">
        <v>40</v>
      </c>
      <c r="D134" s="19">
        <v>18.0</v>
      </c>
      <c r="E134" s="19" t="s">
        <v>58</v>
      </c>
      <c r="F134" s="20"/>
      <c r="G134" s="19" t="s">
        <v>42</v>
      </c>
      <c r="H134" s="19" t="s">
        <v>43</v>
      </c>
      <c r="I134" s="19" t="s">
        <v>73</v>
      </c>
      <c r="J134" s="21">
        <v>35.0</v>
      </c>
      <c r="K134" s="19">
        <v>29.0</v>
      </c>
      <c r="L134" s="19">
        <v>25.0</v>
      </c>
      <c r="M134" s="22">
        <v>20.0</v>
      </c>
      <c r="N134" s="20"/>
      <c r="O134" s="19" t="s">
        <v>45</v>
      </c>
      <c r="P134" s="23"/>
      <c r="Q134" s="23"/>
    </row>
    <row r="135" ht="19.5" customHeight="1">
      <c r="A135" s="24" t="s">
        <v>111</v>
      </c>
      <c r="B135" s="17" t="s">
        <v>39</v>
      </c>
      <c r="C135" s="18" t="s">
        <v>40</v>
      </c>
      <c r="D135" s="19">
        <v>18.0</v>
      </c>
      <c r="E135" s="19" t="s">
        <v>58</v>
      </c>
      <c r="F135" s="20"/>
      <c r="G135" s="19" t="s">
        <v>42</v>
      </c>
      <c r="H135" s="19" t="s">
        <v>43</v>
      </c>
      <c r="I135" s="19" t="s">
        <v>74</v>
      </c>
      <c r="J135" s="21">
        <v>45.0</v>
      </c>
      <c r="K135" s="19">
        <v>38.0</v>
      </c>
      <c r="L135" s="19">
        <v>37.0</v>
      </c>
      <c r="M135" s="22">
        <v>20.0</v>
      </c>
      <c r="N135" s="20"/>
      <c r="O135" s="19" t="s">
        <v>45</v>
      </c>
      <c r="P135" s="23"/>
      <c r="Q135" s="23"/>
    </row>
    <row r="136" ht="19.5" customHeight="1">
      <c r="A136" s="24" t="s">
        <v>112</v>
      </c>
      <c r="B136" s="17" t="s">
        <v>39</v>
      </c>
      <c r="C136" s="18" t="s">
        <v>40</v>
      </c>
      <c r="D136" s="19">
        <v>18.0</v>
      </c>
      <c r="E136" s="19" t="s">
        <v>58</v>
      </c>
      <c r="F136" s="20"/>
      <c r="G136" s="19" t="s">
        <v>42</v>
      </c>
      <c r="H136" s="19" t="s">
        <v>43</v>
      </c>
      <c r="I136" s="19" t="s">
        <v>53</v>
      </c>
      <c r="J136" s="21">
        <v>50.0</v>
      </c>
      <c r="K136" s="19">
        <v>40.0</v>
      </c>
      <c r="L136" s="19">
        <v>18.0</v>
      </c>
      <c r="M136" s="21">
        <v>10.0</v>
      </c>
      <c r="N136" s="20"/>
      <c r="O136" s="19" t="s">
        <v>45</v>
      </c>
      <c r="P136" s="23"/>
      <c r="Q136" s="23"/>
    </row>
    <row r="137" ht="19.5" customHeight="1">
      <c r="A137" s="24" t="s">
        <v>112</v>
      </c>
      <c r="B137" s="17" t="s">
        <v>39</v>
      </c>
      <c r="C137" s="18" t="s">
        <v>40</v>
      </c>
      <c r="D137" s="19">
        <v>18.0</v>
      </c>
      <c r="E137" s="19" t="s">
        <v>58</v>
      </c>
      <c r="F137" s="20"/>
      <c r="G137" s="19" t="s">
        <v>42</v>
      </c>
      <c r="H137" s="19" t="s">
        <v>43</v>
      </c>
      <c r="I137" s="19" t="s">
        <v>73</v>
      </c>
      <c r="J137" s="21">
        <v>55.0</v>
      </c>
      <c r="K137" s="19">
        <v>46.0</v>
      </c>
      <c r="L137" s="19">
        <v>15.0</v>
      </c>
      <c r="M137" s="21">
        <v>10.0</v>
      </c>
      <c r="N137" s="20"/>
      <c r="O137" s="19" t="s">
        <v>45</v>
      </c>
      <c r="P137" s="23"/>
      <c r="Q137" s="23"/>
    </row>
    <row r="138" ht="19.5" customHeight="1">
      <c r="A138" s="24" t="s">
        <v>113</v>
      </c>
      <c r="B138" s="17" t="s">
        <v>39</v>
      </c>
      <c r="C138" s="18" t="s">
        <v>40</v>
      </c>
      <c r="D138" s="19">
        <v>18.0</v>
      </c>
      <c r="E138" s="19" t="s">
        <v>58</v>
      </c>
      <c r="F138" s="20"/>
      <c r="G138" s="19" t="s">
        <v>42</v>
      </c>
      <c r="H138" s="19" t="s">
        <v>43</v>
      </c>
      <c r="I138" s="19" t="s">
        <v>53</v>
      </c>
      <c r="J138" s="21">
        <v>15.0</v>
      </c>
      <c r="K138" s="19">
        <v>10.0</v>
      </c>
      <c r="L138" s="19">
        <v>17.0</v>
      </c>
      <c r="M138" s="21">
        <v>20.0</v>
      </c>
      <c r="N138" s="20"/>
      <c r="O138" s="19" t="s">
        <v>45</v>
      </c>
      <c r="P138" s="23"/>
      <c r="Q138" s="23"/>
    </row>
    <row r="139" ht="19.5" customHeight="1">
      <c r="A139" s="24" t="s">
        <v>113</v>
      </c>
      <c r="B139" s="17" t="s">
        <v>39</v>
      </c>
      <c r="C139" s="18" t="s">
        <v>40</v>
      </c>
      <c r="D139" s="19">
        <v>18.0</v>
      </c>
      <c r="E139" s="19" t="s">
        <v>58</v>
      </c>
      <c r="F139" s="20"/>
      <c r="G139" s="19" t="s">
        <v>42</v>
      </c>
      <c r="H139" s="19" t="s">
        <v>43</v>
      </c>
      <c r="I139" s="19" t="s">
        <v>73</v>
      </c>
      <c r="J139" s="21">
        <v>20.0</v>
      </c>
      <c r="K139" s="19">
        <v>17.0</v>
      </c>
      <c r="L139" s="19">
        <v>31.0</v>
      </c>
      <c r="M139" s="21">
        <v>20.0</v>
      </c>
      <c r="N139" s="20"/>
      <c r="O139" s="19" t="s">
        <v>45</v>
      </c>
      <c r="P139" s="23"/>
      <c r="Q139" s="23"/>
    </row>
    <row r="140" ht="19.5" customHeight="1">
      <c r="A140" s="24" t="s">
        <v>113</v>
      </c>
      <c r="B140" s="17" t="s">
        <v>39</v>
      </c>
      <c r="C140" s="18" t="s">
        <v>40</v>
      </c>
      <c r="D140" s="19">
        <v>18.0</v>
      </c>
      <c r="E140" s="19" t="s">
        <v>58</v>
      </c>
      <c r="F140" s="20"/>
      <c r="G140" s="19" t="s">
        <v>42</v>
      </c>
      <c r="H140" s="19" t="s">
        <v>43</v>
      </c>
      <c r="I140" s="19" t="s">
        <v>74</v>
      </c>
      <c r="J140" s="21">
        <v>25.0</v>
      </c>
      <c r="K140" s="19">
        <v>22.0</v>
      </c>
      <c r="L140" s="19">
        <v>16.0</v>
      </c>
      <c r="M140" s="21">
        <v>20.0</v>
      </c>
      <c r="N140" s="20"/>
      <c r="O140" s="19" t="s">
        <v>45</v>
      </c>
      <c r="P140" s="23"/>
      <c r="Q140" s="23"/>
    </row>
    <row r="141" ht="19.5" customHeight="1">
      <c r="A141" s="24" t="s">
        <v>114</v>
      </c>
      <c r="B141" s="17" t="s">
        <v>39</v>
      </c>
      <c r="C141" s="18" t="s">
        <v>40</v>
      </c>
      <c r="D141" s="19">
        <v>18.0</v>
      </c>
      <c r="E141" s="19" t="s">
        <v>58</v>
      </c>
      <c r="F141" s="20"/>
      <c r="G141" s="19" t="s">
        <v>42</v>
      </c>
      <c r="H141" s="19" t="s">
        <v>43</v>
      </c>
      <c r="I141" s="19" t="s">
        <v>115</v>
      </c>
      <c r="J141" s="21">
        <v>60.0</v>
      </c>
      <c r="K141" s="19">
        <v>57.0</v>
      </c>
      <c r="L141" s="19">
        <v>20.0</v>
      </c>
      <c r="M141" s="22">
        <v>24.0</v>
      </c>
      <c r="N141" s="20"/>
      <c r="O141" s="19" t="s">
        <v>45</v>
      </c>
      <c r="P141" s="23"/>
      <c r="Q141" s="23"/>
    </row>
    <row r="142" ht="19.5" customHeight="1">
      <c r="A142" s="24" t="s">
        <v>114</v>
      </c>
      <c r="B142" s="17" t="s">
        <v>39</v>
      </c>
      <c r="C142" s="18" t="s">
        <v>40</v>
      </c>
      <c r="D142" s="19">
        <v>18.0</v>
      </c>
      <c r="E142" s="19" t="s">
        <v>58</v>
      </c>
      <c r="F142" s="20"/>
      <c r="G142" s="19" t="s">
        <v>42</v>
      </c>
      <c r="H142" s="19" t="s">
        <v>43</v>
      </c>
      <c r="I142" s="19" t="s">
        <v>116</v>
      </c>
      <c r="J142" s="21">
        <v>105.0</v>
      </c>
      <c r="K142" s="19">
        <v>95.0</v>
      </c>
      <c r="L142" s="19">
        <v>40.0</v>
      </c>
      <c r="M142" s="22">
        <v>24.0</v>
      </c>
      <c r="N142" s="20"/>
      <c r="O142" s="19" t="s">
        <v>45</v>
      </c>
      <c r="P142" s="23"/>
      <c r="Q142" s="23"/>
    </row>
    <row r="143" ht="19.5" customHeight="1">
      <c r="A143" s="24" t="s">
        <v>114</v>
      </c>
      <c r="B143" s="17" t="s">
        <v>39</v>
      </c>
      <c r="C143" s="18" t="s">
        <v>40</v>
      </c>
      <c r="D143" s="19">
        <v>18.0</v>
      </c>
      <c r="E143" s="19" t="s">
        <v>58</v>
      </c>
      <c r="F143" s="20"/>
      <c r="G143" s="19" t="s">
        <v>42</v>
      </c>
      <c r="H143" s="19" t="s">
        <v>43</v>
      </c>
      <c r="I143" s="19" t="s">
        <v>117</v>
      </c>
      <c r="J143" s="21">
        <v>180.0</v>
      </c>
      <c r="K143" s="19">
        <v>160.0</v>
      </c>
      <c r="L143" s="19">
        <v>22.0</v>
      </c>
      <c r="M143" s="22">
        <v>12.0</v>
      </c>
      <c r="N143" s="20"/>
      <c r="O143" s="19" t="s">
        <v>45</v>
      </c>
      <c r="P143" s="23"/>
      <c r="Q143" s="23"/>
    </row>
    <row r="144" ht="19.5" customHeight="1">
      <c r="A144" s="24" t="s">
        <v>118</v>
      </c>
      <c r="B144" s="17" t="s">
        <v>39</v>
      </c>
      <c r="C144" s="18" t="s">
        <v>40</v>
      </c>
      <c r="D144" s="19">
        <v>18.0</v>
      </c>
      <c r="E144" s="19" t="s">
        <v>58</v>
      </c>
      <c r="F144" s="20"/>
      <c r="G144" s="19" t="s">
        <v>45</v>
      </c>
      <c r="H144" s="20"/>
      <c r="I144" s="20"/>
      <c r="J144" s="21">
        <v>175.0</v>
      </c>
      <c r="K144" s="19">
        <v>150.0</v>
      </c>
      <c r="L144" s="19">
        <v>14.0</v>
      </c>
      <c r="M144" s="21">
        <v>12.0</v>
      </c>
      <c r="N144" s="20"/>
      <c r="O144" s="19" t="s">
        <v>45</v>
      </c>
      <c r="P144" s="23"/>
      <c r="Q144" s="23"/>
    </row>
    <row r="145" ht="19.5" customHeight="1">
      <c r="A145" s="24" t="s">
        <v>119</v>
      </c>
      <c r="B145" s="17" t="s">
        <v>39</v>
      </c>
      <c r="C145" s="18" t="s">
        <v>40</v>
      </c>
      <c r="D145" s="19">
        <v>18.0</v>
      </c>
      <c r="E145" s="19" t="s">
        <v>58</v>
      </c>
      <c r="F145" s="20"/>
      <c r="G145" s="19" t="s">
        <v>42</v>
      </c>
      <c r="H145" s="19" t="s">
        <v>43</v>
      </c>
      <c r="I145" s="24" t="s">
        <v>53</v>
      </c>
      <c r="J145" s="29">
        <v>25.0</v>
      </c>
      <c r="K145" s="24">
        <v>15.5</v>
      </c>
      <c r="L145" s="24">
        <v>37.0</v>
      </c>
      <c r="M145" s="29">
        <v>20.0</v>
      </c>
      <c r="N145" s="23"/>
      <c r="O145" s="24" t="s">
        <v>45</v>
      </c>
      <c r="P145" s="23"/>
      <c r="Q145" s="23"/>
    </row>
    <row r="146" ht="19.5" customHeight="1">
      <c r="A146" s="24" t="s">
        <v>119</v>
      </c>
      <c r="B146" s="17" t="s">
        <v>39</v>
      </c>
      <c r="C146" s="18" t="s">
        <v>40</v>
      </c>
      <c r="D146" s="19">
        <v>18.0</v>
      </c>
      <c r="E146" s="19" t="s">
        <v>58</v>
      </c>
      <c r="F146" s="20"/>
      <c r="G146" s="19" t="s">
        <v>42</v>
      </c>
      <c r="H146" s="19" t="s">
        <v>43</v>
      </c>
      <c r="I146" s="24" t="s">
        <v>74</v>
      </c>
      <c r="J146" s="29">
        <v>55.0</v>
      </c>
      <c r="K146" s="24">
        <v>40.0</v>
      </c>
      <c r="L146" s="24">
        <v>20.0</v>
      </c>
      <c r="M146" s="29">
        <v>20.0</v>
      </c>
      <c r="N146" s="23"/>
      <c r="O146" s="24" t="s">
        <v>45</v>
      </c>
      <c r="P146" s="23"/>
      <c r="Q146" s="23"/>
    </row>
    <row r="147" ht="19.5" customHeight="1">
      <c r="A147" s="24" t="s">
        <v>119</v>
      </c>
      <c r="B147" s="17" t="s">
        <v>39</v>
      </c>
      <c r="C147" s="18" t="s">
        <v>40</v>
      </c>
      <c r="D147" s="19">
        <v>18.0</v>
      </c>
      <c r="E147" s="19" t="s">
        <v>58</v>
      </c>
      <c r="F147" s="20"/>
      <c r="G147" s="19" t="s">
        <v>42</v>
      </c>
      <c r="H147" s="19" t="s">
        <v>43</v>
      </c>
      <c r="I147" s="24" t="s">
        <v>80</v>
      </c>
      <c r="J147" s="29">
        <v>80.0</v>
      </c>
      <c r="K147" s="24">
        <v>63.0</v>
      </c>
      <c r="L147" s="24">
        <v>60.0</v>
      </c>
      <c r="M147" s="29">
        <v>20.0</v>
      </c>
      <c r="N147" s="23"/>
      <c r="O147" s="24" t="s">
        <v>45</v>
      </c>
      <c r="P147" s="23"/>
      <c r="Q147" s="23"/>
    </row>
    <row r="148" ht="19.5" customHeight="1">
      <c r="A148" s="24" t="s">
        <v>119</v>
      </c>
      <c r="B148" s="17" t="s">
        <v>39</v>
      </c>
      <c r="C148" s="18" t="s">
        <v>40</v>
      </c>
      <c r="D148" s="19">
        <v>18.0</v>
      </c>
      <c r="E148" s="19" t="s">
        <v>58</v>
      </c>
      <c r="F148" s="20"/>
      <c r="G148" s="19" t="s">
        <v>42</v>
      </c>
      <c r="H148" s="19" t="s">
        <v>43</v>
      </c>
      <c r="I148" s="24" t="s">
        <v>47</v>
      </c>
      <c r="J148" s="29">
        <v>200.0</v>
      </c>
      <c r="K148" s="24">
        <v>165.0</v>
      </c>
      <c r="L148" s="24">
        <v>40.0</v>
      </c>
      <c r="M148" s="29">
        <v>20.0</v>
      </c>
      <c r="N148" s="23"/>
      <c r="O148" s="24" t="s">
        <v>45</v>
      </c>
      <c r="P148" s="23"/>
      <c r="Q148" s="23"/>
    </row>
    <row r="149" ht="19.5" customHeight="1">
      <c r="A149" s="24" t="s">
        <v>120</v>
      </c>
      <c r="B149" s="24" t="s">
        <v>39</v>
      </c>
      <c r="C149" s="18" t="s">
        <v>40</v>
      </c>
      <c r="D149" s="19">
        <v>18.0</v>
      </c>
      <c r="E149" s="19" t="s">
        <v>58</v>
      </c>
      <c r="F149" s="20"/>
      <c r="G149" s="19" t="s">
        <v>42</v>
      </c>
      <c r="H149" s="19" t="s">
        <v>43</v>
      </c>
      <c r="I149" s="24" t="s">
        <v>121</v>
      </c>
      <c r="J149" s="29">
        <v>245.0</v>
      </c>
      <c r="K149" s="24">
        <v>232.0</v>
      </c>
      <c r="L149" s="24">
        <v>43.0</v>
      </c>
      <c r="M149" s="29">
        <v>50.0</v>
      </c>
      <c r="N149" s="23"/>
      <c r="O149" s="24" t="s">
        <v>45</v>
      </c>
      <c r="P149" s="23"/>
      <c r="Q149" s="23"/>
    </row>
    <row r="150" ht="19.5" customHeight="1">
      <c r="A150" s="24" t="s">
        <v>120</v>
      </c>
      <c r="B150" s="24" t="s">
        <v>39</v>
      </c>
      <c r="C150" s="18" t="s">
        <v>40</v>
      </c>
      <c r="D150" s="19">
        <v>18.0</v>
      </c>
      <c r="E150" s="19" t="s">
        <v>58</v>
      </c>
      <c r="F150" s="20"/>
      <c r="G150" s="19" t="s">
        <v>42</v>
      </c>
      <c r="H150" s="19" t="s">
        <v>43</v>
      </c>
      <c r="I150" s="24" t="s">
        <v>122</v>
      </c>
      <c r="J150" s="29">
        <v>410.0</v>
      </c>
      <c r="K150" s="24">
        <v>387.0</v>
      </c>
      <c r="L150" s="24">
        <v>50.0</v>
      </c>
      <c r="M150" s="29">
        <v>30.0</v>
      </c>
      <c r="N150" s="23"/>
      <c r="O150" s="24" t="s">
        <v>45</v>
      </c>
      <c r="P150" s="23"/>
      <c r="Q150" s="23"/>
    </row>
    <row r="151" ht="19.5" customHeight="1">
      <c r="A151" s="24" t="s">
        <v>123</v>
      </c>
      <c r="B151" s="24" t="s">
        <v>39</v>
      </c>
      <c r="C151" s="18" t="s">
        <v>40</v>
      </c>
      <c r="D151" s="19">
        <v>18.0</v>
      </c>
      <c r="E151" s="19" t="s">
        <v>58</v>
      </c>
      <c r="F151" s="20"/>
      <c r="G151" s="19" t="s">
        <v>45</v>
      </c>
      <c r="H151" s="23"/>
      <c r="I151" s="23"/>
      <c r="J151" s="29">
        <v>17.0</v>
      </c>
      <c r="K151" s="24">
        <v>16.0</v>
      </c>
      <c r="L151" s="24">
        <v>123.0</v>
      </c>
      <c r="M151" s="29">
        <v>100.0</v>
      </c>
      <c r="N151" s="23"/>
      <c r="O151" s="24" t="s">
        <v>45</v>
      </c>
      <c r="P151" s="23"/>
      <c r="Q151" s="23"/>
    </row>
    <row r="152" ht="19.5" customHeight="1">
      <c r="A152" s="24" t="s">
        <v>124</v>
      </c>
      <c r="B152" s="24" t="s">
        <v>39</v>
      </c>
      <c r="C152" s="18" t="s">
        <v>40</v>
      </c>
      <c r="D152" s="19">
        <v>18.0</v>
      </c>
      <c r="E152" s="19" t="s">
        <v>58</v>
      </c>
      <c r="F152" s="20"/>
      <c r="G152" s="19" t="s">
        <v>45</v>
      </c>
      <c r="H152" s="23"/>
      <c r="I152" s="23"/>
      <c r="J152" s="29">
        <v>29.0</v>
      </c>
      <c r="K152" s="24">
        <v>27.0</v>
      </c>
      <c r="L152" s="24">
        <v>199.0</v>
      </c>
      <c r="M152" s="29">
        <v>100.0</v>
      </c>
      <c r="N152" s="23"/>
      <c r="O152" s="24" t="s">
        <v>45</v>
      </c>
      <c r="P152" s="23"/>
      <c r="Q152" s="23"/>
    </row>
    <row r="153" ht="19.5" customHeight="1">
      <c r="A153" s="24" t="s">
        <v>125</v>
      </c>
      <c r="B153" s="24" t="s">
        <v>39</v>
      </c>
      <c r="C153" s="18" t="s">
        <v>40</v>
      </c>
      <c r="D153" s="19">
        <v>18.0</v>
      </c>
      <c r="E153" s="19" t="s">
        <v>58</v>
      </c>
      <c r="F153" s="20"/>
      <c r="G153" s="19" t="s">
        <v>45</v>
      </c>
      <c r="H153" s="23"/>
      <c r="I153" s="23"/>
      <c r="J153" s="29">
        <v>15.0</v>
      </c>
      <c r="K153" s="24">
        <v>14.0</v>
      </c>
      <c r="L153" s="24">
        <v>148.0</v>
      </c>
      <c r="M153" s="29">
        <v>100.0</v>
      </c>
      <c r="N153" s="23"/>
      <c r="O153" s="24" t="s">
        <v>45</v>
      </c>
      <c r="P153" s="23"/>
      <c r="Q153" s="23"/>
    </row>
    <row r="154" ht="19.5" customHeight="1">
      <c r="A154" s="24" t="s">
        <v>126</v>
      </c>
      <c r="B154" s="24" t="s">
        <v>39</v>
      </c>
      <c r="C154" s="18" t="s">
        <v>40</v>
      </c>
      <c r="D154" s="19">
        <v>18.0</v>
      </c>
      <c r="E154" s="19" t="s">
        <v>58</v>
      </c>
      <c r="F154" s="20"/>
      <c r="G154" s="19" t="s">
        <v>45</v>
      </c>
      <c r="H154" s="23"/>
      <c r="I154" s="23"/>
      <c r="J154" s="29">
        <v>26.0</v>
      </c>
      <c r="K154" s="24">
        <v>24.0</v>
      </c>
      <c r="L154" s="24">
        <v>112.0</v>
      </c>
      <c r="M154" s="29">
        <v>50.0</v>
      </c>
      <c r="N154" s="23"/>
      <c r="O154" s="24" t="s">
        <v>45</v>
      </c>
      <c r="P154" s="23"/>
      <c r="Q154" s="23"/>
    </row>
    <row r="155" ht="19.5" customHeight="1">
      <c r="A155" s="24" t="s">
        <v>127</v>
      </c>
      <c r="B155" s="24" t="s">
        <v>39</v>
      </c>
      <c r="C155" s="18" t="s">
        <v>40</v>
      </c>
      <c r="D155" s="19">
        <v>18.0</v>
      </c>
      <c r="E155" s="19" t="s">
        <v>58</v>
      </c>
      <c r="F155" s="20"/>
      <c r="G155" s="19" t="s">
        <v>45</v>
      </c>
      <c r="H155" s="23"/>
      <c r="I155" s="23"/>
      <c r="J155" s="29">
        <v>21.0</v>
      </c>
      <c r="K155" s="24">
        <v>19.0</v>
      </c>
      <c r="L155" s="24">
        <v>58.0</v>
      </c>
      <c r="M155" s="29">
        <v>50.0</v>
      </c>
      <c r="N155" s="23"/>
      <c r="O155" s="24" t="s">
        <v>45</v>
      </c>
      <c r="P155" s="23"/>
      <c r="Q155" s="23"/>
    </row>
    <row r="156" ht="19.5" customHeight="1">
      <c r="A156" s="24" t="s">
        <v>128</v>
      </c>
      <c r="B156" s="24" t="s">
        <v>39</v>
      </c>
      <c r="C156" s="18" t="s">
        <v>40</v>
      </c>
      <c r="D156" s="19">
        <v>18.0</v>
      </c>
      <c r="E156" s="19" t="s">
        <v>58</v>
      </c>
      <c r="F156" s="20"/>
      <c r="G156" s="19" t="s">
        <v>45</v>
      </c>
      <c r="H156" s="23"/>
      <c r="I156" s="23"/>
      <c r="J156" s="29">
        <v>28.0</v>
      </c>
      <c r="K156" s="24">
        <v>26.0</v>
      </c>
      <c r="L156" s="24">
        <v>88.0</v>
      </c>
      <c r="M156" s="29">
        <v>50.0</v>
      </c>
      <c r="N156" s="23"/>
      <c r="O156" s="24" t="s">
        <v>45</v>
      </c>
      <c r="P156" s="23"/>
      <c r="Q156" s="23"/>
    </row>
    <row r="157" ht="19.5" customHeight="1">
      <c r="A157" s="24" t="s">
        <v>129</v>
      </c>
      <c r="B157" s="24" t="s">
        <v>39</v>
      </c>
      <c r="C157" s="18" t="s">
        <v>40</v>
      </c>
      <c r="D157" s="19">
        <v>18.0</v>
      </c>
      <c r="E157" s="19" t="s">
        <v>58</v>
      </c>
      <c r="F157" s="20"/>
      <c r="G157" s="19" t="s">
        <v>45</v>
      </c>
      <c r="H157" s="23"/>
      <c r="I157" s="23"/>
      <c r="J157" s="29">
        <v>82.0</v>
      </c>
      <c r="K157" s="24">
        <v>74.0</v>
      </c>
      <c r="L157" s="24">
        <v>22.0</v>
      </c>
      <c r="M157" s="29">
        <v>25.0</v>
      </c>
      <c r="N157" s="23"/>
      <c r="O157" s="24" t="s">
        <v>45</v>
      </c>
      <c r="P157" s="23"/>
      <c r="Q157" s="23"/>
    </row>
    <row r="158" ht="19.5" customHeight="1">
      <c r="A158" s="24" t="s">
        <v>130</v>
      </c>
      <c r="B158" s="24" t="s">
        <v>39</v>
      </c>
      <c r="C158" s="18" t="s">
        <v>40</v>
      </c>
      <c r="D158" s="19">
        <v>18.0</v>
      </c>
      <c r="E158" s="19" t="s">
        <v>58</v>
      </c>
      <c r="F158" s="20"/>
      <c r="G158" s="19" t="s">
        <v>45</v>
      </c>
      <c r="H158" s="23"/>
      <c r="I158" s="23"/>
      <c r="J158" s="29">
        <v>13.0</v>
      </c>
      <c r="K158" s="24">
        <v>12.0</v>
      </c>
      <c r="L158" s="24">
        <v>101.0</v>
      </c>
      <c r="M158" s="29">
        <v>50.0</v>
      </c>
      <c r="N158" s="23"/>
      <c r="O158" s="24" t="s">
        <v>45</v>
      </c>
      <c r="P158" s="23"/>
      <c r="Q158" s="23"/>
    </row>
    <row r="159" ht="19.5" customHeight="1">
      <c r="A159" s="24" t="s">
        <v>131</v>
      </c>
      <c r="B159" s="24" t="s">
        <v>39</v>
      </c>
      <c r="C159" s="18" t="s">
        <v>40</v>
      </c>
      <c r="D159" s="19">
        <v>18.0</v>
      </c>
      <c r="E159" s="19" t="s">
        <v>58</v>
      </c>
      <c r="F159" s="20"/>
      <c r="G159" s="19" t="s">
        <v>45</v>
      </c>
      <c r="H159" s="23"/>
      <c r="I159" s="23"/>
      <c r="J159" s="29">
        <v>8.0</v>
      </c>
      <c r="K159" s="24">
        <v>7.0</v>
      </c>
      <c r="L159" s="24">
        <v>305.0</v>
      </c>
      <c r="M159" s="29">
        <v>200.0</v>
      </c>
      <c r="N159" s="23"/>
      <c r="O159" s="24" t="s">
        <v>45</v>
      </c>
      <c r="P159" s="23"/>
      <c r="Q159" s="23"/>
    </row>
    <row r="160" ht="19.5" customHeight="1">
      <c r="A160" s="24" t="s">
        <v>132</v>
      </c>
      <c r="B160" s="24" t="s">
        <v>39</v>
      </c>
      <c r="C160" s="18" t="s">
        <v>40</v>
      </c>
      <c r="D160" s="19">
        <v>18.0</v>
      </c>
      <c r="E160" s="19" t="s">
        <v>58</v>
      </c>
      <c r="F160" s="20"/>
      <c r="G160" s="19" t="s">
        <v>45</v>
      </c>
      <c r="H160" s="23"/>
      <c r="I160" s="23"/>
      <c r="J160" s="29">
        <v>400.0</v>
      </c>
      <c r="K160" s="24">
        <v>372.0</v>
      </c>
      <c r="L160" s="24">
        <v>21.0</v>
      </c>
      <c r="M160" s="29">
        <v>20.0</v>
      </c>
      <c r="N160" s="23"/>
      <c r="O160" s="24" t="s">
        <v>45</v>
      </c>
      <c r="P160" s="23"/>
      <c r="Q160" s="23"/>
    </row>
    <row r="161" ht="19.5" customHeight="1">
      <c r="A161" s="24" t="s">
        <v>133</v>
      </c>
      <c r="B161" s="24" t="s">
        <v>39</v>
      </c>
      <c r="C161" s="18" t="s">
        <v>40</v>
      </c>
      <c r="D161" s="19">
        <v>18.0</v>
      </c>
      <c r="E161" s="19" t="s">
        <v>58</v>
      </c>
      <c r="F161" s="20"/>
      <c r="G161" s="19" t="s">
        <v>45</v>
      </c>
      <c r="H161" s="23"/>
      <c r="I161" s="23"/>
      <c r="J161" s="29">
        <v>65.0</v>
      </c>
      <c r="K161" s="24">
        <v>59.0</v>
      </c>
      <c r="L161" s="24">
        <v>171.0</v>
      </c>
      <c r="M161" s="29">
        <v>100.0</v>
      </c>
      <c r="N161" s="23"/>
      <c r="O161" s="24" t="s">
        <v>45</v>
      </c>
      <c r="P161" s="23"/>
      <c r="Q161" s="23"/>
    </row>
    <row r="162" ht="19.5" customHeight="1">
      <c r="A162" s="24" t="s">
        <v>134</v>
      </c>
      <c r="B162" s="24" t="s">
        <v>39</v>
      </c>
      <c r="C162" s="18" t="s">
        <v>40</v>
      </c>
      <c r="D162" s="19">
        <v>18.0</v>
      </c>
      <c r="E162" s="19" t="s">
        <v>58</v>
      </c>
      <c r="F162" s="20"/>
      <c r="G162" s="19" t="s">
        <v>45</v>
      </c>
      <c r="H162" s="23"/>
      <c r="I162" s="23"/>
      <c r="J162" s="29">
        <v>78.0</v>
      </c>
      <c r="K162" s="24">
        <v>72.0</v>
      </c>
      <c r="L162" s="24">
        <v>120.0</v>
      </c>
      <c r="M162" s="29">
        <v>100.0</v>
      </c>
      <c r="N162" s="23"/>
      <c r="O162" s="24" t="s">
        <v>45</v>
      </c>
      <c r="P162" s="23"/>
      <c r="Q162" s="23"/>
    </row>
    <row r="163" ht="19.5" customHeight="1">
      <c r="A163" s="24" t="s">
        <v>135</v>
      </c>
      <c r="B163" s="24" t="s">
        <v>39</v>
      </c>
      <c r="C163" s="18" t="s">
        <v>40</v>
      </c>
      <c r="D163" s="19">
        <v>18.0</v>
      </c>
      <c r="E163" s="19" t="s">
        <v>58</v>
      </c>
      <c r="F163" s="20"/>
      <c r="G163" s="19" t="s">
        <v>45</v>
      </c>
      <c r="H163" s="23"/>
      <c r="I163" s="23"/>
      <c r="J163" s="29">
        <v>113.0</v>
      </c>
      <c r="K163" s="24">
        <v>104.0</v>
      </c>
      <c r="L163" s="24">
        <v>87.0</v>
      </c>
      <c r="M163" s="29">
        <v>100.0</v>
      </c>
      <c r="N163" s="23"/>
      <c r="O163" s="24" t="s">
        <v>45</v>
      </c>
      <c r="P163" s="23"/>
      <c r="Q163" s="23"/>
    </row>
    <row r="164" ht="19.5" customHeight="1">
      <c r="A164" s="24" t="s">
        <v>136</v>
      </c>
      <c r="B164" s="24" t="s">
        <v>39</v>
      </c>
      <c r="C164" s="18" t="s">
        <v>40</v>
      </c>
      <c r="D164" s="19">
        <v>18.0</v>
      </c>
      <c r="E164" s="19" t="s">
        <v>58</v>
      </c>
      <c r="F164" s="20"/>
      <c r="G164" s="19" t="s">
        <v>45</v>
      </c>
      <c r="H164" s="23"/>
      <c r="I164" s="23"/>
      <c r="J164" s="29">
        <v>78.0</v>
      </c>
      <c r="K164" s="24">
        <v>72.0</v>
      </c>
      <c r="L164" s="24">
        <v>284.0</v>
      </c>
      <c r="M164" s="29">
        <v>100.0</v>
      </c>
      <c r="N164" s="23"/>
      <c r="O164" s="24" t="s">
        <v>45</v>
      </c>
      <c r="P164" s="23"/>
      <c r="Q164" s="23"/>
    </row>
    <row r="165" ht="19.5" customHeight="1">
      <c r="A165" s="24" t="s">
        <v>137</v>
      </c>
      <c r="B165" s="24" t="s">
        <v>39</v>
      </c>
      <c r="C165" s="18" t="s">
        <v>40</v>
      </c>
      <c r="D165" s="19">
        <v>18.0</v>
      </c>
      <c r="E165" s="19" t="s">
        <v>58</v>
      </c>
      <c r="F165" s="20"/>
      <c r="G165" s="19" t="s">
        <v>45</v>
      </c>
      <c r="H165" s="23"/>
      <c r="I165" s="23"/>
      <c r="J165" s="29">
        <v>155.0</v>
      </c>
      <c r="K165" s="24">
        <v>132.0</v>
      </c>
      <c r="L165" s="24">
        <v>24.0</v>
      </c>
      <c r="M165" s="29">
        <v>20.0</v>
      </c>
      <c r="N165" s="23"/>
      <c r="O165" s="24" t="s">
        <v>45</v>
      </c>
      <c r="P165" s="23"/>
      <c r="Q165" s="23"/>
    </row>
    <row r="166" ht="19.5" customHeight="1">
      <c r="A166" s="24" t="s">
        <v>138</v>
      </c>
      <c r="B166" s="24" t="s">
        <v>39</v>
      </c>
      <c r="C166" s="18" t="s">
        <v>40</v>
      </c>
      <c r="D166" s="19">
        <v>18.0</v>
      </c>
      <c r="E166" s="19" t="s">
        <v>58</v>
      </c>
      <c r="F166" s="20"/>
      <c r="G166" s="19" t="s">
        <v>45</v>
      </c>
      <c r="H166" s="23"/>
      <c r="I166" s="23"/>
      <c r="J166" s="29">
        <v>115.0</v>
      </c>
      <c r="K166" s="24">
        <v>105.0</v>
      </c>
      <c r="L166" s="24">
        <v>31.0</v>
      </c>
      <c r="M166" s="29">
        <v>20.0</v>
      </c>
      <c r="N166" s="23"/>
      <c r="O166" s="24" t="s">
        <v>45</v>
      </c>
      <c r="P166" s="23"/>
      <c r="Q166" s="23"/>
    </row>
    <row r="167" ht="19.5" customHeight="1">
      <c r="A167" s="30" t="s">
        <v>139</v>
      </c>
      <c r="B167" s="24" t="s">
        <v>140</v>
      </c>
      <c r="C167" s="18" t="s">
        <v>40</v>
      </c>
      <c r="D167" s="19">
        <v>18.0</v>
      </c>
      <c r="E167" s="19" t="s">
        <v>58</v>
      </c>
      <c r="F167" s="20"/>
      <c r="G167" s="19" t="s">
        <v>42</v>
      </c>
      <c r="H167" s="19" t="s">
        <v>43</v>
      </c>
      <c r="I167" s="16" t="s">
        <v>141</v>
      </c>
      <c r="J167" s="29">
        <v>40.0</v>
      </c>
      <c r="K167" s="24">
        <v>33.52</v>
      </c>
      <c r="L167" s="24">
        <v>200.0</v>
      </c>
      <c r="M167" s="22">
        <v>150.0</v>
      </c>
      <c r="N167" s="23"/>
      <c r="O167" s="24" t="s">
        <v>45</v>
      </c>
      <c r="P167" s="23"/>
      <c r="Q167" s="23"/>
    </row>
    <row r="168" ht="19.5" customHeight="1">
      <c r="A168" s="31" t="s">
        <v>139</v>
      </c>
      <c r="B168" s="24" t="s">
        <v>140</v>
      </c>
      <c r="C168" s="18" t="s">
        <v>40</v>
      </c>
      <c r="D168" s="19">
        <v>18.0</v>
      </c>
      <c r="E168" s="19" t="s">
        <v>58</v>
      </c>
      <c r="F168" s="20"/>
      <c r="G168" s="19" t="s">
        <v>42</v>
      </c>
      <c r="H168" s="19" t="s">
        <v>43</v>
      </c>
      <c r="I168" s="16" t="s">
        <v>142</v>
      </c>
      <c r="J168" s="29">
        <v>55.0</v>
      </c>
      <c r="K168" s="24">
        <v>47.63</v>
      </c>
      <c r="L168" s="24">
        <v>49.0</v>
      </c>
      <c r="M168" s="22">
        <v>100.0</v>
      </c>
      <c r="N168" s="23"/>
      <c r="O168" s="24" t="s">
        <v>45</v>
      </c>
      <c r="P168" s="23"/>
      <c r="Q168" s="23"/>
    </row>
    <row r="169" ht="19.5" customHeight="1">
      <c r="A169" s="31" t="s">
        <v>143</v>
      </c>
      <c r="B169" s="24" t="s">
        <v>140</v>
      </c>
      <c r="C169" s="18" t="s">
        <v>40</v>
      </c>
      <c r="D169" s="19">
        <v>18.0</v>
      </c>
      <c r="E169" s="19" t="s">
        <v>58</v>
      </c>
      <c r="F169" s="20"/>
      <c r="G169" s="19" t="s">
        <v>42</v>
      </c>
      <c r="H169" s="19" t="s">
        <v>43</v>
      </c>
      <c r="I169" s="31" t="s">
        <v>144</v>
      </c>
      <c r="J169" s="29">
        <v>60.0</v>
      </c>
      <c r="K169" s="24">
        <v>51.93</v>
      </c>
      <c r="L169" s="24">
        <v>130.0</v>
      </c>
      <c r="M169" s="22">
        <v>100.0</v>
      </c>
      <c r="N169" s="23"/>
      <c r="O169" s="24" t="s">
        <v>45</v>
      </c>
      <c r="P169" s="23"/>
      <c r="Q169" s="23"/>
    </row>
    <row r="170" ht="19.5" customHeight="1">
      <c r="A170" s="31" t="s">
        <v>143</v>
      </c>
      <c r="B170" s="24" t="s">
        <v>140</v>
      </c>
      <c r="C170" s="18" t="s">
        <v>40</v>
      </c>
      <c r="D170" s="19">
        <v>18.0</v>
      </c>
      <c r="E170" s="19" t="s">
        <v>58</v>
      </c>
      <c r="F170" s="20"/>
      <c r="G170" s="19" t="s">
        <v>42</v>
      </c>
      <c r="H170" s="19" t="s">
        <v>43</v>
      </c>
      <c r="I170" s="31" t="s">
        <v>145</v>
      </c>
      <c r="J170" s="29">
        <v>90.0</v>
      </c>
      <c r="K170" s="24">
        <v>75.25</v>
      </c>
      <c r="L170" s="24">
        <v>32.0</v>
      </c>
      <c r="M170" s="22">
        <v>100.0</v>
      </c>
      <c r="N170" s="23"/>
      <c r="O170" s="24" t="s">
        <v>45</v>
      </c>
      <c r="P170" s="23"/>
      <c r="Q170" s="23"/>
    </row>
    <row r="171" ht="19.5" customHeight="1">
      <c r="A171" s="24" t="s">
        <v>146</v>
      </c>
      <c r="B171" s="24" t="s">
        <v>140</v>
      </c>
      <c r="C171" s="18" t="s">
        <v>40</v>
      </c>
      <c r="D171" s="19">
        <v>18.0</v>
      </c>
      <c r="E171" s="19" t="s">
        <v>58</v>
      </c>
      <c r="F171" s="20"/>
      <c r="G171" s="19" t="s">
        <v>42</v>
      </c>
      <c r="H171" s="19" t="s">
        <v>43</v>
      </c>
      <c r="I171" s="16" t="s">
        <v>141</v>
      </c>
      <c r="J171" s="29">
        <v>6.2</v>
      </c>
      <c r="K171" s="24">
        <v>5.0</v>
      </c>
      <c r="L171" s="24">
        <v>270.0</v>
      </c>
      <c r="M171" s="21">
        <v>100.0</v>
      </c>
      <c r="N171" s="23"/>
      <c r="O171" s="24" t="s">
        <v>45</v>
      </c>
      <c r="P171" s="23"/>
      <c r="Q171" s="23"/>
    </row>
    <row r="172" ht="19.5" customHeight="1">
      <c r="A172" s="24" t="s">
        <v>146</v>
      </c>
      <c r="B172" s="24" t="s">
        <v>140</v>
      </c>
      <c r="C172" s="18" t="s">
        <v>40</v>
      </c>
      <c r="D172" s="19">
        <v>18.0</v>
      </c>
      <c r="E172" s="19" t="s">
        <v>58</v>
      </c>
      <c r="F172" s="20"/>
      <c r="G172" s="19" t="s">
        <v>42</v>
      </c>
      <c r="H172" s="19" t="s">
        <v>43</v>
      </c>
      <c r="I172" s="16" t="s">
        <v>142</v>
      </c>
      <c r="J172" s="29">
        <v>7.5</v>
      </c>
      <c r="K172" s="24">
        <v>6.0</v>
      </c>
      <c r="L172" s="24">
        <v>190.0</v>
      </c>
      <c r="M172" s="21">
        <v>100.0</v>
      </c>
      <c r="N172" s="23"/>
      <c r="O172" s="24" t="s">
        <v>45</v>
      </c>
      <c r="P172" s="23"/>
      <c r="Q172" s="23"/>
    </row>
    <row r="173" ht="19.5" customHeight="1">
      <c r="A173" s="16" t="s">
        <v>141</v>
      </c>
      <c r="B173" s="24" t="s">
        <v>140</v>
      </c>
      <c r="C173" s="18" t="s">
        <v>40</v>
      </c>
      <c r="D173" s="19">
        <v>18.0</v>
      </c>
      <c r="E173" s="19" t="s">
        <v>58</v>
      </c>
      <c r="F173" s="20"/>
      <c r="G173" s="19" t="s">
        <v>42</v>
      </c>
      <c r="H173" s="19" t="s">
        <v>43</v>
      </c>
      <c r="I173" s="16" t="s">
        <v>147</v>
      </c>
      <c r="J173" s="29">
        <v>20.0</v>
      </c>
      <c r="K173" s="24">
        <v>15.0</v>
      </c>
      <c r="L173" s="24">
        <v>210.0</v>
      </c>
      <c r="M173" s="29">
        <v>75.0</v>
      </c>
      <c r="N173" s="23"/>
      <c r="O173" s="24" t="s">
        <v>45</v>
      </c>
      <c r="P173" s="23"/>
      <c r="Q173" s="23"/>
    </row>
    <row r="174" ht="19.5" customHeight="1">
      <c r="A174" s="30" t="s">
        <v>148</v>
      </c>
      <c r="B174" s="24" t="s">
        <v>140</v>
      </c>
      <c r="C174" s="18" t="s">
        <v>40</v>
      </c>
      <c r="D174" s="19">
        <v>18.0</v>
      </c>
      <c r="E174" s="19" t="s">
        <v>58</v>
      </c>
      <c r="F174" s="20"/>
      <c r="G174" s="19" t="s">
        <v>42</v>
      </c>
      <c r="H174" s="19" t="s">
        <v>43</v>
      </c>
      <c r="I174" s="16" t="s">
        <v>149</v>
      </c>
      <c r="J174" s="29">
        <v>20.0</v>
      </c>
      <c r="K174" s="24">
        <v>15.0</v>
      </c>
      <c r="L174" s="24">
        <v>122.0</v>
      </c>
      <c r="M174" s="29">
        <v>75.0</v>
      </c>
      <c r="N174" s="23"/>
      <c r="O174" s="24" t="s">
        <v>45</v>
      </c>
      <c r="P174" s="23"/>
      <c r="Q174" s="23"/>
    </row>
    <row r="175" ht="19.5" customHeight="1">
      <c r="A175" s="32" t="s">
        <v>150</v>
      </c>
      <c r="B175" s="24" t="s">
        <v>140</v>
      </c>
      <c r="C175" s="18" t="s">
        <v>40</v>
      </c>
      <c r="D175" s="19">
        <v>18.0</v>
      </c>
      <c r="E175" s="19" t="s">
        <v>58</v>
      </c>
      <c r="F175" s="20"/>
      <c r="G175" s="19" t="s">
        <v>42</v>
      </c>
      <c r="H175" s="19" t="s">
        <v>43</v>
      </c>
      <c r="I175" s="16" t="s">
        <v>147</v>
      </c>
      <c r="J175" s="29">
        <v>15.0</v>
      </c>
      <c r="K175" s="24">
        <v>12.5</v>
      </c>
      <c r="L175" s="24">
        <v>175.0</v>
      </c>
      <c r="M175" s="29">
        <v>75.0</v>
      </c>
      <c r="N175" s="23"/>
      <c r="O175" s="24" t="s">
        <v>45</v>
      </c>
      <c r="P175" s="23"/>
      <c r="Q175" s="23"/>
    </row>
    <row r="176" ht="19.5" customHeight="1">
      <c r="A176" s="32" t="s">
        <v>150</v>
      </c>
      <c r="B176" s="24" t="s">
        <v>140</v>
      </c>
      <c r="C176" s="18" t="s">
        <v>40</v>
      </c>
      <c r="D176" s="19">
        <v>18.0</v>
      </c>
      <c r="E176" s="19" t="s">
        <v>58</v>
      </c>
      <c r="F176" s="20"/>
      <c r="G176" s="19" t="s">
        <v>42</v>
      </c>
      <c r="H176" s="19" t="s">
        <v>43</v>
      </c>
      <c r="I176" s="16" t="s">
        <v>149</v>
      </c>
      <c r="J176" s="29">
        <v>15.0</v>
      </c>
      <c r="K176" s="24">
        <v>12.5</v>
      </c>
      <c r="L176" s="24">
        <v>120.0</v>
      </c>
      <c r="M176" s="29">
        <v>75.0</v>
      </c>
      <c r="N176" s="23"/>
      <c r="O176" s="24" t="s">
        <v>45</v>
      </c>
      <c r="P176" s="23"/>
      <c r="Q176" s="23"/>
    </row>
    <row r="177" ht="19.5" customHeight="1">
      <c r="A177" s="32" t="s">
        <v>151</v>
      </c>
      <c r="B177" s="24" t="s">
        <v>140</v>
      </c>
      <c r="C177" s="18" t="s">
        <v>40</v>
      </c>
      <c r="D177" s="19">
        <v>18.0</v>
      </c>
      <c r="E177" s="19" t="s">
        <v>58</v>
      </c>
      <c r="F177" s="20"/>
      <c r="G177" s="19" t="s">
        <v>42</v>
      </c>
      <c r="H177" s="19" t="s">
        <v>43</v>
      </c>
      <c r="I177" s="16" t="s">
        <v>149</v>
      </c>
      <c r="J177" s="29">
        <v>14.0</v>
      </c>
      <c r="K177" s="24">
        <v>11.5</v>
      </c>
      <c r="L177" s="24">
        <v>150.0</v>
      </c>
      <c r="M177" s="29">
        <v>75.0</v>
      </c>
      <c r="N177" s="23"/>
      <c r="O177" s="24" t="s">
        <v>45</v>
      </c>
      <c r="P177" s="23"/>
      <c r="Q177" s="23"/>
    </row>
    <row r="178" ht="19.5" customHeight="1">
      <c r="A178" s="31" t="s">
        <v>152</v>
      </c>
      <c r="B178" s="24" t="s">
        <v>140</v>
      </c>
      <c r="C178" s="18" t="s">
        <v>40</v>
      </c>
      <c r="D178" s="19">
        <v>18.0</v>
      </c>
      <c r="E178" s="19" t="s">
        <v>58</v>
      </c>
      <c r="F178" s="20"/>
      <c r="G178" s="19" t="s">
        <v>42</v>
      </c>
      <c r="H178" s="19" t="s">
        <v>43</v>
      </c>
      <c r="I178" s="31" t="s">
        <v>144</v>
      </c>
      <c r="J178" s="29">
        <v>5.0</v>
      </c>
      <c r="K178" s="24">
        <v>4.0</v>
      </c>
      <c r="L178" s="24">
        <v>205.0</v>
      </c>
      <c r="M178" s="29">
        <v>75.0</v>
      </c>
      <c r="N178" s="23"/>
      <c r="O178" s="24" t="s">
        <v>45</v>
      </c>
      <c r="P178" s="23"/>
      <c r="Q178" s="23"/>
    </row>
    <row r="179" ht="19.5" customHeight="1">
      <c r="A179" s="31" t="s">
        <v>152</v>
      </c>
      <c r="B179" s="24" t="s">
        <v>140</v>
      </c>
      <c r="C179" s="18" t="s">
        <v>40</v>
      </c>
      <c r="D179" s="19">
        <v>18.0</v>
      </c>
      <c r="E179" s="19" t="s">
        <v>58</v>
      </c>
      <c r="F179" s="20"/>
      <c r="G179" s="19" t="s">
        <v>42</v>
      </c>
      <c r="H179" s="19" t="s">
        <v>43</v>
      </c>
      <c r="I179" s="31" t="s">
        <v>145</v>
      </c>
      <c r="J179" s="29">
        <v>6.0</v>
      </c>
      <c r="K179" s="24">
        <v>4.5</v>
      </c>
      <c r="L179" s="24">
        <v>150.0</v>
      </c>
      <c r="M179" s="29">
        <v>75.0</v>
      </c>
      <c r="N179" s="23"/>
      <c r="O179" s="24" t="s">
        <v>45</v>
      </c>
      <c r="P179" s="23"/>
      <c r="Q179" s="23"/>
    </row>
    <row r="180" ht="19.5" customHeight="1">
      <c r="A180" s="24" t="s">
        <v>153</v>
      </c>
      <c r="B180" s="24" t="s">
        <v>154</v>
      </c>
      <c r="C180" s="33" t="s">
        <v>155</v>
      </c>
      <c r="D180" s="24">
        <v>18.0</v>
      </c>
      <c r="E180" s="24" t="s">
        <v>58</v>
      </c>
      <c r="F180" s="23"/>
      <c r="G180" s="24" t="s">
        <v>45</v>
      </c>
      <c r="H180" s="23"/>
      <c r="I180" s="23"/>
      <c r="J180" s="29">
        <v>875.0</v>
      </c>
      <c r="K180" s="24">
        <v>812.0</v>
      </c>
      <c r="L180" s="24">
        <v>2.0</v>
      </c>
      <c r="M180" s="29">
        <v>3.0</v>
      </c>
      <c r="N180" s="23"/>
      <c r="O180" s="24" t="s">
        <v>45</v>
      </c>
      <c r="P180" s="23"/>
      <c r="Q180" s="23"/>
    </row>
    <row r="181" ht="19.5" customHeight="1">
      <c r="A181" s="24" t="s">
        <v>156</v>
      </c>
      <c r="B181" s="24" t="s">
        <v>154</v>
      </c>
      <c r="C181" s="33" t="s">
        <v>155</v>
      </c>
      <c r="D181" s="24">
        <v>18.0</v>
      </c>
      <c r="E181" s="24" t="s">
        <v>58</v>
      </c>
      <c r="F181" s="23"/>
      <c r="G181" s="24" t="s">
        <v>45</v>
      </c>
      <c r="H181" s="23"/>
      <c r="I181" s="23"/>
      <c r="J181" s="29">
        <v>3530.0</v>
      </c>
      <c r="K181" s="24">
        <v>3270.0</v>
      </c>
      <c r="L181" s="24">
        <v>2.0</v>
      </c>
      <c r="M181" s="29">
        <v>5.0</v>
      </c>
      <c r="N181" s="23"/>
      <c r="O181" s="24" t="s">
        <v>45</v>
      </c>
      <c r="P181" s="23"/>
      <c r="Q181" s="23"/>
    </row>
    <row r="182" ht="19.5" customHeight="1">
      <c r="A182" s="24" t="s">
        <v>157</v>
      </c>
      <c r="B182" s="24" t="s">
        <v>154</v>
      </c>
      <c r="C182" s="33" t="s">
        <v>155</v>
      </c>
      <c r="D182" s="24">
        <v>18.0</v>
      </c>
      <c r="E182" s="24" t="s">
        <v>58</v>
      </c>
      <c r="F182" s="23"/>
      <c r="G182" s="24" t="s">
        <v>45</v>
      </c>
      <c r="H182" s="23"/>
      <c r="I182" s="23"/>
      <c r="J182" s="29">
        <v>585.0</v>
      </c>
      <c r="K182" s="24">
        <v>550.0</v>
      </c>
      <c r="L182" s="24">
        <v>0.0</v>
      </c>
      <c r="M182" s="29">
        <v>12.0</v>
      </c>
      <c r="N182" s="23"/>
      <c r="O182" s="24" t="s">
        <v>45</v>
      </c>
      <c r="P182" s="23"/>
      <c r="Q182" s="23"/>
    </row>
    <row r="183" ht="19.5" customHeight="1">
      <c r="A183" s="24" t="s">
        <v>158</v>
      </c>
      <c r="B183" s="24" t="s">
        <v>154</v>
      </c>
      <c r="C183" s="33" t="s">
        <v>155</v>
      </c>
      <c r="D183" s="24">
        <v>18.0</v>
      </c>
      <c r="E183" s="24" t="s">
        <v>58</v>
      </c>
      <c r="F183" s="23"/>
      <c r="G183" s="24" t="s">
        <v>45</v>
      </c>
      <c r="H183" s="23"/>
      <c r="I183" s="23"/>
      <c r="J183" s="29">
        <v>895.0</v>
      </c>
      <c r="K183" s="24">
        <v>840.0</v>
      </c>
      <c r="L183" s="24">
        <v>0.0</v>
      </c>
      <c r="M183" s="29">
        <v>3.0</v>
      </c>
      <c r="N183" s="23"/>
      <c r="O183" s="24" t="s">
        <v>45</v>
      </c>
      <c r="P183" s="23"/>
      <c r="Q183" s="23"/>
    </row>
    <row r="184" ht="19.5" customHeight="1">
      <c r="A184" s="24" t="s">
        <v>159</v>
      </c>
      <c r="B184" s="24" t="s">
        <v>154</v>
      </c>
      <c r="C184" s="33" t="s">
        <v>155</v>
      </c>
      <c r="D184" s="24">
        <v>18.0</v>
      </c>
      <c r="E184" s="24" t="s">
        <v>58</v>
      </c>
      <c r="F184" s="23"/>
      <c r="G184" s="24" t="s">
        <v>45</v>
      </c>
      <c r="H184" s="23"/>
      <c r="I184" s="23"/>
      <c r="J184" s="29">
        <v>5260.0</v>
      </c>
      <c r="K184" s="24">
        <v>4940.0</v>
      </c>
      <c r="L184" s="24">
        <v>1.0</v>
      </c>
      <c r="M184" s="29">
        <v>3.0</v>
      </c>
      <c r="N184" s="23"/>
      <c r="O184" s="24" t="s">
        <v>45</v>
      </c>
      <c r="P184" s="23"/>
      <c r="Q184" s="23"/>
    </row>
    <row r="185" ht="19.5" customHeight="1">
      <c r="A185" s="24" t="s">
        <v>160</v>
      </c>
      <c r="B185" s="24" t="s">
        <v>154</v>
      </c>
      <c r="C185" s="33" t="s">
        <v>155</v>
      </c>
      <c r="D185" s="24">
        <v>18.0</v>
      </c>
      <c r="E185" s="24" t="s">
        <v>58</v>
      </c>
      <c r="F185" s="23"/>
      <c r="G185" s="24" t="s">
        <v>45</v>
      </c>
      <c r="H185" s="23"/>
      <c r="I185" s="23"/>
      <c r="J185" s="29">
        <v>1830.0</v>
      </c>
      <c r="K185" s="24">
        <v>1720.0</v>
      </c>
      <c r="L185" s="24">
        <v>0.0</v>
      </c>
      <c r="M185" s="29">
        <v>3.0</v>
      </c>
      <c r="N185" s="23"/>
      <c r="O185" s="24" t="s">
        <v>45</v>
      </c>
      <c r="P185" s="23"/>
      <c r="Q185" s="23"/>
    </row>
    <row r="186" ht="19.5" customHeight="1">
      <c r="A186" s="24" t="s">
        <v>161</v>
      </c>
      <c r="B186" s="24" t="s">
        <v>154</v>
      </c>
      <c r="C186" s="33" t="s">
        <v>155</v>
      </c>
      <c r="D186" s="24">
        <v>18.0</v>
      </c>
      <c r="E186" s="24" t="s">
        <v>58</v>
      </c>
      <c r="F186" s="23"/>
      <c r="G186" s="24" t="s">
        <v>45</v>
      </c>
      <c r="J186" s="29">
        <v>1340.0</v>
      </c>
      <c r="K186" s="24">
        <v>1260.0</v>
      </c>
      <c r="L186" s="24">
        <v>0.0</v>
      </c>
      <c r="M186" s="29">
        <v>3.0</v>
      </c>
      <c r="N186" s="23"/>
      <c r="O186" s="24" t="s">
        <v>45</v>
      </c>
      <c r="P186" s="23"/>
      <c r="Q186" s="23"/>
    </row>
    <row r="187" ht="19.5" customHeight="1">
      <c r="A187" s="24" t="s">
        <v>162</v>
      </c>
      <c r="B187" s="24" t="s">
        <v>154</v>
      </c>
      <c r="C187" s="33" t="s">
        <v>155</v>
      </c>
      <c r="D187" s="24">
        <v>18.0</v>
      </c>
      <c r="E187" s="24" t="s">
        <v>58</v>
      </c>
      <c r="F187" s="23"/>
      <c r="G187" s="24" t="s">
        <v>42</v>
      </c>
      <c r="H187" s="19" t="s">
        <v>43</v>
      </c>
      <c r="I187" s="24" t="s">
        <v>163</v>
      </c>
      <c r="J187" s="29">
        <v>1800.0</v>
      </c>
      <c r="K187" s="24">
        <v>1682.0</v>
      </c>
      <c r="L187" s="24">
        <v>2.0</v>
      </c>
      <c r="M187" s="29">
        <v>3.0</v>
      </c>
      <c r="N187" s="23"/>
      <c r="O187" s="24" t="s">
        <v>45</v>
      </c>
      <c r="P187" s="23"/>
      <c r="Q187" s="23"/>
    </row>
    <row r="188" ht="19.5" customHeight="1">
      <c r="A188" s="24" t="s">
        <v>162</v>
      </c>
      <c r="B188" s="24" t="s">
        <v>154</v>
      </c>
      <c r="C188" s="33" t="s">
        <v>155</v>
      </c>
      <c r="D188" s="24">
        <v>18.0</v>
      </c>
      <c r="E188" s="24" t="s">
        <v>58</v>
      </c>
      <c r="F188" s="23"/>
      <c r="G188" s="24" t="s">
        <v>42</v>
      </c>
      <c r="H188" s="19" t="s">
        <v>43</v>
      </c>
      <c r="I188" s="24" t="s">
        <v>164</v>
      </c>
      <c r="J188" s="29">
        <v>2500.0</v>
      </c>
      <c r="K188" s="24">
        <v>2341.0</v>
      </c>
      <c r="L188" s="24">
        <v>2.0</v>
      </c>
      <c r="M188" s="29">
        <v>3.0</v>
      </c>
      <c r="N188" s="23"/>
      <c r="O188" s="24" t="s">
        <v>45</v>
      </c>
      <c r="P188" s="23"/>
      <c r="Q188" s="23"/>
    </row>
    <row r="189" ht="19.5" customHeight="1">
      <c r="A189" s="24" t="s">
        <v>165</v>
      </c>
      <c r="B189" s="24" t="s">
        <v>154</v>
      </c>
      <c r="C189" s="34" t="s">
        <v>166</v>
      </c>
      <c r="D189" s="24">
        <v>18.0</v>
      </c>
      <c r="E189" s="24" t="s">
        <v>58</v>
      </c>
      <c r="F189" s="23"/>
      <c r="G189" s="24" t="s">
        <v>45</v>
      </c>
      <c r="H189" s="23"/>
      <c r="I189" s="23"/>
      <c r="J189" s="29">
        <v>2500.0</v>
      </c>
      <c r="K189" s="24">
        <v>2341.0</v>
      </c>
      <c r="L189" s="24">
        <v>2.0</v>
      </c>
      <c r="M189" s="29">
        <v>3.0</v>
      </c>
      <c r="N189" s="23"/>
      <c r="O189" s="24" t="s">
        <v>45</v>
      </c>
      <c r="P189" s="23"/>
      <c r="Q189" s="23"/>
    </row>
    <row r="190" ht="19.5" customHeight="1">
      <c r="A190" s="24" t="s">
        <v>167</v>
      </c>
      <c r="B190" s="24" t="s">
        <v>154</v>
      </c>
      <c r="C190" s="33" t="s">
        <v>155</v>
      </c>
      <c r="D190" s="24">
        <v>18.0</v>
      </c>
      <c r="E190" s="24" t="s">
        <v>58</v>
      </c>
      <c r="F190" s="23"/>
      <c r="G190" s="24" t="s">
        <v>42</v>
      </c>
      <c r="H190" s="24" t="s">
        <v>43</v>
      </c>
      <c r="I190" s="24" t="s">
        <v>168</v>
      </c>
      <c r="J190" s="29">
        <v>140.0</v>
      </c>
      <c r="K190" s="24">
        <v>125.0</v>
      </c>
      <c r="L190" s="24">
        <v>5.0</v>
      </c>
      <c r="M190" s="29">
        <v>10.0</v>
      </c>
      <c r="N190" s="23"/>
      <c r="O190" s="24" t="s">
        <v>45</v>
      </c>
      <c r="P190" s="23"/>
      <c r="Q190" s="23"/>
    </row>
    <row r="191" ht="19.5" customHeight="1">
      <c r="A191" s="24" t="s">
        <v>167</v>
      </c>
      <c r="B191" s="24" t="s">
        <v>154</v>
      </c>
      <c r="C191" s="33" t="s">
        <v>155</v>
      </c>
      <c r="D191" s="24">
        <v>18.0</v>
      </c>
      <c r="E191" s="24" t="s">
        <v>58</v>
      </c>
      <c r="F191" s="23"/>
      <c r="G191" s="24" t="s">
        <v>42</v>
      </c>
      <c r="H191" s="24" t="s">
        <v>43</v>
      </c>
      <c r="I191" s="24" t="s">
        <v>169</v>
      </c>
      <c r="J191" s="29">
        <v>150.0</v>
      </c>
      <c r="K191" s="24">
        <v>130.0</v>
      </c>
      <c r="L191" s="24">
        <v>8.0</v>
      </c>
      <c r="M191" s="29">
        <v>10.0</v>
      </c>
      <c r="N191" s="23"/>
      <c r="O191" s="24" t="s">
        <v>45</v>
      </c>
      <c r="P191" s="23"/>
      <c r="Q191" s="23"/>
    </row>
    <row r="192" ht="19.5" customHeight="1">
      <c r="A192" s="24" t="s">
        <v>170</v>
      </c>
      <c r="B192" s="24" t="s">
        <v>154</v>
      </c>
      <c r="C192" s="33" t="s">
        <v>155</v>
      </c>
      <c r="D192" s="24">
        <v>18.0</v>
      </c>
      <c r="E192" s="24" t="s">
        <v>58</v>
      </c>
      <c r="F192" s="23"/>
      <c r="G192" s="24" t="s">
        <v>45</v>
      </c>
      <c r="H192" s="23"/>
      <c r="I192" s="23"/>
      <c r="J192" s="29">
        <v>740.0</v>
      </c>
      <c r="K192" s="24">
        <v>695.0</v>
      </c>
      <c r="L192" s="24">
        <v>0.0</v>
      </c>
      <c r="M192" s="29">
        <v>5.0</v>
      </c>
      <c r="N192" s="23"/>
      <c r="O192" s="24" t="s">
        <v>45</v>
      </c>
      <c r="P192" s="23"/>
      <c r="Q192" s="23"/>
    </row>
    <row r="193" ht="19.5" customHeight="1">
      <c r="A193" s="24" t="s">
        <v>171</v>
      </c>
      <c r="B193" s="24" t="s">
        <v>154</v>
      </c>
      <c r="C193" s="34" t="s">
        <v>155</v>
      </c>
      <c r="D193" s="24">
        <v>18.0</v>
      </c>
      <c r="E193" s="24" t="s">
        <v>58</v>
      </c>
      <c r="F193" s="23"/>
      <c r="G193" s="24" t="s">
        <v>45</v>
      </c>
      <c r="H193" s="23"/>
      <c r="I193" s="23"/>
      <c r="J193" s="29">
        <v>1480.0</v>
      </c>
      <c r="K193" s="24">
        <v>1390.0</v>
      </c>
      <c r="L193" s="24">
        <v>1.0</v>
      </c>
      <c r="M193" s="29">
        <v>3.0</v>
      </c>
      <c r="N193" s="23"/>
      <c r="O193" s="24" t="s">
        <v>45</v>
      </c>
      <c r="P193" s="23"/>
      <c r="Q193" s="23"/>
    </row>
    <row r="194" ht="19.5" customHeight="1">
      <c r="A194" s="24" t="s">
        <v>172</v>
      </c>
      <c r="B194" s="24" t="s">
        <v>154</v>
      </c>
      <c r="C194" s="34" t="s">
        <v>155</v>
      </c>
      <c r="D194" s="24">
        <v>18.0</v>
      </c>
      <c r="E194" s="24" t="s">
        <v>58</v>
      </c>
      <c r="F194" s="23"/>
      <c r="G194" s="24" t="s">
        <v>45</v>
      </c>
      <c r="H194" s="23"/>
      <c r="I194" s="23"/>
      <c r="J194" s="29">
        <v>430.0</v>
      </c>
      <c r="K194" s="24">
        <v>402.0</v>
      </c>
      <c r="L194" s="24">
        <v>0.0</v>
      </c>
      <c r="M194" s="29">
        <v>5.0</v>
      </c>
      <c r="N194" s="23"/>
      <c r="O194" s="24" t="s">
        <v>45</v>
      </c>
      <c r="P194" s="23"/>
      <c r="Q194" s="23"/>
    </row>
    <row r="195" ht="19.5" customHeight="1">
      <c r="A195" s="24" t="s">
        <v>173</v>
      </c>
      <c r="B195" s="24" t="s">
        <v>154</v>
      </c>
      <c r="C195" s="34" t="s">
        <v>155</v>
      </c>
      <c r="D195" s="24">
        <v>18.0</v>
      </c>
      <c r="E195" s="24" t="s">
        <v>58</v>
      </c>
      <c r="F195" s="23"/>
      <c r="G195" s="24" t="s">
        <v>45</v>
      </c>
      <c r="H195" s="23"/>
      <c r="I195" s="23"/>
      <c r="J195" s="29">
        <v>765.0</v>
      </c>
      <c r="K195" s="24">
        <v>716.0</v>
      </c>
      <c r="L195" s="24">
        <v>1.0</v>
      </c>
      <c r="M195" s="29">
        <v>5.0</v>
      </c>
      <c r="N195" s="23"/>
      <c r="O195" s="24" t="s">
        <v>45</v>
      </c>
      <c r="P195" s="23"/>
      <c r="Q195" s="23"/>
    </row>
    <row r="196" ht="19.5" customHeight="1">
      <c r="A196" s="24" t="s">
        <v>174</v>
      </c>
      <c r="B196" s="24" t="s">
        <v>154</v>
      </c>
      <c r="C196" s="34" t="s">
        <v>166</v>
      </c>
      <c r="D196" s="24">
        <v>18.0</v>
      </c>
      <c r="E196" s="24" t="s">
        <v>58</v>
      </c>
      <c r="F196" s="23"/>
      <c r="G196" s="24" t="s">
        <v>45</v>
      </c>
      <c r="H196" s="23"/>
      <c r="I196" s="23"/>
      <c r="J196" s="29">
        <v>315.0</v>
      </c>
      <c r="K196" s="24">
        <v>280.0</v>
      </c>
      <c r="L196" s="24">
        <v>3.0</v>
      </c>
      <c r="M196" s="29">
        <v>3.0</v>
      </c>
      <c r="N196" s="23"/>
      <c r="O196" s="24" t="s">
        <v>45</v>
      </c>
      <c r="P196" s="23"/>
      <c r="Q196" s="23"/>
    </row>
    <row r="197" ht="19.5" customHeight="1">
      <c r="A197" s="24" t="s">
        <v>175</v>
      </c>
      <c r="B197" s="24" t="s">
        <v>154</v>
      </c>
      <c r="C197" s="34" t="s">
        <v>155</v>
      </c>
      <c r="D197" s="24">
        <v>18.0</v>
      </c>
      <c r="E197" s="24" t="s">
        <v>58</v>
      </c>
      <c r="F197" s="23"/>
      <c r="G197" s="24" t="s">
        <v>45</v>
      </c>
      <c r="H197" s="23"/>
      <c r="I197" s="23"/>
      <c r="J197" s="29">
        <v>895.0</v>
      </c>
      <c r="K197" s="24">
        <v>841.0</v>
      </c>
      <c r="L197" s="24">
        <v>5.0</v>
      </c>
      <c r="M197" s="29">
        <v>3.0</v>
      </c>
      <c r="N197" s="23"/>
      <c r="O197" s="24" t="s">
        <v>45</v>
      </c>
      <c r="P197" s="23"/>
      <c r="Q197" s="23"/>
    </row>
    <row r="198" ht="19.5" customHeight="1">
      <c r="A198" s="24" t="s">
        <v>176</v>
      </c>
      <c r="B198" s="24" t="s">
        <v>154</v>
      </c>
      <c r="C198" s="35" t="s">
        <v>177</v>
      </c>
      <c r="D198" s="24">
        <v>18.0</v>
      </c>
      <c r="E198" s="24" t="s">
        <v>58</v>
      </c>
      <c r="F198" s="23"/>
      <c r="G198" s="24" t="s">
        <v>45</v>
      </c>
      <c r="H198" s="23"/>
      <c r="I198" s="23"/>
      <c r="J198" s="29">
        <v>125.0</v>
      </c>
      <c r="K198" s="24">
        <v>106.0</v>
      </c>
      <c r="L198" s="24">
        <v>0.0</v>
      </c>
      <c r="M198" s="29">
        <v>10.0</v>
      </c>
      <c r="N198" s="23"/>
      <c r="O198" s="24" t="s">
        <v>45</v>
      </c>
      <c r="P198" s="23"/>
      <c r="Q198" s="23"/>
    </row>
    <row r="199" ht="19.5" customHeight="1">
      <c r="A199" s="24" t="s">
        <v>178</v>
      </c>
      <c r="B199" s="24" t="s">
        <v>154</v>
      </c>
      <c r="C199" s="35" t="s">
        <v>177</v>
      </c>
      <c r="D199" s="24">
        <v>18.0</v>
      </c>
      <c r="E199" s="24" t="s">
        <v>58</v>
      </c>
      <c r="F199" s="23"/>
      <c r="G199" s="24" t="s">
        <v>45</v>
      </c>
      <c r="H199" s="23"/>
      <c r="I199" s="23"/>
      <c r="J199" s="29">
        <v>670.0</v>
      </c>
      <c r="K199" s="24">
        <v>699.0</v>
      </c>
      <c r="L199" s="24">
        <v>0.0</v>
      </c>
      <c r="M199" s="29">
        <v>5.0</v>
      </c>
      <c r="N199" s="23"/>
      <c r="O199" s="24" t="s">
        <v>45</v>
      </c>
      <c r="P199" s="23"/>
      <c r="Q199" s="23"/>
    </row>
    <row r="200" ht="19.5" customHeight="1">
      <c r="A200" s="24" t="s">
        <v>179</v>
      </c>
      <c r="B200" s="24" t="s">
        <v>154</v>
      </c>
      <c r="C200" s="35" t="s">
        <v>155</v>
      </c>
      <c r="D200" s="24">
        <v>18.0</v>
      </c>
      <c r="E200" s="24" t="s">
        <v>58</v>
      </c>
      <c r="F200" s="23"/>
      <c r="G200" s="24" t="s">
        <v>45</v>
      </c>
      <c r="H200" s="23"/>
      <c r="I200" s="23"/>
      <c r="J200" s="29">
        <v>50.0</v>
      </c>
      <c r="K200" s="24">
        <v>35.0</v>
      </c>
      <c r="L200" s="24">
        <v>0.0</v>
      </c>
      <c r="M200" s="29">
        <v>10.0</v>
      </c>
      <c r="N200" s="23"/>
      <c r="O200" s="24" t="s">
        <v>45</v>
      </c>
      <c r="P200" s="23"/>
      <c r="Q200" s="23"/>
    </row>
    <row r="201" ht="19.5" customHeight="1">
      <c r="A201" s="24" t="s">
        <v>180</v>
      </c>
      <c r="B201" s="24" t="s">
        <v>181</v>
      </c>
      <c r="C201" s="35" t="s">
        <v>182</v>
      </c>
      <c r="D201" s="24">
        <v>18.0</v>
      </c>
      <c r="E201" s="24" t="s">
        <v>183</v>
      </c>
      <c r="F201" s="23"/>
      <c r="G201" s="24" t="s">
        <v>45</v>
      </c>
      <c r="H201" s="23"/>
      <c r="I201" s="23"/>
      <c r="J201" s="29">
        <v>305.0</v>
      </c>
      <c r="K201" s="24">
        <v>285.0</v>
      </c>
      <c r="L201" s="24">
        <v>3.0</v>
      </c>
      <c r="M201" s="29">
        <v>25.0</v>
      </c>
      <c r="N201" s="23"/>
      <c r="O201" s="24" t="s">
        <v>45</v>
      </c>
      <c r="P201" s="23"/>
      <c r="Q201" s="23"/>
    </row>
    <row r="202" ht="19.5" customHeight="1">
      <c r="A202" s="24" t="s">
        <v>184</v>
      </c>
      <c r="B202" s="24" t="s">
        <v>181</v>
      </c>
      <c r="C202" s="35" t="s">
        <v>182</v>
      </c>
      <c r="D202" s="24">
        <v>18.0</v>
      </c>
      <c r="E202" s="24" t="s">
        <v>183</v>
      </c>
      <c r="F202" s="23"/>
      <c r="G202" s="24" t="s">
        <v>45</v>
      </c>
      <c r="H202" s="24"/>
      <c r="I202" s="24"/>
      <c r="J202" s="29">
        <v>475.0</v>
      </c>
      <c r="K202" s="24">
        <v>430.0</v>
      </c>
      <c r="L202" s="24">
        <v>10.0</v>
      </c>
      <c r="M202" s="29">
        <v>20.0</v>
      </c>
      <c r="N202" s="23"/>
      <c r="O202" s="24" t="s">
        <v>45</v>
      </c>
      <c r="P202" s="23"/>
      <c r="Q202" s="23"/>
    </row>
    <row r="203" ht="19.5" customHeight="1">
      <c r="A203" s="24" t="s">
        <v>185</v>
      </c>
      <c r="B203" s="24" t="s">
        <v>181</v>
      </c>
      <c r="C203" s="35" t="s">
        <v>182</v>
      </c>
      <c r="D203" s="24">
        <v>18.0</v>
      </c>
      <c r="E203" s="24" t="s">
        <v>183</v>
      </c>
      <c r="F203" s="23"/>
      <c r="G203" s="24" t="s">
        <v>45</v>
      </c>
      <c r="H203" s="24"/>
      <c r="I203" s="24"/>
      <c r="J203" s="29">
        <v>600.0</v>
      </c>
      <c r="K203" s="24">
        <v>550.0</v>
      </c>
      <c r="L203" s="24">
        <v>10.0</v>
      </c>
      <c r="M203" s="29">
        <v>10.0</v>
      </c>
      <c r="N203" s="23"/>
      <c r="O203" s="24" t="s">
        <v>45</v>
      </c>
      <c r="P203" s="23"/>
      <c r="Q203" s="23"/>
    </row>
    <row r="204" ht="15.75" customHeight="1">
      <c r="A204" s="32" t="s">
        <v>186</v>
      </c>
      <c r="B204" s="24" t="s">
        <v>181</v>
      </c>
      <c r="C204" s="35" t="s">
        <v>182</v>
      </c>
      <c r="D204" s="24">
        <v>18.0</v>
      </c>
      <c r="E204" s="32" t="s">
        <v>183</v>
      </c>
      <c r="G204" s="24" t="s">
        <v>42</v>
      </c>
      <c r="H204" s="32" t="s">
        <v>187</v>
      </c>
      <c r="I204" s="32" t="s">
        <v>188</v>
      </c>
      <c r="J204" s="36">
        <v>60.0</v>
      </c>
      <c r="K204" s="32">
        <v>48.0</v>
      </c>
      <c r="L204" s="32">
        <v>29.0</v>
      </c>
      <c r="M204" s="36">
        <v>20.0</v>
      </c>
      <c r="O204" s="24" t="s">
        <v>45</v>
      </c>
    </row>
    <row r="205" ht="15.75" customHeight="1">
      <c r="A205" s="32" t="s">
        <v>186</v>
      </c>
      <c r="B205" s="24" t="s">
        <v>181</v>
      </c>
      <c r="C205" s="35" t="s">
        <v>182</v>
      </c>
      <c r="D205" s="24">
        <v>18.0</v>
      </c>
      <c r="E205" s="32" t="s">
        <v>183</v>
      </c>
      <c r="G205" s="24" t="s">
        <v>42</v>
      </c>
      <c r="H205" s="32" t="s">
        <v>187</v>
      </c>
      <c r="I205" s="32" t="s">
        <v>189</v>
      </c>
      <c r="J205" s="36">
        <v>60.0</v>
      </c>
      <c r="K205" s="32">
        <v>48.0</v>
      </c>
      <c r="L205" s="32">
        <v>31.0</v>
      </c>
      <c r="M205" s="36">
        <v>30.0</v>
      </c>
      <c r="O205" s="24" t="s">
        <v>45</v>
      </c>
    </row>
    <row r="206" ht="15.75" customHeight="1">
      <c r="A206" s="32" t="s">
        <v>186</v>
      </c>
      <c r="B206" s="24" t="s">
        <v>181</v>
      </c>
      <c r="C206" s="35" t="s">
        <v>190</v>
      </c>
      <c r="D206" s="24">
        <v>18.0</v>
      </c>
      <c r="E206" s="32" t="s">
        <v>183</v>
      </c>
      <c r="G206" s="24" t="s">
        <v>42</v>
      </c>
      <c r="H206" s="32" t="s">
        <v>187</v>
      </c>
      <c r="I206" s="32" t="s">
        <v>191</v>
      </c>
      <c r="J206" s="36">
        <v>60.0</v>
      </c>
      <c r="K206" s="32">
        <v>48.0</v>
      </c>
      <c r="L206" s="32">
        <v>16.0</v>
      </c>
      <c r="M206" s="36">
        <v>20.0</v>
      </c>
      <c r="O206" s="24" t="s">
        <v>45</v>
      </c>
    </row>
    <row r="207" ht="15.75" customHeight="1">
      <c r="A207" s="32" t="s">
        <v>186</v>
      </c>
      <c r="B207" s="24" t="s">
        <v>181</v>
      </c>
      <c r="C207" s="35" t="s">
        <v>190</v>
      </c>
      <c r="D207" s="24">
        <v>18.0</v>
      </c>
      <c r="E207" s="32" t="s">
        <v>183</v>
      </c>
      <c r="G207" s="24" t="s">
        <v>42</v>
      </c>
      <c r="H207" s="32" t="s">
        <v>187</v>
      </c>
      <c r="I207" s="32" t="s">
        <v>192</v>
      </c>
      <c r="J207" s="36">
        <v>60.0</v>
      </c>
      <c r="K207" s="32">
        <v>48.0</v>
      </c>
      <c r="L207" s="32">
        <v>13.0</v>
      </c>
      <c r="M207" s="36">
        <v>20.0</v>
      </c>
      <c r="O207" s="24" t="s">
        <v>45</v>
      </c>
    </row>
    <row r="208" ht="15.75" customHeight="1">
      <c r="A208" s="32" t="s">
        <v>186</v>
      </c>
      <c r="B208" s="24" t="s">
        <v>181</v>
      </c>
      <c r="C208" s="35" t="s">
        <v>190</v>
      </c>
      <c r="D208" s="24">
        <v>18.0</v>
      </c>
      <c r="E208" s="32" t="s">
        <v>183</v>
      </c>
      <c r="G208" s="24" t="s">
        <v>42</v>
      </c>
      <c r="H208" s="32" t="s">
        <v>187</v>
      </c>
      <c r="I208" s="32" t="s">
        <v>193</v>
      </c>
      <c r="J208" s="36">
        <v>60.0</v>
      </c>
      <c r="K208" s="32">
        <v>48.0</v>
      </c>
      <c r="L208" s="32">
        <v>13.0</v>
      </c>
      <c r="M208" s="36">
        <v>20.0</v>
      </c>
      <c r="O208" s="24" t="s">
        <v>45</v>
      </c>
    </row>
    <row r="209" ht="15.75" customHeight="1">
      <c r="A209" s="32" t="s">
        <v>186</v>
      </c>
      <c r="B209" s="24" t="s">
        <v>181</v>
      </c>
      <c r="C209" s="35" t="s">
        <v>190</v>
      </c>
      <c r="D209" s="24">
        <v>18.0</v>
      </c>
      <c r="E209" s="32" t="s">
        <v>183</v>
      </c>
      <c r="G209" s="24" t="s">
        <v>42</v>
      </c>
      <c r="H209" s="32" t="s">
        <v>187</v>
      </c>
      <c r="I209" s="32" t="s">
        <v>194</v>
      </c>
      <c r="J209" s="36">
        <v>60.0</v>
      </c>
      <c r="K209" s="32">
        <v>48.0</v>
      </c>
      <c r="L209" s="32">
        <v>0.0</v>
      </c>
      <c r="M209" s="36">
        <v>15.0</v>
      </c>
      <c r="O209" s="24" t="s">
        <v>45</v>
      </c>
    </row>
    <row r="210" ht="15.75" customHeight="1">
      <c r="A210" s="32" t="s">
        <v>195</v>
      </c>
      <c r="B210" s="24" t="s">
        <v>181</v>
      </c>
      <c r="C210" s="35" t="s">
        <v>190</v>
      </c>
      <c r="D210" s="24">
        <v>18.0</v>
      </c>
      <c r="E210" s="32" t="s">
        <v>183</v>
      </c>
      <c r="G210" s="24" t="s">
        <v>42</v>
      </c>
      <c r="H210" s="32" t="s">
        <v>187</v>
      </c>
      <c r="I210" s="32" t="s">
        <v>196</v>
      </c>
      <c r="J210" s="36">
        <v>825.0</v>
      </c>
      <c r="K210" s="32">
        <v>793.0</v>
      </c>
      <c r="L210" s="32">
        <v>3.0</v>
      </c>
      <c r="M210" s="36">
        <v>5.0</v>
      </c>
      <c r="O210" s="24" t="s">
        <v>45</v>
      </c>
    </row>
    <row r="211" ht="15.75" customHeight="1">
      <c r="A211" s="32" t="s">
        <v>195</v>
      </c>
      <c r="B211" s="24" t="s">
        <v>181</v>
      </c>
      <c r="C211" s="35" t="s">
        <v>190</v>
      </c>
      <c r="D211" s="24">
        <v>18.0</v>
      </c>
      <c r="E211" s="32" t="s">
        <v>183</v>
      </c>
      <c r="G211" s="24" t="s">
        <v>42</v>
      </c>
      <c r="H211" s="32" t="s">
        <v>187</v>
      </c>
      <c r="I211" s="32" t="s">
        <v>197</v>
      </c>
      <c r="J211" s="36">
        <v>825.0</v>
      </c>
      <c r="K211" s="32">
        <v>793.0</v>
      </c>
      <c r="L211" s="32">
        <v>5.0</v>
      </c>
      <c r="M211" s="36">
        <v>5.0</v>
      </c>
      <c r="O211" s="24" t="s">
        <v>45</v>
      </c>
    </row>
    <row r="212" ht="15.75" customHeight="1">
      <c r="A212" s="32" t="s">
        <v>195</v>
      </c>
      <c r="B212" s="24" t="s">
        <v>181</v>
      </c>
      <c r="C212" s="35" t="s">
        <v>190</v>
      </c>
      <c r="D212" s="24">
        <v>18.0</v>
      </c>
      <c r="E212" s="32" t="s">
        <v>183</v>
      </c>
      <c r="G212" s="24" t="s">
        <v>42</v>
      </c>
      <c r="H212" s="32" t="s">
        <v>187</v>
      </c>
      <c r="I212" s="32" t="s">
        <v>188</v>
      </c>
      <c r="J212" s="36">
        <v>825.0</v>
      </c>
      <c r="K212" s="32">
        <v>793.0</v>
      </c>
      <c r="L212" s="32">
        <v>3.0</v>
      </c>
      <c r="M212" s="36">
        <v>5.0</v>
      </c>
      <c r="O212" s="24" t="s">
        <v>45</v>
      </c>
    </row>
    <row r="213" ht="15.75" customHeight="1">
      <c r="A213" s="32" t="s">
        <v>195</v>
      </c>
      <c r="B213" s="24" t="s">
        <v>181</v>
      </c>
      <c r="C213" s="35" t="s">
        <v>190</v>
      </c>
      <c r="D213" s="24">
        <v>18.0</v>
      </c>
      <c r="E213" s="32" t="s">
        <v>183</v>
      </c>
      <c r="G213" s="24" t="s">
        <v>42</v>
      </c>
      <c r="H213" s="32" t="s">
        <v>187</v>
      </c>
      <c r="I213" s="32" t="s">
        <v>192</v>
      </c>
      <c r="J213" s="36">
        <v>825.0</v>
      </c>
      <c r="K213" s="32">
        <v>793.0</v>
      </c>
      <c r="L213" s="32">
        <v>9.0</v>
      </c>
      <c r="M213" s="36">
        <v>5.0</v>
      </c>
      <c r="O213" s="24" t="s">
        <v>45</v>
      </c>
    </row>
    <row r="214" ht="15.75" customHeight="1">
      <c r="A214" s="32" t="s">
        <v>198</v>
      </c>
      <c r="B214" s="24" t="s">
        <v>181</v>
      </c>
      <c r="C214" s="35" t="s">
        <v>190</v>
      </c>
      <c r="D214" s="24">
        <v>18.0</v>
      </c>
      <c r="E214" s="32" t="s">
        <v>183</v>
      </c>
      <c r="G214" s="24" t="s">
        <v>42</v>
      </c>
      <c r="H214" s="32" t="s">
        <v>187</v>
      </c>
      <c r="I214" s="32" t="s">
        <v>196</v>
      </c>
      <c r="J214" s="36">
        <v>3485.0</v>
      </c>
      <c r="K214" s="32">
        <v>3100.0</v>
      </c>
      <c r="L214" s="32">
        <v>4.0</v>
      </c>
      <c r="M214" s="36">
        <v>3.0</v>
      </c>
      <c r="O214" s="24" t="s">
        <v>45</v>
      </c>
    </row>
    <row r="215" ht="15.75" customHeight="1">
      <c r="A215" s="32" t="s">
        <v>198</v>
      </c>
      <c r="B215" s="24" t="s">
        <v>181</v>
      </c>
      <c r="C215" s="35" t="s">
        <v>190</v>
      </c>
      <c r="D215" s="24">
        <v>18.0</v>
      </c>
      <c r="E215" s="32" t="s">
        <v>183</v>
      </c>
      <c r="G215" s="24" t="s">
        <v>42</v>
      </c>
      <c r="H215" s="32" t="s">
        <v>187</v>
      </c>
      <c r="I215" s="32" t="s">
        <v>197</v>
      </c>
      <c r="J215" s="36">
        <v>3485.0</v>
      </c>
      <c r="K215" s="32">
        <v>3100.0</v>
      </c>
      <c r="L215" s="32">
        <v>4.0</v>
      </c>
      <c r="M215" s="36">
        <v>3.0</v>
      </c>
      <c r="O215" s="24" t="s">
        <v>45</v>
      </c>
    </row>
    <row r="216" ht="15.75" customHeight="1">
      <c r="A216" s="32" t="s">
        <v>198</v>
      </c>
      <c r="B216" s="24" t="s">
        <v>181</v>
      </c>
      <c r="C216" s="35" t="s">
        <v>190</v>
      </c>
      <c r="D216" s="24">
        <v>18.0</v>
      </c>
      <c r="E216" s="32" t="s">
        <v>183</v>
      </c>
      <c r="G216" s="24" t="s">
        <v>42</v>
      </c>
      <c r="H216" s="32" t="s">
        <v>187</v>
      </c>
      <c r="I216" s="32" t="s">
        <v>188</v>
      </c>
      <c r="J216" s="36">
        <v>3485.0</v>
      </c>
      <c r="K216" s="32">
        <v>3100.0</v>
      </c>
      <c r="L216" s="32">
        <v>2.0</v>
      </c>
      <c r="M216" s="36">
        <v>3.0</v>
      </c>
      <c r="O216" s="24" t="s">
        <v>45</v>
      </c>
    </row>
    <row r="217" ht="15.75" customHeight="1">
      <c r="A217" s="32" t="s">
        <v>198</v>
      </c>
      <c r="B217" s="24" t="s">
        <v>181</v>
      </c>
      <c r="C217" s="35" t="s">
        <v>190</v>
      </c>
      <c r="D217" s="24">
        <v>18.0</v>
      </c>
      <c r="E217" s="32" t="s">
        <v>183</v>
      </c>
      <c r="G217" s="24" t="s">
        <v>42</v>
      </c>
      <c r="H217" s="32" t="s">
        <v>187</v>
      </c>
      <c r="I217" s="32" t="s">
        <v>192</v>
      </c>
      <c r="J217" s="36">
        <v>3485.0</v>
      </c>
      <c r="K217" s="32">
        <v>3100.0</v>
      </c>
      <c r="L217" s="32">
        <v>2.0</v>
      </c>
      <c r="M217" s="36">
        <v>3.0</v>
      </c>
      <c r="O217" s="24" t="s">
        <v>45</v>
      </c>
    </row>
    <row r="218" ht="15.75" customHeight="1">
      <c r="A218" s="32" t="s">
        <v>199</v>
      </c>
      <c r="B218" s="24" t="s">
        <v>181</v>
      </c>
      <c r="C218" s="35" t="s">
        <v>190</v>
      </c>
      <c r="D218" s="24">
        <v>18.0</v>
      </c>
      <c r="E218" s="32" t="s">
        <v>58</v>
      </c>
      <c r="G218" s="24" t="s">
        <v>45</v>
      </c>
      <c r="J218" s="36">
        <v>220.0</v>
      </c>
      <c r="K218" s="32">
        <v>188.0</v>
      </c>
      <c r="L218" s="32">
        <v>22.0</v>
      </c>
      <c r="M218" s="36">
        <v>12.0</v>
      </c>
      <c r="O218" s="24" t="s">
        <v>45</v>
      </c>
    </row>
    <row r="219" ht="15.75" customHeight="1">
      <c r="A219" s="37" t="s">
        <v>200</v>
      </c>
      <c r="B219" s="37" t="s">
        <v>201</v>
      </c>
      <c r="C219" s="38" t="s">
        <v>202</v>
      </c>
      <c r="D219" s="24">
        <v>18.0</v>
      </c>
      <c r="E219" s="32" t="s">
        <v>58</v>
      </c>
      <c r="G219" s="24" t="s">
        <v>42</v>
      </c>
      <c r="H219" s="37" t="s">
        <v>43</v>
      </c>
      <c r="I219" s="37" t="s">
        <v>203</v>
      </c>
      <c r="J219" s="39">
        <v>50.0</v>
      </c>
      <c r="K219" s="37">
        <v>37.0</v>
      </c>
      <c r="L219" s="37">
        <v>2.0</v>
      </c>
      <c r="M219" s="39">
        <v>20.0</v>
      </c>
      <c r="O219" s="24" t="s">
        <v>45</v>
      </c>
    </row>
    <row r="220" ht="15.75" customHeight="1">
      <c r="A220" s="37" t="s">
        <v>200</v>
      </c>
      <c r="B220" s="37" t="s">
        <v>201</v>
      </c>
      <c r="C220" s="38" t="s">
        <v>202</v>
      </c>
      <c r="D220" s="24">
        <v>18.0</v>
      </c>
      <c r="E220" s="32" t="s">
        <v>58</v>
      </c>
      <c r="G220" s="24" t="s">
        <v>42</v>
      </c>
      <c r="H220" s="37" t="s">
        <v>43</v>
      </c>
      <c r="I220" s="37" t="s">
        <v>204</v>
      </c>
      <c r="J220" s="39">
        <v>295.0</v>
      </c>
      <c r="K220" s="37">
        <v>240.0</v>
      </c>
      <c r="L220" s="37">
        <v>0.0</v>
      </c>
      <c r="M220" s="39">
        <v>10.0</v>
      </c>
      <c r="O220" s="24" t="s">
        <v>45</v>
      </c>
    </row>
    <row r="221" ht="15.75" customHeight="1">
      <c r="A221" s="37" t="s">
        <v>200</v>
      </c>
      <c r="B221" s="37" t="s">
        <v>201</v>
      </c>
      <c r="C221" s="38" t="s">
        <v>202</v>
      </c>
      <c r="D221" s="24">
        <v>18.0</v>
      </c>
      <c r="E221" s="32" t="s">
        <v>58</v>
      </c>
      <c r="G221" s="24" t="s">
        <v>42</v>
      </c>
      <c r="H221" s="37" t="s">
        <v>43</v>
      </c>
      <c r="I221" s="37" t="s">
        <v>205</v>
      </c>
      <c r="J221" s="39">
        <v>875.0</v>
      </c>
      <c r="K221" s="37">
        <v>840.0</v>
      </c>
      <c r="L221" s="37">
        <v>70.0</v>
      </c>
      <c r="M221" s="39">
        <v>50.0</v>
      </c>
      <c r="O221" s="24" t="s">
        <v>45</v>
      </c>
    </row>
    <row r="222" ht="15.75" customHeight="1">
      <c r="A222" s="37" t="s">
        <v>206</v>
      </c>
      <c r="B222" s="37" t="s">
        <v>201</v>
      </c>
      <c r="C222" s="38" t="s">
        <v>202</v>
      </c>
      <c r="D222" s="24">
        <v>18.0</v>
      </c>
      <c r="E222" s="32" t="s">
        <v>58</v>
      </c>
      <c r="G222" s="24" t="s">
        <v>45</v>
      </c>
      <c r="J222" s="39">
        <v>1025.0</v>
      </c>
      <c r="K222" s="37">
        <v>950.0</v>
      </c>
      <c r="L222" s="37">
        <v>9.0</v>
      </c>
      <c r="M222" s="39">
        <v>10.0</v>
      </c>
      <c r="O222" s="24" t="s">
        <v>45</v>
      </c>
    </row>
    <row r="223" ht="15.75" customHeight="1">
      <c r="A223" s="37" t="s">
        <v>207</v>
      </c>
      <c r="B223" s="37" t="s">
        <v>201</v>
      </c>
      <c r="C223" s="38" t="s">
        <v>208</v>
      </c>
      <c r="D223" s="24">
        <v>18.0</v>
      </c>
      <c r="E223" s="32" t="s">
        <v>58</v>
      </c>
      <c r="G223" s="24" t="s">
        <v>42</v>
      </c>
      <c r="H223" s="37" t="s">
        <v>43</v>
      </c>
      <c r="I223" s="37" t="s">
        <v>203</v>
      </c>
      <c r="J223" s="39">
        <v>35.0</v>
      </c>
      <c r="K223" s="37">
        <v>27.5</v>
      </c>
      <c r="L223" s="37">
        <v>28.0</v>
      </c>
      <c r="M223" s="39">
        <v>20.0</v>
      </c>
      <c r="O223" s="24" t="s">
        <v>45</v>
      </c>
    </row>
    <row r="224" ht="15.75" customHeight="1">
      <c r="A224" s="37" t="s">
        <v>207</v>
      </c>
      <c r="B224" s="37" t="s">
        <v>201</v>
      </c>
      <c r="C224" s="38" t="s">
        <v>208</v>
      </c>
      <c r="D224" s="24">
        <v>18.0</v>
      </c>
      <c r="E224" s="32" t="s">
        <v>58</v>
      </c>
      <c r="G224" s="24" t="s">
        <v>42</v>
      </c>
      <c r="H224" s="37" t="s">
        <v>43</v>
      </c>
      <c r="I224" s="37" t="s">
        <v>209</v>
      </c>
      <c r="J224" s="39">
        <v>620.0</v>
      </c>
      <c r="K224" s="37">
        <v>490.0</v>
      </c>
      <c r="L224" s="37">
        <v>3.0</v>
      </c>
      <c r="M224" s="39">
        <v>5.0</v>
      </c>
      <c r="O224" s="24" t="s">
        <v>45</v>
      </c>
    </row>
    <row r="225" ht="15.75" customHeight="1">
      <c r="A225" s="37" t="s">
        <v>207</v>
      </c>
      <c r="B225" s="37" t="s">
        <v>201</v>
      </c>
      <c r="C225" s="38" t="s">
        <v>208</v>
      </c>
      <c r="D225" s="24">
        <v>18.0</v>
      </c>
      <c r="E225" s="32" t="s">
        <v>58</v>
      </c>
      <c r="G225" s="24" t="s">
        <v>42</v>
      </c>
      <c r="H225" s="37" t="s">
        <v>43</v>
      </c>
      <c r="I225" s="37" t="s">
        <v>210</v>
      </c>
      <c r="J225" s="39">
        <v>1095.0</v>
      </c>
      <c r="K225" s="37">
        <v>1040.0</v>
      </c>
      <c r="L225" s="37">
        <v>22.0</v>
      </c>
      <c r="M225" s="39">
        <v>20.0</v>
      </c>
      <c r="O225" s="24" t="s">
        <v>45</v>
      </c>
    </row>
    <row r="226" ht="15.75" customHeight="1">
      <c r="A226" s="37" t="s">
        <v>211</v>
      </c>
      <c r="B226" s="37" t="s">
        <v>212</v>
      </c>
      <c r="C226" s="38" t="s">
        <v>177</v>
      </c>
      <c r="D226" s="24">
        <v>18.0</v>
      </c>
      <c r="E226" s="37" t="s">
        <v>58</v>
      </c>
      <c r="G226" s="24" t="s">
        <v>42</v>
      </c>
      <c r="H226" s="37" t="s">
        <v>43</v>
      </c>
      <c r="I226" s="37" t="s">
        <v>213</v>
      </c>
      <c r="J226" s="39">
        <v>30.0</v>
      </c>
      <c r="K226" s="37">
        <v>18.75</v>
      </c>
      <c r="L226" s="37">
        <v>0.0</v>
      </c>
      <c r="M226" s="39">
        <v>10.0</v>
      </c>
      <c r="O226" s="24" t="s">
        <v>45</v>
      </c>
    </row>
    <row r="227" ht="15.75" customHeight="1">
      <c r="A227" s="37" t="s">
        <v>211</v>
      </c>
      <c r="B227" s="37" t="s">
        <v>212</v>
      </c>
      <c r="C227" s="38" t="s">
        <v>177</v>
      </c>
      <c r="D227" s="24">
        <v>18.0</v>
      </c>
      <c r="E227" s="37" t="s">
        <v>58</v>
      </c>
      <c r="G227" s="24" t="s">
        <v>42</v>
      </c>
      <c r="H227" s="37" t="s">
        <v>43</v>
      </c>
      <c r="I227" s="37" t="s">
        <v>214</v>
      </c>
      <c r="J227" s="39">
        <v>50.0</v>
      </c>
      <c r="K227" s="37">
        <v>38.0</v>
      </c>
      <c r="L227" s="37">
        <v>0.0</v>
      </c>
      <c r="M227" s="39">
        <v>10.0</v>
      </c>
      <c r="O227" s="24" t="s">
        <v>45</v>
      </c>
    </row>
    <row r="228" ht="15.75" customHeight="1">
      <c r="A228" s="37" t="s">
        <v>211</v>
      </c>
      <c r="B228" s="37" t="s">
        <v>212</v>
      </c>
      <c r="C228" s="38" t="s">
        <v>177</v>
      </c>
      <c r="D228" s="24">
        <v>18.0</v>
      </c>
      <c r="E228" s="37" t="s">
        <v>58</v>
      </c>
      <c r="G228" s="24" t="s">
        <v>42</v>
      </c>
      <c r="H228" s="37" t="s">
        <v>43</v>
      </c>
      <c r="I228" s="37" t="s">
        <v>215</v>
      </c>
      <c r="J228" s="39">
        <v>90.0</v>
      </c>
      <c r="K228" s="37">
        <v>75.0</v>
      </c>
      <c r="L228" s="37">
        <v>1.0</v>
      </c>
      <c r="M228" s="39">
        <v>20.0</v>
      </c>
      <c r="O228" s="24" t="s">
        <v>45</v>
      </c>
    </row>
    <row r="229" ht="15.75" customHeight="1">
      <c r="A229" s="37" t="s">
        <v>216</v>
      </c>
      <c r="B229" s="37" t="s">
        <v>212</v>
      </c>
      <c r="C229" s="38" t="s">
        <v>177</v>
      </c>
      <c r="D229" s="24">
        <v>18.0</v>
      </c>
      <c r="E229" s="37" t="s">
        <v>58</v>
      </c>
      <c r="G229" s="24" t="s">
        <v>42</v>
      </c>
      <c r="H229" s="37" t="s">
        <v>43</v>
      </c>
      <c r="I229" s="37" t="s">
        <v>213</v>
      </c>
      <c r="J229" s="39">
        <v>30.0</v>
      </c>
      <c r="K229" s="37">
        <v>18.75</v>
      </c>
      <c r="L229" s="37">
        <v>5.0</v>
      </c>
      <c r="M229" s="39">
        <v>5.0</v>
      </c>
    </row>
    <row r="230" ht="15.75" customHeight="1">
      <c r="A230" s="37" t="s">
        <v>216</v>
      </c>
      <c r="B230" s="37" t="s">
        <v>212</v>
      </c>
      <c r="C230" s="38" t="s">
        <v>177</v>
      </c>
      <c r="D230" s="24">
        <v>18.0</v>
      </c>
      <c r="E230" s="37" t="s">
        <v>58</v>
      </c>
      <c r="G230" s="24" t="s">
        <v>42</v>
      </c>
      <c r="H230" s="37" t="s">
        <v>43</v>
      </c>
      <c r="I230" s="37" t="s">
        <v>214</v>
      </c>
      <c r="J230" s="39">
        <v>50.0</v>
      </c>
      <c r="K230" s="37">
        <v>38.0</v>
      </c>
      <c r="L230" s="37">
        <v>10.0</v>
      </c>
      <c r="M230" s="37">
        <v>5.0</v>
      </c>
    </row>
    <row r="231" ht="15.75" customHeight="1">
      <c r="A231" s="37" t="s">
        <v>216</v>
      </c>
      <c r="B231" s="37" t="s">
        <v>212</v>
      </c>
      <c r="C231" s="38" t="s">
        <v>177</v>
      </c>
      <c r="D231" s="24">
        <v>18.0</v>
      </c>
      <c r="E231" s="37" t="s">
        <v>58</v>
      </c>
      <c r="G231" s="24" t="s">
        <v>42</v>
      </c>
      <c r="H231" s="37" t="s">
        <v>43</v>
      </c>
      <c r="I231" s="37" t="s">
        <v>215</v>
      </c>
      <c r="J231" s="39">
        <v>90.0</v>
      </c>
      <c r="K231" s="37">
        <v>75.0</v>
      </c>
      <c r="L231" s="37">
        <v>12.0</v>
      </c>
      <c r="M231" s="39">
        <v>5.0</v>
      </c>
    </row>
    <row r="232" ht="15.75" customHeight="1">
      <c r="A232" s="37" t="s">
        <v>217</v>
      </c>
      <c r="B232" s="37" t="s">
        <v>212</v>
      </c>
      <c r="C232" s="38" t="s">
        <v>177</v>
      </c>
      <c r="D232" s="24">
        <v>18.0</v>
      </c>
      <c r="E232" s="37" t="s">
        <v>58</v>
      </c>
      <c r="G232" s="24" t="s">
        <v>42</v>
      </c>
      <c r="H232" s="37" t="s">
        <v>43</v>
      </c>
      <c r="I232" s="37" t="s">
        <v>213</v>
      </c>
      <c r="J232" s="39">
        <v>30.0</v>
      </c>
      <c r="K232" s="37">
        <v>18.75</v>
      </c>
      <c r="L232" s="37">
        <v>10.0</v>
      </c>
      <c r="M232" s="39">
        <v>10.0</v>
      </c>
    </row>
    <row r="233" ht="15.75" customHeight="1">
      <c r="A233" s="37" t="s">
        <v>217</v>
      </c>
      <c r="B233" s="37" t="s">
        <v>212</v>
      </c>
      <c r="C233" s="38" t="s">
        <v>177</v>
      </c>
      <c r="D233" s="24">
        <v>18.0</v>
      </c>
      <c r="E233" s="37" t="s">
        <v>58</v>
      </c>
      <c r="G233" s="24" t="s">
        <v>42</v>
      </c>
      <c r="H233" s="37" t="s">
        <v>43</v>
      </c>
      <c r="I233" s="37" t="s">
        <v>214</v>
      </c>
      <c r="J233" s="39">
        <v>50.0</v>
      </c>
      <c r="K233" s="37">
        <v>38.0</v>
      </c>
      <c r="L233" s="37">
        <v>15.0</v>
      </c>
      <c r="M233" s="39">
        <v>10.0</v>
      </c>
    </row>
    <row r="234" ht="15.75" customHeight="1">
      <c r="A234" s="37" t="s">
        <v>217</v>
      </c>
      <c r="B234" s="37" t="s">
        <v>212</v>
      </c>
      <c r="C234" s="38" t="s">
        <v>177</v>
      </c>
      <c r="D234" s="24">
        <v>18.0</v>
      </c>
      <c r="E234" s="37" t="s">
        <v>58</v>
      </c>
      <c r="G234" s="24" t="s">
        <v>42</v>
      </c>
      <c r="H234" s="37" t="s">
        <v>43</v>
      </c>
      <c r="I234" s="37" t="s">
        <v>215</v>
      </c>
      <c r="J234" s="39">
        <v>90.0</v>
      </c>
      <c r="K234" s="37">
        <v>75.0</v>
      </c>
      <c r="L234" s="37">
        <v>20.0</v>
      </c>
      <c r="M234" s="39">
        <v>20.0</v>
      </c>
    </row>
    <row r="235" ht="15.75" customHeight="1">
      <c r="A235" s="37" t="s">
        <v>218</v>
      </c>
      <c r="B235" s="37" t="s">
        <v>212</v>
      </c>
      <c r="C235" s="38" t="s">
        <v>177</v>
      </c>
      <c r="D235" s="24">
        <v>18.0</v>
      </c>
      <c r="E235" s="37" t="s">
        <v>58</v>
      </c>
      <c r="G235" s="24" t="s">
        <v>42</v>
      </c>
      <c r="H235" s="37" t="s">
        <v>43</v>
      </c>
      <c r="I235" s="37" t="s">
        <v>213</v>
      </c>
      <c r="J235" s="39">
        <v>30.0</v>
      </c>
      <c r="K235" s="37">
        <v>18.75</v>
      </c>
      <c r="L235" s="37">
        <v>10.0</v>
      </c>
      <c r="M235" s="39">
        <v>10.0</v>
      </c>
    </row>
    <row r="236" ht="15.75" customHeight="1">
      <c r="A236" s="37" t="s">
        <v>218</v>
      </c>
      <c r="B236" s="37" t="s">
        <v>212</v>
      </c>
      <c r="C236" s="38" t="s">
        <v>177</v>
      </c>
      <c r="D236" s="24">
        <v>18.0</v>
      </c>
      <c r="E236" s="37" t="s">
        <v>58</v>
      </c>
      <c r="G236" s="24" t="s">
        <v>42</v>
      </c>
      <c r="H236" s="37" t="s">
        <v>43</v>
      </c>
      <c r="I236" s="37" t="s">
        <v>214</v>
      </c>
      <c r="J236" s="39">
        <v>50.0</v>
      </c>
      <c r="K236" s="37">
        <v>38.0</v>
      </c>
      <c r="L236" s="37">
        <v>15.0</v>
      </c>
      <c r="M236" s="39">
        <v>10.0</v>
      </c>
    </row>
    <row r="237" ht="15.75" customHeight="1">
      <c r="A237" s="37" t="s">
        <v>218</v>
      </c>
      <c r="B237" s="37" t="s">
        <v>212</v>
      </c>
      <c r="C237" s="38" t="s">
        <v>177</v>
      </c>
      <c r="D237" s="24">
        <v>18.0</v>
      </c>
      <c r="E237" s="37" t="s">
        <v>58</v>
      </c>
      <c r="G237" s="24" t="s">
        <v>42</v>
      </c>
      <c r="H237" s="37" t="s">
        <v>43</v>
      </c>
      <c r="I237" s="37" t="s">
        <v>215</v>
      </c>
      <c r="J237" s="39">
        <v>90.0</v>
      </c>
      <c r="K237" s="37">
        <v>75.0</v>
      </c>
      <c r="L237" s="37">
        <v>30.0</v>
      </c>
      <c r="M237" s="39">
        <v>20.0</v>
      </c>
    </row>
    <row r="238" ht="15.75" customHeight="1">
      <c r="A238" s="37" t="s">
        <v>219</v>
      </c>
      <c r="B238" s="37" t="s">
        <v>201</v>
      </c>
      <c r="C238" s="38" t="s">
        <v>220</v>
      </c>
      <c r="D238" s="24">
        <v>18.0</v>
      </c>
      <c r="E238" s="37" t="s">
        <v>58</v>
      </c>
      <c r="G238" s="24" t="s">
        <v>42</v>
      </c>
      <c r="H238" s="37" t="s">
        <v>43</v>
      </c>
      <c r="I238" s="37" t="s">
        <v>117</v>
      </c>
      <c r="J238" s="39">
        <v>70.0</v>
      </c>
      <c r="K238" s="37">
        <v>56.0</v>
      </c>
      <c r="L238" s="37">
        <v>4.0</v>
      </c>
      <c r="M238" s="39">
        <v>8.0</v>
      </c>
    </row>
    <row r="239" ht="15.75" customHeight="1">
      <c r="A239" s="37" t="s">
        <v>219</v>
      </c>
      <c r="B239" s="37" t="s">
        <v>201</v>
      </c>
      <c r="C239" s="38" t="s">
        <v>220</v>
      </c>
      <c r="D239" s="24">
        <v>18.0</v>
      </c>
      <c r="E239" s="37" t="s">
        <v>58</v>
      </c>
      <c r="G239" s="24" t="s">
        <v>42</v>
      </c>
      <c r="H239" s="37" t="s">
        <v>43</v>
      </c>
      <c r="I239" s="37" t="s">
        <v>221</v>
      </c>
      <c r="J239" s="39">
        <v>130.0</v>
      </c>
      <c r="K239" s="37">
        <v>100.0</v>
      </c>
      <c r="L239" s="37">
        <v>12.0</v>
      </c>
      <c r="M239" s="39">
        <v>8.0</v>
      </c>
    </row>
    <row r="240" ht="15.75" customHeight="1">
      <c r="A240" s="37" t="s">
        <v>219</v>
      </c>
      <c r="B240" s="37" t="s">
        <v>201</v>
      </c>
      <c r="C240" s="38" t="s">
        <v>220</v>
      </c>
      <c r="D240" s="24">
        <v>18.0</v>
      </c>
      <c r="E240" s="37" t="s">
        <v>58</v>
      </c>
      <c r="G240" s="24" t="s">
        <v>42</v>
      </c>
      <c r="H240" s="37" t="s">
        <v>43</v>
      </c>
      <c r="I240" s="37" t="s">
        <v>222</v>
      </c>
      <c r="J240" s="39">
        <v>345.0</v>
      </c>
      <c r="K240" s="37">
        <v>295.0</v>
      </c>
      <c r="L240" s="37">
        <v>2.0</v>
      </c>
      <c r="M240" s="39">
        <v>3.0</v>
      </c>
    </row>
    <row r="241" ht="15.75" customHeight="1">
      <c r="A241" s="37" t="s">
        <v>219</v>
      </c>
      <c r="B241" s="37" t="s">
        <v>201</v>
      </c>
      <c r="C241" s="38" t="s">
        <v>220</v>
      </c>
      <c r="D241" s="24">
        <v>18.0</v>
      </c>
      <c r="E241" s="37" t="s">
        <v>58</v>
      </c>
      <c r="G241" s="24" t="s">
        <v>42</v>
      </c>
      <c r="H241" s="37" t="s">
        <v>43</v>
      </c>
      <c r="I241" s="37" t="s">
        <v>223</v>
      </c>
      <c r="J241" s="39">
        <v>570.0</v>
      </c>
      <c r="K241" s="37">
        <v>490.0</v>
      </c>
      <c r="L241" s="37">
        <v>1.0</v>
      </c>
      <c r="M241" s="39">
        <v>3.0</v>
      </c>
    </row>
    <row r="242" ht="15.75" customHeight="1">
      <c r="A242" s="37" t="s">
        <v>224</v>
      </c>
      <c r="B242" s="37" t="s">
        <v>201</v>
      </c>
      <c r="C242" s="38" t="s">
        <v>220</v>
      </c>
      <c r="D242" s="24">
        <v>18.0</v>
      </c>
      <c r="E242" s="37" t="s">
        <v>58</v>
      </c>
      <c r="G242" s="24" t="s">
        <v>42</v>
      </c>
      <c r="H242" s="37" t="s">
        <v>43</v>
      </c>
      <c r="I242" s="37" t="s">
        <v>117</v>
      </c>
      <c r="J242" s="39">
        <v>75.0</v>
      </c>
      <c r="K242" s="37">
        <v>56.0</v>
      </c>
      <c r="L242" s="37">
        <v>9.0</v>
      </c>
      <c r="M242" s="39">
        <v>8.0</v>
      </c>
    </row>
    <row r="243" ht="15.75" customHeight="1">
      <c r="A243" s="37" t="s">
        <v>224</v>
      </c>
      <c r="B243" s="37" t="s">
        <v>201</v>
      </c>
      <c r="C243" s="38" t="s">
        <v>220</v>
      </c>
      <c r="D243" s="24">
        <v>18.0</v>
      </c>
      <c r="E243" s="37" t="s">
        <v>58</v>
      </c>
      <c r="G243" s="24" t="s">
        <v>42</v>
      </c>
      <c r="H243" s="37" t="s">
        <v>43</v>
      </c>
      <c r="I243" s="37" t="s">
        <v>221</v>
      </c>
      <c r="J243" s="39">
        <v>140.0</v>
      </c>
      <c r="K243" s="37">
        <v>118.0</v>
      </c>
      <c r="L243" s="37">
        <v>12.0</v>
      </c>
      <c r="M243" s="39">
        <v>8.0</v>
      </c>
    </row>
    <row r="244" ht="15.75" customHeight="1">
      <c r="A244" s="37" t="s">
        <v>224</v>
      </c>
      <c r="B244" s="37" t="s">
        <v>201</v>
      </c>
      <c r="C244" s="38" t="s">
        <v>220</v>
      </c>
      <c r="D244" s="24">
        <v>18.0</v>
      </c>
      <c r="E244" s="37" t="s">
        <v>58</v>
      </c>
      <c r="G244" s="24" t="s">
        <v>42</v>
      </c>
      <c r="H244" s="37" t="s">
        <v>43</v>
      </c>
      <c r="I244" s="37" t="s">
        <v>225</v>
      </c>
      <c r="J244" s="39">
        <v>235.0</v>
      </c>
      <c r="K244" s="37">
        <v>3.0</v>
      </c>
      <c r="L244" s="37">
        <v>3.0</v>
      </c>
      <c r="M244" s="39">
        <v>3.0</v>
      </c>
    </row>
    <row r="245" ht="15.75" customHeight="1">
      <c r="A245" s="37" t="s">
        <v>224</v>
      </c>
      <c r="B245" s="37" t="s">
        <v>201</v>
      </c>
      <c r="C245" s="38" t="s">
        <v>220</v>
      </c>
      <c r="D245" s="24">
        <v>18.0</v>
      </c>
      <c r="E245" s="37" t="s">
        <v>58</v>
      </c>
      <c r="G245" s="24" t="s">
        <v>42</v>
      </c>
      <c r="H245" s="37" t="s">
        <v>43</v>
      </c>
      <c r="I245" s="37" t="s">
        <v>223</v>
      </c>
      <c r="J245" s="39">
        <v>570.0</v>
      </c>
      <c r="K245" s="37">
        <v>490.0</v>
      </c>
      <c r="L245" s="37">
        <v>1.0</v>
      </c>
      <c r="M245" s="39">
        <v>3.0</v>
      </c>
    </row>
    <row r="246" ht="15.75" customHeight="1">
      <c r="A246" s="37" t="s">
        <v>226</v>
      </c>
      <c r="B246" s="37" t="s">
        <v>201</v>
      </c>
      <c r="C246" s="38" t="s">
        <v>227</v>
      </c>
      <c r="D246" s="24">
        <v>18.0</v>
      </c>
      <c r="E246" s="37" t="s">
        <v>58</v>
      </c>
      <c r="G246" s="24" t="s">
        <v>45</v>
      </c>
      <c r="J246" s="39">
        <v>45.0</v>
      </c>
      <c r="K246" s="37">
        <v>30.0</v>
      </c>
      <c r="L246" s="37">
        <v>57.0</v>
      </c>
      <c r="M246" s="39">
        <v>25.0</v>
      </c>
    </row>
    <row r="247" ht="15.75" customHeight="1">
      <c r="A247" s="37" t="s">
        <v>228</v>
      </c>
      <c r="B247" s="37" t="s">
        <v>201</v>
      </c>
      <c r="C247" s="38" t="s">
        <v>227</v>
      </c>
      <c r="D247" s="24">
        <v>18.0</v>
      </c>
      <c r="E247" s="37" t="s">
        <v>58</v>
      </c>
      <c r="G247" s="24" t="s">
        <v>45</v>
      </c>
      <c r="J247" s="39">
        <v>45.0</v>
      </c>
      <c r="K247" s="37">
        <v>30.0</v>
      </c>
      <c r="L247" s="37">
        <v>1.0</v>
      </c>
      <c r="M247" s="39">
        <v>15.0</v>
      </c>
    </row>
    <row r="248" ht="15.75" customHeight="1">
      <c r="A248" s="37" t="s">
        <v>229</v>
      </c>
      <c r="B248" s="37" t="s">
        <v>201</v>
      </c>
      <c r="C248" s="38" t="s">
        <v>230</v>
      </c>
      <c r="D248" s="24">
        <v>18.0</v>
      </c>
      <c r="E248" s="37" t="s">
        <v>58</v>
      </c>
      <c r="G248" s="24" t="s">
        <v>45</v>
      </c>
      <c r="J248" s="39">
        <v>45.0</v>
      </c>
      <c r="K248" s="37">
        <v>30.0</v>
      </c>
      <c r="L248" s="37">
        <v>0.0</v>
      </c>
      <c r="M248" s="39">
        <v>20.0</v>
      </c>
    </row>
    <row r="249" ht="15.75" customHeight="1">
      <c r="A249" s="37" t="s">
        <v>231</v>
      </c>
      <c r="B249" s="37" t="s">
        <v>232</v>
      </c>
      <c r="C249" s="38" t="s">
        <v>233</v>
      </c>
      <c r="D249" s="24">
        <v>18.0</v>
      </c>
      <c r="E249" s="37" t="s">
        <v>58</v>
      </c>
      <c r="G249" s="24" t="s">
        <v>42</v>
      </c>
      <c r="H249" s="37" t="s">
        <v>43</v>
      </c>
      <c r="I249" s="37" t="s">
        <v>234</v>
      </c>
      <c r="J249" s="39">
        <v>42.0</v>
      </c>
      <c r="K249" s="37">
        <v>39.0</v>
      </c>
      <c r="L249" s="37">
        <v>18.0</v>
      </c>
      <c r="M249" s="22">
        <v>50.0</v>
      </c>
    </row>
    <row r="250" ht="15.75" customHeight="1">
      <c r="A250" s="37" t="s">
        <v>231</v>
      </c>
      <c r="B250" s="37" t="s">
        <v>232</v>
      </c>
      <c r="C250" s="38" t="s">
        <v>233</v>
      </c>
      <c r="D250" s="24">
        <v>18.0</v>
      </c>
      <c r="E250" s="37" t="s">
        <v>58</v>
      </c>
      <c r="G250" s="24" t="s">
        <v>42</v>
      </c>
      <c r="H250" s="37" t="s">
        <v>43</v>
      </c>
      <c r="I250" s="37" t="s">
        <v>235</v>
      </c>
      <c r="J250" s="39">
        <v>57.0</v>
      </c>
      <c r="K250" s="37">
        <v>53.0</v>
      </c>
      <c r="L250" s="37">
        <v>111.0</v>
      </c>
      <c r="M250" s="22">
        <v>50.0</v>
      </c>
    </row>
    <row r="251" ht="15.75" customHeight="1">
      <c r="A251" s="37" t="s">
        <v>231</v>
      </c>
      <c r="B251" s="37" t="s">
        <v>232</v>
      </c>
      <c r="C251" s="38" t="s">
        <v>233</v>
      </c>
      <c r="D251" s="24">
        <v>18.0</v>
      </c>
      <c r="E251" s="37" t="s">
        <v>58</v>
      </c>
      <c r="G251" s="24" t="s">
        <v>42</v>
      </c>
      <c r="H251" s="37" t="s">
        <v>43</v>
      </c>
      <c r="I251" s="37" t="s">
        <v>236</v>
      </c>
      <c r="J251" s="39">
        <v>69.0</v>
      </c>
      <c r="K251" s="37">
        <v>64.0</v>
      </c>
      <c r="L251" s="37">
        <v>24.0</v>
      </c>
      <c r="M251" s="22">
        <v>50.0</v>
      </c>
    </row>
    <row r="252" ht="15.75" customHeight="1">
      <c r="A252" s="37" t="s">
        <v>231</v>
      </c>
      <c r="B252" s="37" t="s">
        <v>232</v>
      </c>
      <c r="C252" s="38" t="s">
        <v>233</v>
      </c>
      <c r="D252" s="24">
        <v>18.0</v>
      </c>
      <c r="E252" s="37" t="s">
        <v>58</v>
      </c>
      <c r="G252" s="24" t="s">
        <v>42</v>
      </c>
      <c r="H252" s="37" t="s">
        <v>43</v>
      </c>
      <c r="I252" s="37" t="s">
        <v>237</v>
      </c>
      <c r="J252" s="39">
        <v>93.0</v>
      </c>
      <c r="K252" s="37">
        <v>86.0</v>
      </c>
      <c r="L252" s="37">
        <v>57.0</v>
      </c>
      <c r="M252" s="22">
        <v>50.0</v>
      </c>
    </row>
    <row r="253" ht="15.75" customHeight="1">
      <c r="A253" s="37" t="s">
        <v>231</v>
      </c>
      <c r="B253" s="37" t="s">
        <v>232</v>
      </c>
      <c r="C253" s="38" t="s">
        <v>233</v>
      </c>
      <c r="D253" s="24">
        <v>18.0</v>
      </c>
      <c r="E253" s="37" t="s">
        <v>58</v>
      </c>
      <c r="G253" s="24" t="s">
        <v>42</v>
      </c>
      <c r="H253" s="37" t="s">
        <v>43</v>
      </c>
      <c r="I253" s="37" t="s">
        <v>238</v>
      </c>
      <c r="J253" s="39">
        <v>118.0</v>
      </c>
      <c r="K253" s="37">
        <v>110.0</v>
      </c>
      <c r="L253" s="37">
        <v>46.0</v>
      </c>
      <c r="M253" s="22">
        <v>50.0</v>
      </c>
    </row>
    <row r="254" ht="15.75" customHeight="1">
      <c r="A254" s="37" t="s">
        <v>231</v>
      </c>
      <c r="B254" s="37" t="s">
        <v>232</v>
      </c>
      <c r="C254" s="38" t="s">
        <v>233</v>
      </c>
      <c r="D254" s="24">
        <v>18.0</v>
      </c>
      <c r="E254" s="37" t="s">
        <v>58</v>
      </c>
      <c r="G254" s="24" t="s">
        <v>42</v>
      </c>
      <c r="H254" s="37" t="s">
        <v>43</v>
      </c>
      <c r="I254" s="37" t="s">
        <v>239</v>
      </c>
      <c r="J254" s="39">
        <v>147.0</v>
      </c>
      <c r="K254" s="37">
        <v>136.0</v>
      </c>
      <c r="L254" s="37">
        <v>32.0</v>
      </c>
      <c r="M254" s="22">
        <v>50.0</v>
      </c>
    </row>
    <row r="255" ht="15.75" customHeight="1">
      <c r="A255" s="37" t="s">
        <v>231</v>
      </c>
      <c r="B255" s="37" t="s">
        <v>232</v>
      </c>
      <c r="C255" s="38" t="s">
        <v>233</v>
      </c>
      <c r="D255" s="24">
        <v>18.0</v>
      </c>
      <c r="E255" s="37" t="s">
        <v>58</v>
      </c>
      <c r="G255" s="24" t="s">
        <v>42</v>
      </c>
      <c r="H255" s="37" t="s">
        <v>43</v>
      </c>
      <c r="I255" s="37" t="s">
        <v>240</v>
      </c>
      <c r="J255" s="39">
        <v>168.0</v>
      </c>
      <c r="K255" s="37">
        <v>156.0</v>
      </c>
      <c r="L255" s="37">
        <v>7.0</v>
      </c>
      <c r="M255" s="22">
        <v>12.0</v>
      </c>
    </row>
    <row r="256" ht="15.75" customHeight="1">
      <c r="A256" s="37" t="s">
        <v>231</v>
      </c>
      <c r="B256" s="37" t="s">
        <v>232</v>
      </c>
      <c r="C256" s="38" t="s">
        <v>233</v>
      </c>
      <c r="D256" s="24">
        <v>18.0</v>
      </c>
      <c r="E256" s="37" t="s">
        <v>58</v>
      </c>
      <c r="G256" s="24" t="s">
        <v>42</v>
      </c>
      <c r="H256" s="37" t="s">
        <v>43</v>
      </c>
      <c r="I256" s="37" t="s">
        <v>241</v>
      </c>
      <c r="J256" s="39">
        <v>186.0</v>
      </c>
      <c r="K256" s="37">
        <v>173.0</v>
      </c>
      <c r="L256" s="37">
        <v>23.0</v>
      </c>
      <c r="M256" s="22">
        <v>10.0</v>
      </c>
    </row>
    <row r="257" ht="15.75" customHeight="1">
      <c r="A257" s="37" t="s">
        <v>242</v>
      </c>
      <c r="B257" s="37" t="s">
        <v>232</v>
      </c>
      <c r="C257" s="40" t="s">
        <v>243</v>
      </c>
      <c r="D257" s="24">
        <v>18.0</v>
      </c>
      <c r="E257" s="37" t="s">
        <v>58</v>
      </c>
      <c r="G257" s="24" t="s">
        <v>42</v>
      </c>
      <c r="H257" s="37" t="s">
        <v>43</v>
      </c>
      <c r="I257" s="37" t="s">
        <v>234</v>
      </c>
      <c r="J257" s="39">
        <v>43.0</v>
      </c>
      <c r="L257" s="37">
        <v>26.0</v>
      </c>
      <c r="M257" s="22">
        <v>20.0</v>
      </c>
    </row>
    <row r="258" ht="15.75" customHeight="1">
      <c r="A258" s="37" t="s">
        <v>242</v>
      </c>
      <c r="B258" s="37" t="s">
        <v>232</v>
      </c>
      <c r="C258" s="40" t="s">
        <v>243</v>
      </c>
      <c r="D258" s="24">
        <v>18.0</v>
      </c>
      <c r="E258" s="37" t="s">
        <v>58</v>
      </c>
      <c r="G258" s="24" t="s">
        <v>42</v>
      </c>
      <c r="H258" s="37" t="s">
        <v>43</v>
      </c>
      <c r="I258" s="37" t="s">
        <v>235</v>
      </c>
      <c r="J258" s="39">
        <v>54.0</v>
      </c>
      <c r="L258" s="37">
        <v>23.0</v>
      </c>
      <c r="M258" s="22">
        <v>20.0</v>
      </c>
    </row>
    <row r="259" ht="15.75" customHeight="1">
      <c r="A259" s="37" t="s">
        <v>242</v>
      </c>
      <c r="B259" s="37" t="s">
        <v>232</v>
      </c>
      <c r="C259" s="40" t="s">
        <v>243</v>
      </c>
      <c r="D259" s="24">
        <v>18.0</v>
      </c>
      <c r="E259" s="37" t="s">
        <v>58</v>
      </c>
      <c r="G259" s="24" t="s">
        <v>42</v>
      </c>
      <c r="H259" s="37" t="s">
        <v>43</v>
      </c>
      <c r="I259" s="37" t="s">
        <v>236</v>
      </c>
      <c r="J259" s="39">
        <v>59.0</v>
      </c>
      <c r="L259" s="37">
        <v>25.0</v>
      </c>
      <c r="M259" s="22">
        <v>20.0</v>
      </c>
    </row>
    <row r="260" ht="15.75" customHeight="1">
      <c r="A260" s="37" t="s">
        <v>242</v>
      </c>
      <c r="B260" s="37" t="s">
        <v>232</v>
      </c>
      <c r="C260" s="40" t="s">
        <v>243</v>
      </c>
      <c r="D260" s="24">
        <v>18.0</v>
      </c>
      <c r="E260" s="37" t="s">
        <v>58</v>
      </c>
      <c r="G260" s="24" t="s">
        <v>42</v>
      </c>
      <c r="H260" s="37" t="s">
        <v>43</v>
      </c>
      <c r="I260" s="37" t="s">
        <v>237</v>
      </c>
      <c r="J260" s="39">
        <v>75.0</v>
      </c>
      <c r="L260" s="37">
        <v>27.0</v>
      </c>
      <c r="M260" s="22">
        <v>20.0</v>
      </c>
    </row>
    <row r="261" ht="15.75" customHeight="1">
      <c r="A261" s="37" t="s">
        <v>242</v>
      </c>
      <c r="B261" s="37" t="s">
        <v>232</v>
      </c>
      <c r="C261" s="40" t="s">
        <v>243</v>
      </c>
      <c r="D261" s="24">
        <v>18.0</v>
      </c>
      <c r="E261" s="37" t="s">
        <v>58</v>
      </c>
      <c r="G261" s="24" t="s">
        <v>42</v>
      </c>
      <c r="H261" s="37" t="s">
        <v>43</v>
      </c>
      <c r="I261" s="37" t="s">
        <v>238</v>
      </c>
      <c r="J261" s="39">
        <v>106.0</v>
      </c>
      <c r="L261" s="37">
        <v>9.0</v>
      </c>
      <c r="M261" s="22">
        <v>20.0</v>
      </c>
    </row>
    <row r="262" ht="15.75" customHeight="1">
      <c r="A262" s="37" t="s">
        <v>242</v>
      </c>
      <c r="B262" s="37" t="s">
        <v>232</v>
      </c>
      <c r="C262" s="40" t="s">
        <v>243</v>
      </c>
      <c r="D262" s="24">
        <v>18.0</v>
      </c>
      <c r="E262" s="37" t="s">
        <v>58</v>
      </c>
      <c r="G262" s="24" t="s">
        <v>42</v>
      </c>
      <c r="H262" s="37" t="s">
        <v>43</v>
      </c>
      <c r="I262" s="37" t="s">
        <v>239</v>
      </c>
      <c r="J262" s="39">
        <v>135.0</v>
      </c>
      <c r="L262" s="37">
        <v>13.0</v>
      </c>
      <c r="M262" s="22">
        <v>12.0</v>
      </c>
    </row>
    <row r="263" ht="15.75" customHeight="1">
      <c r="A263" s="37" t="s">
        <v>244</v>
      </c>
      <c r="B263" s="37" t="s">
        <v>232</v>
      </c>
      <c r="C263" s="38" t="s">
        <v>233</v>
      </c>
      <c r="D263" s="24">
        <v>18.0</v>
      </c>
      <c r="E263" s="37" t="s">
        <v>58</v>
      </c>
      <c r="G263" s="24" t="s">
        <v>42</v>
      </c>
      <c r="H263" s="37" t="s">
        <v>43</v>
      </c>
      <c r="I263" s="37" t="s">
        <v>245</v>
      </c>
      <c r="J263" s="39">
        <v>145.0</v>
      </c>
      <c r="L263" s="37">
        <v>2.0</v>
      </c>
      <c r="M263" s="22">
        <v>3.0</v>
      </c>
    </row>
    <row r="264" ht="15.75" customHeight="1">
      <c r="A264" s="37" t="s">
        <v>244</v>
      </c>
      <c r="B264" s="37" t="s">
        <v>232</v>
      </c>
      <c r="C264" s="38" t="s">
        <v>233</v>
      </c>
      <c r="D264" s="24">
        <v>18.0</v>
      </c>
      <c r="E264" s="37" t="s">
        <v>58</v>
      </c>
      <c r="G264" s="24" t="s">
        <v>42</v>
      </c>
      <c r="H264" s="37" t="s">
        <v>43</v>
      </c>
      <c r="I264" s="37" t="s">
        <v>234</v>
      </c>
      <c r="J264" s="39">
        <v>145.0</v>
      </c>
      <c r="L264" s="37">
        <v>1.0</v>
      </c>
      <c r="M264" s="22">
        <v>3.0</v>
      </c>
    </row>
    <row r="265" ht="15.75" customHeight="1">
      <c r="A265" s="37" t="s">
        <v>244</v>
      </c>
      <c r="B265" s="37" t="s">
        <v>232</v>
      </c>
      <c r="C265" s="38" t="s">
        <v>233</v>
      </c>
      <c r="D265" s="24">
        <v>18.0</v>
      </c>
      <c r="E265" s="37" t="s">
        <v>58</v>
      </c>
      <c r="G265" s="24" t="s">
        <v>42</v>
      </c>
      <c r="H265" s="37" t="s">
        <v>43</v>
      </c>
      <c r="I265" s="37" t="s">
        <v>235</v>
      </c>
      <c r="J265" s="39">
        <v>215.0</v>
      </c>
      <c r="L265" s="37">
        <v>3.0</v>
      </c>
      <c r="M265" s="22">
        <v>3.0</v>
      </c>
    </row>
    <row r="266" ht="15.75" customHeight="1">
      <c r="A266" s="37" t="s">
        <v>244</v>
      </c>
      <c r="B266" s="37" t="s">
        <v>232</v>
      </c>
      <c r="C266" s="38" t="s">
        <v>233</v>
      </c>
      <c r="D266" s="24">
        <v>18.0</v>
      </c>
      <c r="E266" s="37" t="s">
        <v>58</v>
      </c>
      <c r="G266" s="24" t="s">
        <v>42</v>
      </c>
      <c r="H266" s="37" t="s">
        <v>43</v>
      </c>
      <c r="I266" s="37" t="s">
        <v>236</v>
      </c>
      <c r="J266" s="39">
        <v>225.0</v>
      </c>
      <c r="L266" s="37">
        <v>12.0</v>
      </c>
      <c r="M266" s="22">
        <v>2.0</v>
      </c>
    </row>
    <row r="267" ht="15.75" customHeight="1">
      <c r="A267" s="37" t="s">
        <v>244</v>
      </c>
      <c r="B267" s="37" t="s">
        <v>232</v>
      </c>
      <c r="C267" s="38" t="s">
        <v>233</v>
      </c>
      <c r="D267" s="24">
        <v>18.0</v>
      </c>
      <c r="E267" s="37" t="s">
        <v>58</v>
      </c>
      <c r="G267" s="24" t="s">
        <v>42</v>
      </c>
      <c r="H267" s="37" t="s">
        <v>43</v>
      </c>
      <c r="I267" s="37" t="s">
        <v>237</v>
      </c>
      <c r="J267" s="39">
        <v>340.0</v>
      </c>
      <c r="L267" s="37">
        <v>3.0</v>
      </c>
      <c r="M267" s="22">
        <v>2.0</v>
      </c>
    </row>
    <row r="268" ht="15.75" customHeight="1">
      <c r="A268" s="37" t="s">
        <v>244</v>
      </c>
      <c r="B268" s="37" t="s">
        <v>232</v>
      </c>
      <c r="C268" s="38" t="s">
        <v>233</v>
      </c>
      <c r="D268" s="24">
        <v>18.0</v>
      </c>
      <c r="E268" s="37" t="s">
        <v>58</v>
      </c>
      <c r="G268" s="24" t="s">
        <v>42</v>
      </c>
      <c r="H268" s="37" t="s">
        <v>43</v>
      </c>
      <c r="I268" s="37" t="s">
        <v>238</v>
      </c>
      <c r="J268" s="39">
        <v>370.0</v>
      </c>
      <c r="L268" s="37">
        <v>3.0</v>
      </c>
      <c r="M268" s="41">
        <v>2.0</v>
      </c>
    </row>
    <row r="269" ht="15.75" customHeight="1">
      <c r="A269" s="37" t="s">
        <v>246</v>
      </c>
      <c r="B269" s="37" t="s">
        <v>232</v>
      </c>
      <c r="C269" s="40" t="s">
        <v>247</v>
      </c>
      <c r="D269" s="24">
        <v>18.0</v>
      </c>
      <c r="E269" s="37" t="s">
        <v>58</v>
      </c>
      <c r="G269" s="24" t="s">
        <v>42</v>
      </c>
      <c r="H269" s="37" t="s">
        <v>43</v>
      </c>
      <c r="I269" s="37" t="s">
        <v>248</v>
      </c>
      <c r="J269" s="39">
        <v>145.0</v>
      </c>
      <c r="K269" s="37">
        <v>133.0</v>
      </c>
      <c r="L269" s="37">
        <v>45.0</v>
      </c>
      <c r="M269" s="42">
        <v>20.0</v>
      </c>
    </row>
    <row r="270" ht="15.75" customHeight="1">
      <c r="A270" s="37" t="s">
        <v>246</v>
      </c>
      <c r="B270" s="37" t="s">
        <v>232</v>
      </c>
      <c r="C270" s="40" t="s">
        <v>247</v>
      </c>
      <c r="D270" s="24">
        <v>18.0</v>
      </c>
      <c r="E270" s="37" t="s">
        <v>58</v>
      </c>
      <c r="G270" s="24" t="s">
        <v>42</v>
      </c>
      <c r="H270" s="37" t="s">
        <v>43</v>
      </c>
      <c r="I270" s="37" t="s">
        <v>249</v>
      </c>
      <c r="J270" s="39">
        <v>145.0</v>
      </c>
      <c r="K270" s="37">
        <v>133.0</v>
      </c>
      <c r="L270" s="37">
        <v>3.0</v>
      </c>
      <c r="M270" s="42">
        <v>40.0</v>
      </c>
    </row>
    <row r="271" ht="15.75" customHeight="1">
      <c r="A271" s="37" t="s">
        <v>246</v>
      </c>
      <c r="B271" s="37" t="s">
        <v>232</v>
      </c>
      <c r="C271" s="40" t="s">
        <v>247</v>
      </c>
      <c r="D271" s="24">
        <v>18.0</v>
      </c>
      <c r="E271" s="37" t="s">
        <v>58</v>
      </c>
      <c r="G271" s="24" t="s">
        <v>42</v>
      </c>
      <c r="H271" s="37" t="s">
        <v>43</v>
      </c>
      <c r="I271" s="37" t="s">
        <v>250</v>
      </c>
      <c r="J271" s="39">
        <v>145.0</v>
      </c>
      <c r="K271" s="37">
        <v>133.0</v>
      </c>
      <c r="L271" s="37">
        <v>1.0</v>
      </c>
      <c r="M271" s="42">
        <v>20.0</v>
      </c>
    </row>
    <row r="272" ht="15.75" customHeight="1">
      <c r="A272" s="37" t="s">
        <v>246</v>
      </c>
      <c r="B272" s="37" t="s">
        <v>232</v>
      </c>
      <c r="C272" s="40" t="s">
        <v>247</v>
      </c>
      <c r="D272" s="24">
        <v>18.0</v>
      </c>
      <c r="E272" s="37" t="s">
        <v>58</v>
      </c>
      <c r="G272" s="24" t="s">
        <v>42</v>
      </c>
      <c r="H272" s="37" t="s">
        <v>43</v>
      </c>
      <c r="I272" s="37" t="s">
        <v>251</v>
      </c>
      <c r="J272" s="39">
        <v>145.0</v>
      </c>
      <c r="K272" s="37">
        <v>133.0</v>
      </c>
      <c r="L272" s="37">
        <v>69.0</v>
      </c>
      <c r="M272" s="42">
        <v>20.0</v>
      </c>
    </row>
    <row r="273" ht="15.75" customHeight="1">
      <c r="A273" s="37" t="s">
        <v>246</v>
      </c>
      <c r="B273" s="37" t="s">
        <v>232</v>
      </c>
      <c r="C273" s="40" t="s">
        <v>247</v>
      </c>
      <c r="D273" s="24">
        <v>18.0</v>
      </c>
      <c r="E273" s="37" t="s">
        <v>58</v>
      </c>
      <c r="G273" s="24" t="s">
        <v>42</v>
      </c>
      <c r="H273" s="37" t="s">
        <v>43</v>
      </c>
      <c r="I273" s="37" t="s">
        <v>252</v>
      </c>
      <c r="J273" s="39">
        <v>145.0</v>
      </c>
      <c r="K273" s="37">
        <v>133.0</v>
      </c>
      <c r="L273" s="37">
        <v>2.0</v>
      </c>
      <c r="M273" s="42">
        <v>20.0</v>
      </c>
    </row>
    <row r="274" ht="15.75" customHeight="1">
      <c r="A274" s="37" t="s">
        <v>253</v>
      </c>
      <c r="B274" s="37" t="s">
        <v>232</v>
      </c>
      <c r="C274" s="40" t="s">
        <v>247</v>
      </c>
      <c r="D274" s="24">
        <v>18.0</v>
      </c>
      <c r="E274" s="37" t="s">
        <v>58</v>
      </c>
      <c r="G274" s="24" t="s">
        <v>42</v>
      </c>
      <c r="H274" s="37" t="s">
        <v>43</v>
      </c>
      <c r="I274" s="37" t="s">
        <v>250</v>
      </c>
      <c r="J274" s="39">
        <v>580.0</v>
      </c>
      <c r="L274" s="37">
        <v>0.0</v>
      </c>
      <c r="M274" s="39">
        <v>5.0</v>
      </c>
    </row>
    <row r="275" ht="15.75" customHeight="1">
      <c r="A275" s="37" t="s">
        <v>253</v>
      </c>
      <c r="B275" s="37" t="s">
        <v>232</v>
      </c>
      <c r="C275" s="40" t="s">
        <v>247</v>
      </c>
      <c r="D275" s="24">
        <v>18.0</v>
      </c>
      <c r="E275" s="37" t="s">
        <v>58</v>
      </c>
      <c r="G275" s="24" t="s">
        <v>42</v>
      </c>
      <c r="H275" s="37" t="s">
        <v>43</v>
      </c>
      <c r="I275" s="37" t="s">
        <v>251</v>
      </c>
      <c r="J275" s="39">
        <v>580.0</v>
      </c>
      <c r="L275" s="37">
        <v>4.0</v>
      </c>
      <c r="M275" s="39">
        <v>5.0</v>
      </c>
    </row>
    <row r="276" ht="15.75" customHeight="1">
      <c r="A276" s="37" t="s">
        <v>253</v>
      </c>
      <c r="B276" s="37" t="s">
        <v>232</v>
      </c>
      <c r="C276" s="40" t="s">
        <v>247</v>
      </c>
      <c r="D276" s="24">
        <v>18.0</v>
      </c>
      <c r="E276" s="37" t="s">
        <v>58</v>
      </c>
      <c r="G276" s="24" t="s">
        <v>42</v>
      </c>
      <c r="H276" s="37" t="s">
        <v>43</v>
      </c>
      <c r="I276" s="37" t="s">
        <v>252</v>
      </c>
      <c r="J276" s="39">
        <v>580.0</v>
      </c>
      <c r="L276" s="37">
        <v>6.0</v>
      </c>
      <c r="M276" s="39">
        <v>5.0</v>
      </c>
    </row>
    <row r="277" ht="15.75" customHeight="1">
      <c r="A277" s="37" t="s">
        <v>253</v>
      </c>
      <c r="B277" s="37" t="s">
        <v>232</v>
      </c>
      <c r="C277" s="40" t="s">
        <v>247</v>
      </c>
      <c r="D277" s="24">
        <v>18.0</v>
      </c>
      <c r="E277" s="37" t="s">
        <v>58</v>
      </c>
      <c r="G277" s="24" t="s">
        <v>42</v>
      </c>
      <c r="H277" s="37" t="s">
        <v>43</v>
      </c>
      <c r="I277" s="37" t="s">
        <v>254</v>
      </c>
      <c r="J277" s="39">
        <v>580.0</v>
      </c>
      <c r="L277" s="37">
        <v>5.0</v>
      </c>
      <c r="M277" s="39">
        <v>5.0</v>
      </c>
    </row>
    <row r="278" ht="15.75" customHeight="1">
      <c r="A278" s="37" t="s">
        <v>253</v>
      </c>
      <c r="B278" s="37" t="s">
        <v>232</v>
      </c>
      <c r="C278" s="40" t="s">
        <v>247</v>
      </c>
      <c r="D278" s="24">
        <v>18.0</v>
      </c>
      <c r="E278" s="37" t="s">
        <v>58</v>
      </c>
      <c r="G278" s="24" t="s">
        <v>42</v>
      </c>
      <c r="H278" s="37" t="s">
        <v>43</v>
      </c>
      <c r="I278" s="37" t="s">
        <v>255</v>
      </c>
      <c r="J278" s="39">
        <v>875.0</v>
      </c>
      <c r="L278" s="37">
        <v>7.0</v>
      </c>
      <c r="M278" s="39">
        <v>5.0</v>
      </c>
    </row>
    <row r="279" ht="15.75" customHeight="1">
      <c r="A279" s="37" t="s">
        <v>253</v>
      </c>
      <c r="B279" s="37" t="s">
        <v>232</v>
      </c>
      <c r="C279" s="40" t="s">
        <v>247</v>
      </c>
      <c r="D279" s="24">
        <v>18.0</v>
      </c>
      <c r="E279" s="37" t="s">
        <v>58</v>
      </c>
      <c r="G279" s="24" t="s">
        <v>42</v>
      </c>
      <c r="H279" s="37" t="s">
        <v>43</v>
      </c>
      <c r="I279" s="37" t="s">
        <v>256</v>
      </c>
      <c r="J279" s="39">
        <v>985.0</v>
      </c>
      <c r="L279" s="37">
        <v>6.0</v>
      </c>
      <c r="M279" s="39">
        <v>5.0</v>
      </c>
    </row>
    <row r="280" ht="15.75" customHeight="1">
      <c r="A280" s="32" t="s">
        <v>257</v>
      </c>
      <c r="B280" s="37" t="s">
        <v>232</v>
      </c>
      <c r="C280" s="40" t="s">
        <v>247</v>
      </c>
      <c r="D280" s="24">
        <v>18.0</v>
      </c>
      <c r="E280" s="37" t="s">
        <v>58</v>
      </c>
      <c r="G280" s="24" t="s">
        <v>42</v>
      </c>
      <c r="H280" s="37" t="s">
        <v>43</v>
      </c>
      <c r="I280" s="37" t="s">
        <v>249</v>
      </c>
      <c r="J280" s="36">
        <v>990.0</v>
      </c>
      <c r="K280" s="32">
        <v>883.0</v>
      </c>
      <c r="L280" s="32">
        <v>0.0</v>
      </c>
      <c r="M280" s="36">
        <v>3.0</v>
      </c>
    </row>
    <row r="281" ht="15.75" customHeight="1">
      <c r="A281" s="32" t="s">
        <v>257</v>
      </c>
      <c r="B281" s="37" t="s">
        <v>232</v>
      </c>
      <c r="C281" s="40" t="s">
        <v>247</v>
      </c>
      <c r="D281" s="24">
        <v>18.0</v>
      </c>
      <c r="E281" s="37" t="s">
        <v>58</v>
      </c>
      <c r="G281" s="24" t="s">
        <v>42</v>
      </c>
      <c r="H281" s="37" t="s">
        <v>43</v>
      </c>
      <c r="I281" s="37" t="s">
        <v>254</v>
      </c>
      <c r="J281" s="36">
        <v>1335.0</v>
      </c>
      <c r="K281" s="32">
        <v>1200.0</v>
      </c>
      <c r="L281" s="32">
        <v>2.0</v>
      </c>
      <c r="M281" s="36">
        <v>3.0</v>
      </c>
    </row>
    <row r="282" ht="15.75" customHeight="1">
      <c r="A282" s="32" t="s">
        <v>257</v>
      </c>
      <c r="B282" s="37" t="s">
        <v>232</v>
      </c>
      <c r="C282" s="40" t="s">
        <v>247</v>
      </c>
      <c r="D282" s="24">
        <v>18.0</v>
      </c>
      <c r="E282" s="37" t="s">
        <v>58</v>
      </c>
      <c r="G282" s="24" t="s">
        <v>42</v>
      </c>
      <c r="H282" s="37" t="s">
        <v>43</v>
      </c>
      <c r="I282" s="37" t="s">
        <v>255</v>
      </c>
      <c r="J282" s="36">
        <v>1660.0</v>
      </c>
      <c r="K282" s="32">
        <v>1510.0</v>
      </c>
      <c r="L282" s="32">
        <v>4.0</v>
      </c>
      <c r="M282" s="36">
        <v>4.0</v>
      </c>
    </row>
    <row r="283" ht="15.75" customHeight="1">
      <c r="A283" s="32" t="s">
        <v>257</v>
      </c>
      <c r="B283" s="37" t="s">
        <v>232</v>
      </c>
      <c r="C283" s="40" t="s">
        <v>247</v>
      </c>
      <c r="D283" s="24">
        <v>18.0</v>
      </c>
      <c r="E283" s="37" t="s">
        <v>58</v>
      </c>
      <c r="G283" s="24" t="s">
        <v>42</v>
      </c>
      <c r="H283" s="37" t="s">
        <v>43</v>
      </c>
      <c r="I283" s="37" t="s">
        <v>256</v>
      </c>
      <c r="J283" s="36">
        <v>1740.0</v>
      </c>
      <c r="K283" s="32">
        <v>1581.0</v>
      </c>
      <c r="L283" s="32">
        <v>4.0</v>
      </c>
      <c r="M283" s="36">
        <v>4.0</v>
      </c>
    </row>
    <row r="284" ht="15.75" customHeight="1">
      <c r="A284" s="32" t="s">
        <v>258</v>
      </c>
      <c r="B284" s="37" t="s">
        <v>232</v>
      </c>
      <c r="C284" s="40" t="s">
        <v>247</v>
      </c>
      <c r="D284" s="24">
        <v>18.0</v>
      </c>
      <c r="E284" s="37" t="s">
        <v>58</v>
      </c>
      <c r="G284" s="24" t="s">
        <v>42</v>
      </c>
      <c r="H284" s="37" t="s">
        <v>43</v>
      </c>
      <c r="I284" s="37" t="s">
        <v>255</v>
      </c>
      <c r="J284" s="36">
        <v>835.0</v>
      </c>
      <c r="K284" s="32">
        <v>706.0</v>
      </c>
      <c r="L284" s="32">
        <v>1.0</v>
      </c>
      <c r="M284" s="36">
        <v>2.0</v>
      </c>
    </row>
    <row r="285" ht="15.75" customHeight="1">
      <c r="A285" s="32" t="s">
        <v>258</v>
      </c>
      <c r="B285" s="37" t="s">
        <v>232</v>
      </c>
      <c r="C285" s="40" t="s">
        <v>247</v>
      </c>
      <c r="D285" s="24">
        <v>18.0</v>
      </c>
      <c r="E285" s="37" t="s">
        <v>58</v>
      </c>
      <c r="G285" s="24" t="s">
        <v>42</v>
      </c>
      <c r="H285" s="37" t="s">
        <v>43</v>
      </c>
      <c r="I285" s="37" t="s">
        <v>256</v>
      </c>
      <c r="J285" s="36">
        <v>1070.0</v>
      </c>
      <c r="K285" s="32">
        <v>970.0</v>
      </c>
      <c r="L285" s="32">
        <v>0.0</v>
      </c>
      <c r="M285" s="36">
        <v>3.0</v>
      </c>
    </row>
    <row r="286" ht="15.75" customHeight="1">
      <c r="A286" s="32" t="s">
        <v>259</v>
      </c>
      <c r="B286" s="37" t="s">
        <v>232</v>
      </c>
      <c r="C286" s="40" t="s">
        <v>247</v>
      </c>
      <c r="D286" s="24">
        <v>18.0</v>
      </c>
      <c r="E286" s="37" t="s">
        <v>58</v>
      </c>
      <c r="G286" s="24" t="s">
        <v>42</v>
      </c>
      <c r="H286" s="37" t="s">
        <v>43</v>
      </c>
      <c r="I286" s="37" t="s">
        <v>255</v>
      </c>
      <c r="J286" s="36">
        <v>1990.0</v>
      </c>
      <c r="K286" s="32">
        <v>1775.0</v>
      </c>
      <c r="L286" s="32">
        <v>0.0</v>
      </c>
      <c r="M286" s="36">
        <v>2.0</v>
      </c>
    </row>
    <row r="287" ht="15.75" customHeight="1">
      <c r="A287" s="32" t="s">
        <v>259</v>
      </c>
      <c r="B287" s="37" t="s">
        <v>232</v>
      </c>
      <c r="C287" s="40" t="s">
        <v>247</v>
      </c>
      <c r="D287" s="24">
        <v>18.0</v>
      </c>
      <c r="E287" s="37" t="s">
        <v>58</v>
      </c>
      <c r="G287" s="24" t="s">
        <v>42</v>
      </c>
      <c r="H287" s="37" t="s">
        <v>43</v>
      </c>
      <c r="I287" s="37" t="s">
        <v>256</v>
      </c>
      <c r="J287" s="36">
        <v>2400.0</v>
      </c>
      <c r="K287" s="32">
        <v>2157.0</v>
      </c>
      <c r="L287" s="32">
        <v>0.0</v>
      </c>
      <c r="M287" s="36">
        <v>2.0</v>
      </c>
    </row>
    <row r="288" ht="15.75" customHeight="1">
      <c r="A288" s="32" t="s">
        <v>260</v>
      </c>
      <c r="B288" s="37" t="s">
        <v>232</v>
      </c>
      <c r="C288" s="40" t="s">
        <v>247</v>
      </c>
      <c r="D288" s="24">
        <v>18.0</v>
      </c>
      <c r="E288" s="37" t="s">
        <v>58</v>
      </c>
      <c r="G288" s="24" t="s">
        <v>42</v>
      </c>
      <c r="H288" s="37" t="s">
        <v>43</v>
      </c>
      <c r="I288" s="37" t="s">
        <v>234</v>
      </c>
      <c r="J288" s="36">
        <v>40.0</v>
      </c>
      <c r="K288" s="32">
        <v>27.0</v>
      </c>
      <c r="L288" s="32">
        <v>16.0</v>
      </c>
      <c r="M288" s="36">
        <v>20.0</v>
      </c>
    </row>
    <row r="289" ht="15.75" customHeight="1">
      <c r="A289" s="32" t="s">
        <v>260</v>
      </c>
      <c r="B289" s="37" t="s">
        <v>232</v>
      </c>
      <c r="C289" s="40" t="s">
        <v>247</v>
      </c>
      <c r="D289" s="24">
        <v>18.0</v>
      </c>
      <c r="E289" s="37" t="s">
        <v>58</v>
      </c>
      <c r="G289" s="24" t="s">
        <v>42</v>
      </c>
      <c r="H289" s="37" t="s">
        <v>43</v>
      </c>
      <c r="I289" s="37" t="s">
        <v>235</v>
      </c>
      <c r="J289" s="36">
        <v>50.0</v>
      </c>
      <c r="K289" s="32">
        <v>43.0</v>
      </c>
      <c r="L289" s="32">
        <v>14.0</v>
      </c>
      <c r="M289" s="36">
        <v>20.0</v>
      </c>
    </row>
    <row r="290" ht="15.75" customHeight="1">
      <c r="A290" s="32" t="s">
        <v>260</v>
      </c>
      <c r="B290" s="37" t="s">
        <v>232</v>
      </c>
      <c r="C290" s="40" t="s">
        <v>247</v>
      </c>
      <c r="D290" s="24">
        <v>18.0</v>
      </c>
      <c r="E290" s="37" t="s">
        <v>58</v>
      </c>
      <c r="G290" s="24" t="s">
        <v>42</v>
      </c>
      <c r="H290" s="37" t="s">
        <v>43</v>
      </c>
      <c r="I290" s="37" t="s">
        <v>236</v>
      </c>
      <c r="J290" s="36">
        <v>65.0</v>
      </c>
      <c r="K290" s="32">
        <v>57.0</v>
      </c>
      <c r="L290" s="32">
        <v>26.0</v>
      </c>
      <c r="M290" s="36">
        <v>20.0</v>
      </c>
    </row>
    <row r="291" ht="15.75" customHeight="1">
      <c r="A291" s="32" t="s">
        <v>260</v>
      </c>
      <c r="B291" s="37" t="s">
        <v>232</v>
      </c>
      <c r="C291" s="40" t="s">
        <v>247</v>
      </c>
      <c r="D291" s="24">
        <v>18.0</v>
      </c>
      <c r="E291" s="37" t="s">
        <v>58</v>
      </c>
      <c r="G291" s="24" t="s">
        <v>42</v>
      </c>
      <c r="H291" s="37" t="s">
        <v>43</v>
      </c>
      <c r="I291" s="37" t="s">
        <v>237</v>
      </c>
      <c r="J291" s="36">
        <v>70.0</v>
      </c>
      <c r="K291" s="32">
        <v>58.0</v>
      </c>
      <c r="L291" s="32">
        <v>11.0</v>
      </c>
      <c r="M291" s="36">
        <v>12.0</v>
      </c>
    </row>
    <row r="292" ht="15.75" customHeight="1">
      <c r="A292" s="32" t="s">
        <v>260</v>
      </c>
      <c r="B292" s="37" t="s">
        <v>232</v>
      </c>
      <c r="C292" s="40" t="s">
        <v>247</v>
      </c>
      <c r="D292" s="24">
        <v>18.0</v>
      </c>
      <c r="E292" s="37" t="s">
        <v>58</v>
      </c>
      <c r="G292" s="24" t="s">
        <v>42</v>
      </c>
      <c r="H292" s="37" t="s">
        <v>43</v>
      </c>
      <c r="I292" s="37" t="s">
        <v>238</v>
      </c>
      <c r="J292" s="36">
        <v>85.0</v>
      </c>
      <c r="K292" s="32">
        <v>70.0</v>
      </c>
      <c r="L292" s="32">
        <v>16.0</v>
      </c>
      <c r="M292" s="36">
        <v>12.0</v>
      </c>
    </row>
    <row r="293" ht="15.75" customHeight="1">
      <c r="A293" s="32" t="s">
        <v>260</v>
      </c>
      <c r="B293" s="37" t="s">
        <v>232</v>
      </c>
      <c r="C293" s="40" t="s">
        <v>247</v>
      </c>
      <c r="D293" s="24">
        <v>18.0</v>
      </c>
      <c r="E293" s="37" t="s">
        <v>58</v>
      </c>
      <c r="G293" s="24" t="s">
        <v>42</v>
      </c>
      <c r="H293" s="37" t="s">
        <v>43</v>
      </c>
      <c r="I293" s="32" t="s">
        <v>239</v>
      </c>
      <c r="J293" s="36">
        <v>120.0</v>
      </c>
      <c r="K293" s="32">
        <v>93.0</v>
      </c>
      <c r="L293" s="32">
        <v>6.0</v>
      </c>
      <c r="M293" s="36">
        <v>12.0</v>
      </c>
    </row>
    <row r="294" ht="15.75" customHeight="1">
      <c r="A294" s="32" t="s">
        <v>261</v>
      </c>
      <c r="B294" s="37" t="s">
        <v>232</v>
      </c>
      <c r="C294" s="40" t="s">
        <v>262</v>
      </c>
      <c r="D294" s="24">
        <v>18.0</v>
      </c>
      <c r="E294" s="37" t="s">
        <v>58</v>
      </c>
      <c r="G294" s="24" t="s">
        <v>42</v>
      </c>
      <c r="H294" s="37" t="s">
        <v>43</v>
      </c>
      <c r="I294" s="32" t="s">
        <v>263</v>
      </c>
      <c r="J294" s="36">
        <v>20.0</v>
      </c>
      <c r="L294" s="32">
        <v>15.0</v>
      </c>
      <c r="M294" s="36">
        <v>20.0</v>
      </c>
    </row>
    <row r="295" ht="15.75" customHeight="1">
      <c r="A295" s="32" t="s">
        <v>261</v>
      </c>
      <c r="B295" s="37" t="s">
        <v>232</v>
      </c>
      <c r="C295" s="40" t="s">
        <v>262</v>
      </c>
      <c r="D295" s="24">
        <v>18.0</v>
      </c>
      <c r="E295" s="37" t="s">
        <v>58</v>
      </c>
      <c r="G295" s="24" t="s">
        <v>42</v>
      </c>
      <c r="H295" s="37" t="s">
        <v>43</v>
      </c>
      <c r="I295" s="32" t="s">
        <v>264</v>
      </c>
      <c r="J295" s="36">
        <v>25.0</v>
      </c>
      <c r="L295" s="32">
        <v>14.0</v>
      </c>
      <c r="M295" s="36">
        <v>20.0</v>
      </c>
    </row>
    <row r="296" ht="15.75" customHeight="1">
      <c r="A296" s="32" t="s">
        <v>261</v>
      </c>
      <c r="B296" s="37" t="s">
        <v>232</v>
      </c>
      <c r="C296" s="40" t="s">
        <v>262</v>
      </c>
      <c r="D296" s="24">
        <v>18.0</v>
      </c>
      <c r="E296" s="37" t="s">
        <v>58</v>
      </c>
      <c r="G296" s="24" t="s">
        <v>42</v>
      </c>
      <c r="H296" s="37" t="s">
        <v>43</v>
      </c>
      <c r="I296" s="32" t="s">
        <v>265</v>
      </c>
      <c r="J296" s="36">
        <v>35.0</v>
      </c>
      <c r="L296" s="32">
        <v>13.0</v>
      </c>
      <c r="M296" s="36">
        <v>20.0</v>
      </c>
    </row>
    <row r="297" ht="15.75" customHeight="1">
      <c r="A297" s="32" t="s">
        <v>261</v>
      </c>
      <c r="B297" s="37" t="s">
        <v>232</v>
      </c>
      <c r="C297" s="40" t="s">
        <v>262</v>
      </c>
      <c r="D297" s="24">
        <v>18.0</v>
      </c>
      <c r="E297" s="37" t="s">
        <v>58</v>
      </c>
      <c r="G297" s="24" t="s">
        <v>42</v>
      </c>
      <c r="H297" s="37" t="s">
        <v>43</v>
      </c>
      <c r="I297" s="32" t="s">
        <v>266</v>
      </c>
      <c r="J297" s="36">
        <v>45.0</v>
      </c>
      <c r="L297" s="32">
        <v>15.0</v>
      </c>
      <c r="M297" s="36">
        <v>20.0</v>
      </c>
    </row>
    <row r="298" ht="15.75" customHeight="1">
      <c r="A298" s="32" t="s">
        <v>261</v>
      </c>
      <c r="B298" s="37" t="s">
        <v>232</v>
      </c>
      <c r="C298" s="40" t="s">
        <v>262</v>
      </c>
      <c r="D298" s="24">
        <v>18.0</v>
      </c>
      <c r="E298" s="37" t="s">
        <v>58</v>
      </c>
      <c r="G298" s="24" t="s">
        <v>42</v>
      </c>
      <c r="H298" s="37" t="s">
        <v>43</v>
      </c>
      <c r="I298" s="32" t="s">
        <v>267</v>
      </c>
      <c r="J298" s="36">
        <v>45.0</v>
      </c>
      <c r="L298" s="32">
        <v>14.0</v>
      </c>
      <c r="M298" s="36">
        <v>20.0</v>
      </c>
    </row>
    <row r="299" ht="15.75" customHeight="1">
      <c r="A299" s="32" t="s">
        <v>261</v>
      </c>
      <c r="B299" s="37" t="s">
        <v>232</v>
      </c>
      <c r="C299" s="40" t="s">
        <v>262</v>
      </c>
      <c r="D299" s="24">
        <v>18.0</v>
      </c>
      <c r="E299" s="37" t="s">
        <v>58</v>
      </c>
      <c r="G299" s="24" t="s">
        <v>42</v>
      </c>
      <c r="H299" s="37" t="s">
        <v>43</v>
      </c>
      <c r="I299" s="32" t="s">
        <v>268</v>
      </c>
      <c r="J299" s="36">
        <v>65.0</v>
      </c>
      <c r="L299" s="32">
        <v>15.0</v>
      </c>
      <c r="M299" s="36">
        <v>20.0</v>
      </c>
    </row>
    <row r="300" ht="15.75" customHeight="1">
      <c r="A300" s="32" t="s">
        <v>261</v>
      </c>
      <c r="B300" s="37" t="s">
        <v>232</v>
      </c>
      <c r="C300" s="40" t="s">
        <v>262</v>
      </c>
      <c r="D300" s="24">
        <v>18.0</v>
      </c>
      <c r="E300" s="37" t="s">
        <v>58</v>
      </c>
      <c r="G300" s="24" t="s">
        <v>42</v>
      </c>
      <c r="H300" s="37" t="s">
        <v>43</v>
      </c>
      <c r="I300" s="32" t="s">
        <v>269</v>
      </c>
      <c r="J300" s="36">
        <v>65.0</v>
      </c>
      <c r="L300" s="32">
        <v>13.0</v>
      </c>
      <c r="M300" s="36">
        <v>20.0</v>
      </c>
    </row>
    <row r="301" ht="15.75" customHeight="1">
      <c r="A301" s="32" t="s">
        <v>261</v>
      </c>
      <c r="B301" s="37" t="s">
        <v>232</v>
      </c>
      <c r="C301" s="40" t="s">
        <v>262</v>
      </c>
      <c r="D301" s="24">
        <v>18.0</v>
      </c>
      <c r="E301" s="37" t="s">
        <v>58</v>
      </c>
      <c r="G301" s="24" t="s">
        <v>42</v>
      </c>
      <c r="H301" s="37" t="s">
        <v>43</v>
      </c>
      <c r="I301" s="32" t="s">
        <v>270</v>
      </c>
      <c r="J301" s="36">
        <v>75.0</v>
      </c>
      <c r="L301" s="32">
        <v>13.0</v>
      </c>
      <c r="M301" s="36">
        <v>20.0</v>
      </c>
    </row>
    <row r="302" ht="15.75" customHeight="1">
      <c r="A302" s="32" t="s">
        <v>261</v>
      </c>
      <c r="B302" s="37" t="s">
        <v>232</v>
      </c>
      <c r="C302" s="40" t="s">
        <v>262</v>
      </c>
      <c r="D302" s="24">
        <v>18.0</v>
      </c>
      <c r="E302" s="37" t="s">
        <v>58</v>
      </c>
      <c r="G302" s="24" t="s">
        <v>42</v>
      </c>
      <c r="H302" s="37" t="s">
        <v>43</v>
      </c>
      <c r="I302" s="32" t="s">
        <v>271</v>
      </c>
      <c r="J302" s="36">
        <v>90.0</v>
      </c>
      <c r="L302" s="32">
        <v>7.0</v>
      </c>
      <c r="M302" s="36">
        <v>10.0</v>
      </c>
    </row>
    <row r="303" ht="15.75" customHeight="1">
      <c r="A303" s="32" t="s">
        <v>261</v>
      </c>
      <c r="B303" s="37" t="s">
        <v>232</v>
      </c>
      <c r="C303" s="40" t="s">
        <v>262</v>
      </c>
      <c r="D303" s="24">
        <v>18.0</v>
      </c>
      <c r="E303" s="37" t="s">
        <v>58</v>
      </c>
      <c r="G303" s="24" t="s">
        <v>42</v>
      </c>
      <c r="H303" s="37" t="s">
        <v>43</v>
      </c>
      <c r="I303" s="32" t="s">
        <v>272</v>
      </c>
      <c r="J303" s="36">
        <v>1200.0</v>
      </c>
      <c r="L303" s="32">
        <v>3.0</v>
      </c>
      <c r="M303" s="36">
        <v>10.0</v>
      </c>
    </row>
    <row r="304" ht="15.75" customHeight="1">
      <c r="A304" s="32" t="s">
        <v>273</v>
      </c>
      <c r="B304" s="37" t="s">
        <v>232</v>
      </c>
      <c r="C304" s="40" t="s">
        <v>247</v>
      </c>
      <c r="D304" s="24">
        <v>18.0</v>
      </c>
      <c r="E304" s="37" t="s">
        <v>58</v>
      </c>
      <c r="G304" s="24" t="s">
        <v>42</v>
      </c>
      <c r="H304" s="37" t="s">
        <v>43</v>
      </c>
      <c r="I304" s="32" t="s">
        <v>256</v>
      </c>
      <c r="J304" s="36">
        <v>360.0</v>
      </c>
      <c r="K304" s="32">
        <v>318.0</v>
      </c>
      <c r="L304" s="32">
        <v>7.0</v>
      </c>
      <c r="M304" s="36">
        <v>10.0</v>
      </c>
    </row>
    <row r="305" ht="15.75" customHeight="1">
      <c r="A305" s="32" t="s">
        <v>273</v>
      </c>
      <c r="B305" s="37" t="s">
        <v>232</v>
      </c>
      <c r="C305" s="40" t="s">
        <v>247</v>
      </c>
      <c r="D305" s="24">
        <v>18.0</v>
      </c>
      <c r="E305" s="37" t="s">
        <v>58</v>
      </c>
      <c r="G305" s="24" t="s">
        <v>42</v>
      </c>
      <c r="H305" s="37" t="s">
        <v>43</v>
      </c>
      <c r="I305" s="32" t="s">
        <v>254</v>
      </c>
      <c r="J305" s="36">
        <v>180.0</v>
      </c>
      <c r="K305" s="32">
        <v>150.0</v>
      </c>
      <c r="L305" s="32">
        <v>14.0</v>
      </c>
      <c r="M305" s="36">
        <v>10.0</v>
      </c>
    </row>
    <row r="306" ht="15.75" customHeight="1">
      <c r="A306" s="32" t="s">
        <v>274</v>
      </c>
      <c r="B306" s="37" t="s">
        <v>232</v>
      </c>
      <c r="C306" s="40" t="s">
        <v>247</v>
      </c>
      <c r="D306" s="24">
        <v>18.0</v>
      </c>
      <c r="E306" s="37" t="s">
        <v>58</v>
      </c>
      <c r="G306" s="24" t="s">
        <v>42</v>
      </c>
      <c r="H306" s="37" t="s">
        <v>43</v>
      </c>
      <c r="I306" s="32" t="s">
        <v>255</v>
      </c>
      <c r="J306" s="36">
        <v>660.0</v>
      </c>
      <c r="K306" s="32">
        <v>590.0</v>
      </c>
      <c r="L306" s="32">
        <v>12.0</v>
      </c>
      <c r="M306" s="36">
        <v>12.0</v>
      </c>
    </row>
    <row r="307" ht="15.75" customHeight="1">
      <c r="A307" s="32" t="s">
        <v>274</v>
      </c>
      <c r="B307" s="37" t="s">
        <v>232</v>
      </c>
      <c r="C307" s="40" t="s">
        <v>247</v>
      </c>
      <c r="D307" s="24">
        <v>18.0</v>
      </c>
      <c r="E307" s="37" t="s">
        <v>58</v>
      </c>
      <c r="G307" s="24" t="s">
        <v>42</v>
      </c>
      <c r="H307" s="37" t="s">
        <v>43</v>
      </c>
      <c r="I307" s="32" t="s">
        <v>256</v>
      </c>
      <c r="J307" s="36">
        <v>880.0</v>
      </c>
      <c r="K307" s="32">
        <v>687.0</v>
      </c>
      <c r="L307" s="32">
        <v>0.0</v>
      </c>
      <c r="M307" s="36">
        <v>6.0</v>
      </c>
    </row>
    <row r="308" ht="15.75" customHeight="1">
      <c r="A308" s="32" t="s">
        <v>275</v>
      </c>
      <c r="B308" s="37" t="s">
        <v>232</v>
      </c>
      <c r="C308" s="40" t="s">
        <v>247</v>
      </c>
      <c r="D308" s="24">
        <v>18.0</v>
      </c>
      <c r="E308" s="37" t="s">
        <v>58</v>
      </c>
      <c r="G308" s="24" t="s">
        <v>42</v>
      </c>
      <c r="H308" s="37" t="s">
        <v>43</v>
      </c>
      <c r="I308" s="32" t="s">
        <v>255</v>
      </c>
      <c r="J308" s="36">
        <v>350.0</v>
      </c>
      <c r="L308" s="32">
        <v>1.0</v>
      </c>
      <c r="M308" s="43"/>
    </row>
    <row r="309" ht="15.75" customHeight="1">
      <c r="A309" s="32" t="s">
        <v>275</v>
      </c>
      <c r="B309" s="37" t="s">
        <v>232</v>
      </c>
      <c r="C309" s="40" t="s">
        <v>247</v>
      </c>
      <c r="D309" s="24">
        <v>18.0</v>
      </c>
      <c r="E309" s="37" t="s">
        <v>58</v>
      </c>
      <c r="G309" s="24" t="s">
        <v>42</v>
      </c>
      <c r="H309" s="37" t="s">
        <v>43</v>
      </c>
      <c r="I309" s="32" t="s">
        <v>256</v>
      </c>
      <c r="J309" s="36">
        <v>370.0</v>
      </c>
      <c r="L309" s="32">
        <v>3.0</v>
      </c>
      <c r="M309" s="43"/>
    </row>
    <row r="310" ht="15.75" customHeight="1">
      <c r="A310" s="32" t="s">
        <v>276</v>
      </c>
      <c r="B310" s="37" t="s">
        <v>232</v>
      </c>
      <c r="C310" s="40" t="s">
        <v>247</v>
      </c>
      <c r="D310" s="24">
        <v>18.0</v>
      </c>
      <c r="E310" s="37" t="s">
        <v>58</v>
      </c>
      <c r="G310" s="24" t="s">
        <v>42</v>
      </c>
      <c r="H310" s="37" t="s">
        <v>43</v>
      </c>
      <c r="I310" s="32" t="s">
        <v>277</v>
      </c>
      <c r="J310" s="36">
        <v>100.0</v>
      </c>
      <c r="L310" s="32">
        <v>15.0</v>
      </c>
      <c r="M310" s="36">
        <v>10.0</v>
      </c>
    </row>
    <row r="311" ht="15.75" customHeight="1">
      <c r="A311" s="32" t="s">
        <v>276</v>
      </c>
      <c r="B311" s="37" t="s">
        <v>232</v>
      </c>
      <c r="C311" s="40" t="s">
        <v>247</v>
      </c>
      <c r="D311" s="24">
        <v>18.0</v>
      </c>
      <c r="E311" s="37" t="s">
        <v>58</v>
      </c>
      <c r="G311" s="24" t="s">
        <v>42</v>
      </c>
      <c r="H311" s="37" t="s">
        <v>43</v>
      </c>
      <c r="I311" s="32" t="s">
        <v>278</v>
      </c>
      <c r="J311" s="36">
        <v>170.0</v>
      </c>
      <c r="L311" s="32">
        <v>9.0</v>
      </c>
      <c r="M311" s="36">
        <v>10.0</v>
      </c>
    </row>
    <row r="312" ht="15.75" customHeight="1">
      <c r="A312" s="32" t="s">
        <v>276</v>
      </c>
      <c r="B312" s="37" t="s">
        <v>232</v>
      </c>
      <c r="C312" s="40" t="s">
        <v>247</v>
      </c>
      <c r="D312" s="24">
        <v>18.0</v>
      </c>
      <c r="E312" s="37" t="s">
        <v>58</v>
      </c>
      <c r="G312" s="24" t="s">
        <v>42</v>
      </c>
      <c r="H312" s="37" t="s">
        <v>43</v>
      </c>
      <c r="I312" s="32" t="s">
        <v>279</v>
      </c>
      <c r="J312" s="36">
        <v>200.0</v>
      </c>
      <c r="L312" s="32">
        <v>13.0</v>
      </c>
      <c r="M312" s="36">
        <v>10.0</v>
      </c>
    </row>
    <row r="313" ht="15.75" customHeight="1">
      <c r="A313" s="32" t="s">
        <v>280</v>
      </c>
      <c r="B313" s="37" t="s">
        <v>232</v>
      </c>
      <c r="C313" s="40" t="s">
        <v>247</v>
      </c>
      <c r="D313" s="24">
        <v>18.0</v>
      </c>
      <c r="E313" s="37" t="s">
        <v>58</v>
      </c>
      <c r="G313" s="24" t="s">
        <v>42</v>
      </c>
      <c r="H313" s="37" t="s">
        <v>43</v>
      </c>
      <c r="I313" s="32" t="s">
        <v>254</v>
      </c>
      <c r="J313" s="36">
        <v>30.0</v>
      </c>
      <c r="L313" s="32">
        <v>50.0</v>
      </c>
      <c r="M313" s="36">
        <v>5.0</v>
      </c>
    </row>
    <row r="314" ht="15.75" customHeight="1">
      <c r="A314" s="32" t="s">
        <v>280</v>
      </c>
      <c r="B314" s="37" t="s">
        <v>232</v>
      </c>
      <c r="C314" s="40" t="s">
        <v>247</v>
      </c>
      <c r="D314" s="24">
        <v>18.0</v>
      </c>
      <c r="E314" s="37" t="s">
        <v>58</v>
      </c>
      <c r="G314" s="24" t="s">
        <v>42</v>
      </c>
      <c r="H314" s="37" t="s">
        <v>43</v>
      </c>
      <c r="I314" s="32" t="s">
        <v>256</v>
      </c>
      <c r="J314" s="36">
        <v>40.0</v>
      </c>
      <c r="L314" s="32">
        <v>41.0</v>
      </c>
      <c r="M314" s="36">
        <v>10.0</v>
      </c>
    </row>
    <row r="315" ht="15.75" customHeight="1">
      <c r="A315" s="32" t="s">
        <v>280</v>
      </c>
      <c r="B315" s="37" t="s">
        <v>232</v>
      </c>
      <c r="C315" s="40" t="s">
        <v>247</v>
      </c>
      <c r="D315" s="24">
        <v>18.0</v>
      </c>
      <c r="E315" s="37" t="s">
        <v>58</v>
      </c>
      <c r="G315" s="24" t="s">
        <v>42</v>
      </c>
      <c r="H315" s="37" t="s">
        <v>43</v>
      </c>
      <c r="I315" s="32" t="s">
        <v>281</v>
      </c>
      <c r="J315" s="36">
        <v>80.0</v>
      </c>
      <c r="L315" s="32">
        <v>48.0</v>
      </c>
      <c r="M315" s="36">
        <v>10.0</v>
      </c>
    </row>
    <row r="316" ht="15.75" customHeight="1">
      <c r="A316" s="32" t="s">
        <v>282</v>
      </c>
      <c r="B316" s="37" t="s">
        <v>232</v>
      </c>
      <c r="C316" s="40" t="s">
        <v>283</v>
      </c>
      <c r="D316" s="24">
        <v>18.0</v>
      </c>
      <c r="E316" s="37" t="s">
        <v>58</v>
      </c>
      <c r="G316" s="24" t="s">
        <v>42</v>
      </c>
      <c r="H316" s="37" t="s">
        <v>43</v>
      </c>
      <c r="I316" s="32" t="s">
        <v>284</v>
      </c>
      <c r="J316" s="36">
        <v>600.0</v>
      </c>
      <c r="L316" s="32">
        <v>0.0</v>
      </c>
      <c r="M316" s="36">
        <v>3.0</v>
      </c>
    </row>
    <row r="317" ht="15.75" customHeight="1">
      <c r="A317" s="32" t="s">
        <v>282</v>
      </c>
      <c r="B317" s="37" t="s">
        <v>232</v>
      </c>
      <c r="C317" s="40" t="s">
        <v>283</v>
      </c>
      <c r="D317" s="24">
        <v>18.0</v>
      </c>
      <c r="E317" s="37" t="s">
        <v>58</v>
      </c>
      <c r="G317" s="24" t="s">
        <v>42</v>
      </c>
      <c r="H317" s="37" t="s">
        <v>43</v>
      </c>
      <c r="I317" s="32" t="s">
        <v>285</v>
      </c>
      <c r="J317" s="36">
        <v>300.0</v>
      </c>
      <c r="L317" s="32">
        <v>0.0</v>
      </c>
      <c r="M317" s="36">
        <v>3.0</v>
      </c>
    </row>
    <row r="318" ht="15.75" customHeight="1">
      <c r="A318" s="32" t="s">
        <v>286</v>
      </c>
      <c r="B318" s="37" t="s">
        <v>232</v>
      </c>
      <c r="C318" s="40" t="s">
        <v>283</v>
      </c>
      <c r="D318" s="24">
        <v>18.0</v>
      </c>
      <c r="E318" s="37" t="s">
        <v>58</v>
      </c>
      <c r="G318" s="24" t="s">
        <v>42</v>
      </c>
      <c r="H318" s="37" t="s">
        <v>43</v>
      </c>
      <c r="I318" s="32" t="s">
        <v>287</v>
      </c>
      <c r="J318" s="36">
        <v>1195.0</v>
      </c>
      <c r="L318" s="32">
        <v>0.0</v>
      </c>
      <c r="M318" s="36">
        <v>3.0</v>
      </c>
    </row>
    <row r="319" ht="15.75" customHeight="1">
      <c r="A319" s="32" t="s">
        <v>286</v>
      </c>
      <c r="B319" s="37" t="s">
        <v>232</v>
      </c>
      <c r="C319" s="40" t="s">
        <v>283</v>
      </c>
      <c r="D319" s="24">
        <v>18.0</v>
      </c>
      <c r="E319" s="37" t="s">
        <v>58</v>
      </c>
      <c r="G319" s="24" t="s">
        <v>42</v>
      </c>
      <c r="H319" s="37" t="s">
        <v>43</v>
      </c>
      <c r="I319" s="32" t="s">
        <v>288</v>
      </c>
      <c r="J319" s="36">
        <v>1850.0</v>
      </c>
      <c r="L319" s="32">
        <v>0.0</v>
      </c>
      <c r="M319" s="36">
        <v>3.0</v>
      </c>
    </row>
    <row r="320" ht="15.75" customHeight="1">
      <c r="A320" s="32" t="s">
        <v>289</v>
      </c>
      <c r="B320" s="37" t="s">
        <v>232</v>
      </c>
      <c r="C320" s="40" t="s">
        <v>283</v>
      </c>
      <c r="D320" s="24">
        <v>18.0</v>
      </c>
      <c r="E320" s="37" t="s">
        <v>58</v>
      </c>
      <c r="G320" s="24" t="s">
        <v>45</v>
      </c>
      <c r="J320" s="36">
        <v>30.0</v>
      </c>
      <c r="L320" s="32">
        <v>0.0</v>
      </c>
      <c r="M320" s="36">
        <v>50.0</v>
      </c>
    </row>
    <row r="321" ht="15.75" customHeight="1">
      <c r="A321" s="32" t="s">
        <v>290</v>
      </c>
      <c r="B321" s="32" t="s">
        <v>291</v>
      </c>
      <c r="C321" s="40" t="s">
        <v>292</v>
      </c>
      <c r="D321" s="24">
        <v>18.0</v>
      </c>
      <c r="E321" s="37" t="s">
        <v>58</v>
      </c>
      <c r="G321" s="24" t="s">
        <v>45</v>
      </c>
      <c r="J321" s="36">
        <v>200.0</v>
      </c>
      <c r="K321" s="32">
        <v>155.0</v>
      </c>
      <c r="M321" s="43"/>
    </row>
    <row r="322" ht="15.75" customHeight="1">
      <c r="A322" s="32" t="s">
        <v>293</v>
      </c>
      <c r="B322" s="32" t="s">
        <v>291</v>
      </c>
      <c r="C322" s="40" t="s">
        <v>292</v>
      </c>
      <c r="D322" s="24">
        <v>18.0</v>
      </c>
      <c r="E322" s="37" t="s">
        <v>58</v>
      </c>
      <c r="G322" s="24" t="s">
        <v>42</v>
      </c>
      <c r="H322" s="37" t="s">
        <v>43</v>
      </c>
      <c r="I322" s="32" t="s">
        <v>294</v>
      </c>
      <c r="J322" s="36">
        <v>1050.0</v>
      </c>
      <c r="K322" s="32">
        <v>900.0</v>
      </c>
      <c r="L322" s="32">
        <v>2.0</v>
      </c>
      <c r="M322" s="36">
        <v>3.0</v>
      </c>
    </row>
    <row r="323" ht="15.75" customHeight="1">
      <c r="A323" s="32" t="s">
        <v>293</v>
      </c>
      <c r="B323" s="32" t="s">
        <v>291</v>
      </c>
      <c r="C323" s="40" t="s">
        <v>292</v>
      </c>
      <c r="D323" s="24">
        <v>18.0</v>
      </c>
      <c r="E323" s="37" t="s">
        <v>58</v>
      </c>
      <c r="G323" s="24" t="s">
        <v>42</v>
      </c>
      <c r="H323" s="37" t="s">
        <v>43</v>
      </c>
      <c r="I323" s="32" t="s">
        <v>295</v>
      </c>
      <c r="J323" s="36">
        <v>2000.0</v>
      </c>
      <c r="K323" s="32">
        <v>1670.0</v>
      </c>
      <c r="L323" s="32">
        <v>2.0</v>
      </c>
      <c r="M323" s="36">
        <v>3.0</v>
      </c>
    </row>
    <row r="324" ht="15.75" customHeight="1">
      <c r="A324" s="32" t="s">
        <v>296</v>
      </c>
      <c r="B324" s="32" t="s">
        <v>291</v>
      </c>
      <c r="C324" s="40" t="s">
        <v>292</v>
      </c>
      <c r="D324" s="24">
        <v>18.0</v>
      </c>
      <c r="E324" s="37" t="s">
        <v>58</v>
      </c>
      <c r="G324" s="24" t="s">
        <v>45</v>
      </c>
      <c r="J324" s="36">
        <v>170.0</v>
      </c>
      <c r="K324" s="32">
        <v>145.0</v>
      </c>
      <c r="L324" s="32">
        <v>7.0</v>
      </c>
      <c r="M324" s="36">
        <v>10.0</v>
      </c>
    </row>
    <row r="325" ht="15.75" customHeight="1">
      <c r="A325" s="32" t="s">
        <v>297</v>
      </c>
      <c r="B325" s="32" t="s">
        <v>232</v>
      </c>
      <c r="C325" s="40" t="s">
        <v>298</v>
      </c>
      <c r="D325" s="24">
        <v>18.0</v>
      </c>
      <c r="E325" s="37" t="s">
        <v>58</v>
      </c>
      <c r="G325" s="24" t="s">
        <v>45</v>
      </c>
      <c r="J325" s="36">
        <v>200.0</v>
      </c>
      <c r="K325" s="32">
        <v>130.0</v>
      </c>
      <c r="L325" s="32">
        <v>3.0</v>
      </c>
      <c r="M325" s="36">
        <v>20.0</v>
      </c>
    </row>
    <row r="326" ht="15.75" customHeight="1">
      <c r="A326" s="32" t="s">
        <v>299</v>
      </c>
      <c r="B326" s="32" t="s">
        <v>232</v>
      </c>
      <c r="C326" s="40" t="s">
        <v>298</v>
      </c>
      <c r="D326" s="24">
        <v>18.0</v>
      </c>
      <c r="E326" s="37" t="s">
        <v>58</v>
      </c>
      <c r="G326" s="24" t="s">
        <v>45</v>
      </c>
      <c r="J326" s="36">
        <v>275.0</v>
      </c>
      <c r="K326" s="32">
        <v>198.0</v>
      </c>
      <c r="L326" s="32">
        <v>20.0</v>
      </c>
      <c r="M326" s="36">
        <v>20.0</v>
      </c>
    </row>
    <row r="327" ht="15.75" customHeight="1">
      <c r="A327" s="32" t="s">
        <v>300</v>
      </c>
      <c r="B327" s="32" t="s">
        <v>232</v>
      </c>
      <c r="C327" s="40" t="s">
        <v>298</v>
      </c>
      <c r="D327" s="24">
        <v>18.0</v>
      </c>
      <c r="E327" s="37" t="s">
        <v>58</v>
      </c>
      <c r="G327" s="24" t="s">
        <v>45</v>
      </c>
      <c r="J327" s="36">
        <v>375.0</v>
      </c>
      <c r="K327" s="32">
        <v>307.0</v>
      </c>
      <c r="L327" s="32">
        <v>20.0</v>
      </c>
      <c r="M327" s="36">
        <v>20.0</v>
      </c>
    </row>
    <row r="328" ht="15.75" customHeight="1">
      <c r="A328" s="32" t="s">
        <v>301</v>
      </c>
      <c r="B328" s="32" t="s">
        <v>232</v>
      </c>
      <c r="C328" s="40" t="s">
        <v>298</v>
      </c>
      <c r="D328" s="24">
        <v>18.0</v>
      </c>
      <c r="E328" s="37" t="s">
        <v>58</v>
      </c>
      <c r="G328" s="24" t="s">
        <v>45</v>
      </c>
      <c r="J328" s="36">
        <v>200.0</v>
      </c>
      <c r="L328" s="32">
        <v>25.0</v>
      </c>
      <c r="M328" s="36">
        <v>40.0</v>
      </c>
    </row>
    <row r="329" ht="15.75" customHeight="1">
      <c r="A329" s="32" t="s">
        <v>302</v>
      </c>
      <c r="B329" s="32" t="s">
        <v>232</v>
      </c>
      <c r="C329" s="38" t="s">
        <v>233</v>
      </c>
      <c r="D329" s="24">
        <v>18.0</v>
      </c>
      <c r="E329" s="37" t="s">
        <v>58</v>
      </c>
      <c r="G329" s="24" t="s">
        <v>42</v>
      </c>
      <c r="H329" s="32" t="s">
        <v>43</v>
      </c>
      <c r="I329" s="32" t="s">
        <v>303</v>
      </c>
      <c r="J329" s="36">
        <v>2475.0</v>
      </c>
      <c r="K329" s="32">
        <v>2250.0</v>
      </c>
      <c r="L329" s="32">
        <v>0.0</v>
      </c>
      <c r="M329" s="36">
        <v>3.0</v>
      </c>
    </row>
    <row r="330" ht="15.75" customHeight="1">
      <c r="A330" s="32" t="s">
        <v>304</v>
      </c>
      <c r="B330" s="32" t="s">
        <v>232</v>
      </c>
      <c r="C330" s="38" t="s">
        <v>233</v>
      </c>
      <c r="D330" s="24">
        <v>18.0</v>
      </c>
      <c r="E330" s="37" t="s">
        <v>58</v>
      </c>
      <c r="G330" s="24" t="s">
        <v>42</v>
      </c>
      <c r="H330" s="32" t="s">
        <v>43</v>
      </c>
      <c r="I330" s="32" t="s">
        <v>305</v>
      </c>
      <c r="J330" s="36">
        <v>3780.0</v>
      </c>
      <c r="K330" s="32">
        <v>3435.0</v>
      </c>
      <c r="L330" s="32">
        <v>0.0</v>
      </c>
      <c r="M330" s="36">
        <v>3.0</v>
      </c>
    </row>
    <row r="331" ht="15.75" customHeight="1">
      <c r="A331" s="32" t="s">
        <v>306</v>
      </c>
      <c r="B331" s="32" t="s">
        <v>232</v>
      </c>
      <c r="C331" s="38" t="s">
        <v>233</v>
      </c>
      <c r="D331" s="24">
        <v>18.0</v>
      </c>
      <c r="E331" s="37" t="s">
        <v>58</v>
      </c>
      <c r="G331" s="24" t="s">
        <v>42</v>
      </c>
      <c r="H331" s="32" t="s">
        <v>43</v>
      </c>
      <c r="I331" s="32" t="s">
        <v>303</v>
      </c>
      <c r="J331" s="36">
        <v>2400.0</v>
      </c>
      <c r="L331" s="32">
        <v>1.0</v>
      </c>
      <c r="M331" s="43"/>
    </row>
    <row r="332" ht="15.75" customHeight="1">
      <c r="A332" s="32" t="s">
        <v>306</v>
      </c>
      <c r="B332" s="32" t="s">
        <v>232</v>
      </c>
      <c r="C332" s="38" t="s">
        <v>233</v>
      </c>
      <c r="D332" s="24">
        <v>18.0</v>
      </c>
      <c r="E332" s="37" t="s">
        <v>58</v>
      </c>
      <c r="G332" s="24" t="s">
        <v>42</v>
      </c>
      <c r="H332" s="32" t="s">
        <v>43</v>
      </c>
      <c r="I332" s="32" t="s">
        <v>305</v>
      </c>
      <c r="J332" s="36">
        <v>3150.0</v>
      </c>
      <c r="L332" s="32">
        <v>3.0</v>
      </c>
      <c r="M332" s="43"/>
    </row>
    <row r="333" ht="15.75" customHeight="1">
      <c r="A333" s="32" t="s">
        <v>307</v>
      </c>
      <c r="B333" s="32" t="s">
        <v>232</v>
      </c>
      <c r="C333" s="40" t="s">
        <v>308</v>
      </c>
      <c r="D333" s="24">
        <v>18.0</v>
      </c>
      <c r="E333" s="37" t="s">
        <v>58</v>
      </c>
      <c r="G333" s="24" t="s">
        <v>42</v>
      </c>
      <c r="H333" s="32" t="s">
        <v>43</v>
      </c>
      <c r="I333" s="32" t="s">
        <v>309</v>
      </c>
      <c r="J333" s="36">
        <v>400.0</v>
      </c>
      <c r="L333" s="32">
        <v>2.0</v>
      </c>
      <c r="M333" s="36">
        <v>2.0</v>
      </c>
    </row>
    <row r="334" ht="15.75" customHeight="1">
      <c r="A334" s="32" t="s">
        <v>307</v>
      </c>
      <c r="B334" s="32" t="s">
        <v>232</v>
      </c>
      <c r="C334" s="40" t="s">
        <v>308</v>
      </c>
      <c r="D334" s="24">
        <v>18.0</v>
      </c>
      <c r="E334" s="37" t="s">
        <v>58</v>
      </c>
      <c r="G334" s="24" t="s">
        <v>42</v>
      </c>
      <c r="H334" s="32" t="s">
        <v>43</v>
      </c>
      <c r="I334" s="32" t="s">
        <v>310</v>
      </c>
      <c r="J334" s="36">
        <v>1000.0</v>
      </c>
      <c r="K334" s="32">
        <v>800.0</v>
      </c>
      <c r="L334" s="32">
        <v>2.0</v>
      </c>
      <c r="M334" s="36">
        <v>2.0</v>
      </c>
    </row>
    <row r="335" ht="15.75" customHeight="1">
      <c r="A335" s="32" t="s">
        <v>307</v>
      </c>
      <c r="B335" s="32" t="s">
        <v>232</v>
      </c>
      <c r="C335" s="40" t="s">
        <v>308</v>
      </c>
      <c r="D335" s="24">
        <v>18.0</v>
      </c>
      <c r="E335" s="37" t="s">
        <v>58</v>
      </c>
      <c r="G335" s="24" t="s">
        <v>42</v>
      </c>
      <c r="H335" s="32" t="s">
        <v>43</v>
      </c>
      <c r="I335" s="32" t="s">
        <v>311</v>
      </c>
      <c r="J335" s="36">
        <v>1900.0</v>
      </c>
      <c r="K335" s="32">
        <v>1520.0</v>
      </c>
      <c r="L335" s="32">
        <v>2.0</v>
      </c>
      <c r="M335" s="36">
        <v>2.0</v>
      </c>
    </row>
    <row r="336" ht="15.75" customHeight="1">
      <c r="A336" s="32" t="s">
        <v>307</v>
      </c>
      <c r="B336" s="32" t="s">
        <v>232</v>
      </c>
      <c r="C336" s="40" t="s">
        <v>308</v>
      </c>
      <c r="D336" s="24">
        <v>18.0</v>
      </c>
      <c r="E336" s="37" t="s">
        <v>58</v>
      </c>
      <c r="G336" s="24" t="s">
        <v>42</v>
      </c>
      <c r="H336" s="32" t="s">
        <v>43</v>
      </c>
      <c r="I336" s="32" t="s">
        <v>312</v>
      </c>
      <c r="J336" s="36">
        <v>3900.0</v>
      </c>
      <c r="K336" s="32">
        <v>3227.0</v>
      </c>
      <c r="L336" s="32">
        <v>1.0</v>
      </c>
      <c r="M336" s="36">
        <v>1.0</v>
      </c>
    </row>
    <row r="337" ht="15.75" customHeight="1">
      <c r="A337" s="32" t="s">
        <v>313</v>
      </c>
      <c r="B337" s="32" t="s">
        <v>232</v>
      </c>
      <c r="C337" s="40" t="s">
        <v>314</v>
      </c>
      <c r="D337" s="24">
        <v>18.0</v>
      </c>
      <c r="E337" s="37" t="s">
        <v>58</v>
      </c>
      <c r="G337" s="24" t="s">
        <v>45</v>
      </c>
      <c r="J337" s="36">
        <v>200.0</v>
      </c>
      <c r="K337" s="32">
        <v>160.0</v>
      </c>
      <c r="L337" s="32">
        <v>6.0</v>
      </c>
      <c r="M337" s="36">
        <v>10.0</v>
      </c>
    </row>
    <row r="338" ht="15.75" customHeight="1">
      <c r="A338" s="32" t="s">
        <v>315</v>
      </c>
      <c r="B338" s="32" t="s">
        <v>212</v>
      </c>
      <c r="C338" s="40" t="s">
        <v>316</v>
      </c>
      <c r="D338" s="24">
        <v>18.0</v>
      </c>
      <c r="E338" s="37" t="s">
        <v>58</v>
      </c>
      <c r="G338" s="24" t="s">
        <v>42</v>
      </c>
      <c r="H338" s="32" t="s">
        <v>43</v>
      </c>
      <c r="I338" s="32" t="s">
        <v>317</v>
      </c>
      <c r="J338" s="36">
        <v>15.0</v>
      </c>
      <c r="K338" s="32">
        <v>10.0</v>
      </c>
      <c r="L338" s="32">
        <v>78.0</v>
      </c>
      <c r="M338" s="36">
        <v>50.0</v>
      </c>
    </row>
    <row r="339" ht="15.75" customHeight="1">
      <c r="A339" s="32" t="s">
        <v>315</v>
      </c>
      <c r="B339" s="32" t="s">
        <v>212</v>
      </c>
      <c r="C339" s="40" t="s">
        <v>316</v>
      </c>
      <c r="D339" s="24">
        <v>18.0</v>
      </c>
      <c r="E339" s="37" t="s">
        <v>58</v>
      </c>
      <c r="G339" s="24" t="s">
        <v>42</v>
      </c>
      <c r="H339" s="32" t="s">
        <v>43</v>
      </c>
      <c r="I339" s="32" t="s">
        <v>318</v>
      </c>
      <c r="J339" s="36">
        <v>20.0</v>
      </c>
      <c r="K339" s="32">
        <v>8.5</v>
      </c>
      <c r="L339" s="32">
        <v>75.0</v>
      </c>
      <c r="M339" s="36">
        <v>50.0</v>
      </c>
    </row>
    <row r="340" ht="15.75" customHeight="1">
      <c r="A340" s="32" t="s">
        <v>315</v>
      </c>
      <c r="B340" s="32" t="s">
        <v>212</v>
      </c>
      <c r="C340" s="40" t="s">
        <v>316</v>
      </c>
      <c r="D340" s="24">
        <v>18.0</v>
      </c>
      <c r="E340" s="37" t="s">
        <v>58</v>
      </c>
      <c r="G340" s="24" t="s">
        <v>42</v>
      </c>
      <c r="H340" s="32" t="s">
        <v>43</v>
      </c>
      <c r="I340" s="32" t="s">
        <v>319</v>
      </c>
      <c r="J340" s="36">
        <v>35.0</v>
      </c>
      <c r="K340" s="32">
        <v>22.0</v>
      </c>
      <c r="L340" s="32">
        <v>65.0</v>
      </c>
      <c r="M340" s="36">
        <v>50.0</v>
      </c>
    </row>
    <row r="341" ht="15.75" customHeight="1">
      <c r="A341" s="32" t="s">
        <v>320</v>
      </c>
      <c r="B341" s="32" t="s">
        <v>212</v>
      </c>
      <c r="C341" s="40" t="s">
        <v>321</v>
      </c>
      <c r="D341" s="24">
        <v>18.0</v>
      </c>
      <c r="E341" s="37" t="s">
        <v>58</v>
      </c>
      <c r="G341" s="24" t="s">
        <v>45</v>
      </c>
      <c r="J341" s="36">
        <v>265.0</v>
      </c>
      <c r="K341" s="32">
        <v>218.0</v>
      </c>
      <c r="L341" s="32">
        <v>6.0</v>
      </c>
      <c r="M341" s="36">
        <v>10.0</v>
      </c>
    </row>
    <row r="342" ht="15.75" customHeight="1">
      <c r="A342" s="32" t="s">
        <v>322</v>
      </c>
      <c r="B342" s="32" t="s">
        <v>232</v>
      </c>
      <c r="C342" s="40" t="s">
        <v>323</v>
      </c>
      <c r="D342" s="24">
        <v>18.0</v>
      </c>
      <c r="E342" s="37" t="s">
        <v>58</v>
      </c>
      <c r="G342" s="24" t="s">
        <v>42</v>
      </c>
      <c r="H342" s="32" t="s">
        <v>187</v>
      </c>
      <c r="I342" s="32" t="s">
        <v>324</v>
      </c>
      <c r="J342" s="36">
        <v>30.0</v>
      </c>
      <c r="K342" s="32">
        <v>18.0</v>
      </c>
      <c r="L342" s="32">
        <v>21.0</v>
      </c>
      <c r="M342" s="36">
        <v>12.0</v>
      </c>
    </row>
    <row r="343" ht="15.75" customHeight="1">
      <c r="A343" s="32" t="s">
        <v>322</v>
      </c>
      <c r="B343" s="32" t="s">
        <v>232</v>
      </c>
      <c r="C343" s="40" t="s">
        <v>323</v>
      </c>
      <c r="D343" s="24">
        <v>18.0</v>
      </c>
      <c r="E343" s="37" t="s">
        <v>58</v>
      </c>
      <c r="G343" s="24" t="s">
        <v>42</v>
      </c>
      <c r="H343" s="32" t="s">
        <v>187</v>
      </c>
      <c r="I343" s="32" t="s">
        <v>325</v>
      </c>
      <c r="J343" s="36">
        <v>30.0</v>
      </c>
      <c r="K343" s="32">
        <v>18.0</v>
      </c>
      <c r="L343" s="32">
        <v>21.0</v>
      </c>
      <c r="M343" s="36">
        <v>12.0</v>
      </c>
    </row>
    <row r="344" ht="15.75" customHeight="1">
      <c r="A344" s="32" t="s">
        <v>322</v>
      </c>
      <c r="B344" s="32" t="s">
        <v>232</v>
      </c>
      <c r="C344" s="40" t="s">
        <v>323</v>
      </c>
      <c r="D344" s="24">
        <v>18.0</v>
      </c>
      <c r="E344" s="37" t="s">
        <v>58</v>
      </c>
      <c r="G344" s="24" t="s">
        <v>42</v>
      </c>
      <c r="H344" s="32" t="s">
        <v>187</v>
      </c>
      <c r="I344" s="32" t="s">
        <v>326</v>
      </c>
      <c r="J344" s="36">
        <v>30.0</v>
      </c>
      <c r="K344" s="32">
        <v>18.0</v>
      </c>
      <c r="L344" s="32">
        <v>21.0</v>
      </c>
      <c r="M344" s="36">
        <v>12.0</v>
      </c>
    </row>
    <row r="345" ht="15.75" customHeight="1">
      <c r="A345" s="32" t="s">
        <v>327</v>
      </c>
      <c r="B345" s="32" t="s">
        <v>232</v>
      </c>
      <c r="C345" s="40" t="s">
        <v>323</v>
      </c>
      <c r="D345" s="24">
        <v>18.0</v>
      </c>
      <c r="E345" s="37" t="s">
        <v>58</v>
      </c>
      <c r="G345" s="24" t="s">
        <v>45</v>
      </c>
      <c r="J345" s="36">
        <v>85.0</v>
      </c>
      <c r="L345" s="32">
        <v>3.0</v>
      </c>
      <c r="M345" s="36">
        <v>6.0</v>
      </c>
    </row>
    <row r="346" ht="15.75" customHeight="1">
      <c r="A346" s="32" t="s">
        <v>328</v>
      </c>
      <c r="B346" s="32" t="s">
        <v>232</v>
      </c>
      <c r="C346" s="40" t="s">
        <v>329</v>
      </c>
      <c r="D346" s="24">
        <v>18.0</v>
      </c>
      <c r="E346" s="37" t="s">
        <v>58</v>
      </c>
      <c r="G346" s="24" t="s">
        <v>42</v>
      </c>
      <c r="H346" s="32" t="s">
        <v>43</v>
      </c>
      <c r="I346" s="32" t="s">
        <v>248</v>
      </c>
      <c r="J346" s="36">
        <v>60.0</v>
      </c>
      <c r="K346" s="32">
        <v>50.0</v>
      </c>
      <c r="L346" s="32">
        <v>12.0</v>
      </c>
      <c r="M346" s="36">
        <v>12.0</v>
      </c>
    </row>
    <row r="347" ht="15.75" customHeight="1">
      <c r="A347" s="32" t="s">
        <v>328</v>
      </c>
      <c r="B347" s="32" t="s">
        <v>232</v>
      </c>
      <c r="C347" s="40" t="s">
        <v>329</v>
      </c>
      <c r="D347" s="24">
        <v>18.0</v>
      </c>
      <c r="E347" s="37" t="s">
        <v>58</v>
      </c>
      <c r="G347" s="24" t="s">
        <v>42</v>
      </c>
      <c r="H347" s="32" t="s">
        <v>43</v>
      </c>
      <c r="I347" s="32" t="s">
        <v>250</v>
      </c>
      <c r="J347" s="36">
        <v>80.0</v>
      </c>
      <c r="K347" s="32">
        <v>68.0</v>
      </c>
      <c r="L347" s="32">
        <v>24.0</v>
      </c>
      <c r="M347" s="36">
        <v>12.0</v>
      </c>
    </row>
    <row r="348" ht="15.75" customHeight="1">
      <c r="A348" s="32" t="s">
        <v>330</v>
      </c>
      <c r="B348" s="32" t="s">
        <v>232</v>
      </c>
      <c r="C348" s="40" t="s">
        <v>331</v>
      </c>
      <c r="D348" s="24">
        <v>18.0</v>
      </c>
      <c r="E348" s="37" t="s">
        <v>58</v>
      </c>
      <c r="G348" s="24" t="s">
        <v>45</v>
      </c>
      <c r="J348" s="36">
        <v>13.0</v>
      </c>
      <c r="K348" s="32">
        <v>10.0</v>
      </c>
      <c r="L348" s="32">
        <v>236.0</v>
      </c>
      <c r="M348" s="36">
        <v>100.0</v>
      </c>
    </row>
    <row r="349" ht="15.75" customHeight="1">
      <c r="A349" s="32" t="s">
        <v>332</v>
      </c>
      <c r="B349" s="32" t="s">
        <v>232</v>
      </c>
      <c r="C349" s="40" t="s">
        <v>331</v>
      </c>
      <c r="D349" s="24">
        <v>18.0</v>
      </c>
      <c r="E349" s="37" t="s">
        <v>58</v>
      </c>
      <c r="G349" s="24" t="s">
        <v>45</v>
      </c>
      <c r="J349" s="36">
        <v>45.0</v>
      </c>
      <c r="K349" s="32">
        <v>25.0</v>
      </c>
      <c r="L349" s="32">
        <v>57.0</v>
      </c>
      <c r="M349" s="36">
        <v>15.0</v>
      </c>
    </row>
    <row r="350" ht="15.75" customHeight="1">
      <c r="A350" s="32" t="s">
        <v>333</v>
      </c>
      <c r="B350" s="32" t="s">
        <v>232</v>
      </c>
      <c r="C350" s="40" t="s">
        <v>243</v>
      </c>
      <c r="D350" s="24">
        <v>18.0</v>
      </c>
      <c r="E350" s="37" t="s">
        <v>58</v>
      </c>
      <c r="G350" s="24" t="s">
        <v>42</v>
      </c>
      <c r="H350" s="32" t="s">
        <v>43</v>
      </c>
      <c r="I350" s="32" t="s">
        <v>234</v>
      </c>
      <c r="J350" s="36">
        <v>60.0</v>
      </c>
      <c r="K350" s="32">
        <v>42.0</v>
      </c>
      <c r="L350" s="32">
        <v>20.0</v>
      </c>
      <c r="M350" s="36">
        <v>12.0</v>
      </c>
    </row>
    <row r="351" ht="15.75" customHeight="1">
      <c r="A351" s="32" t="s">
        <v>333</v>
      </c>
      <c r="B351" s="32" t="s">
        <v>232</v>
      </c>
      <c r="C351" s="40" t="s">
        <v>243</v>
      </c>
      <c r="D351" s="24">
        <v>18.0</v>
      </c>
      <c r="E351" s="37" t="s">
        <v>58</v>
      </c>
      <c r="G351" s="24" t="s">
        <v>42</v>
      </c>
      <c r="H351" s="32" t="s">
        <v>43</v>
      </c>
      <c r="I351" s="32" t="s">
        <v>235</v>
      </c>
      <c r="J351" s="36">
        <v>70.0</v>
      </c>
      <c r="L351" s="32">
        <v>12.0</v>
      </c>
      <c r="M351" s="36">
        <v>12.0</v>
      </c>
    </row>
    <row r="352" ht="15.75" customHeight="1">
      <c r="A352" s="32" t="s">
        <v>333</v>
      </c>
      <c r="B352" s="32" t="s">
        <v>232</v>
      </c>
      <c r="C352" s="40" t="s">
        <v>243</v>
      </c>
      <c r="D352" s="24">
        <v>18.0</v>
      </c>
      <c r="E352" s="37" t="s">
        <v>58</v>
      </c>
      <c r="G352" s="24" t="s">
        <v>42</v>
      </c>
      <c r="H352" s="32" t="s">
        <v>43</v>
      </c>
      <c r="I352" s="32" t="s">
        <v>236</v>
      </c>
      <c r="J352" s="36">
        <v>80.0</v>
      </c>
      <c r="K352" s="32">
        <v>59.0</v>
      </c>
      <c r="L352" s="32">
        <v>12.0</v>
      </c>
      <c r="M352" s="36">
        <v>12.0</v>
      </c>
    </row>
    <row r="353" ht="15.75" customHeight="1">
      <c r="A353" s="32" t="s">
        <v>333</v>
      </c>
      <c r="B353" s="32" t="s">
        <v>232</v>
      </c>
      <c r="C353" s="40" t="s">
        <v>243</v>
      </c>
      <c r="D353" s="24">
        <v>18.0</v>
      </c>
      <c r="E353" s="37" t="s">
        <v>58</v>
      </c>
      <c r="G353" s="24" t="s">
        <v>42</v>
      </c>
      <c r="H353" s="32" t="s">
        <v>43</v>
      </c>
      <c r="I353" s="32" t="s">
        <v>237</v>
      </c>
      <c r="J353" s="36">
        <v>90.0</v>
      </c>
      <c r="K353" s="32">
        <v>71.0</v>
      </c>
      <c r="L353" s="32">
        <v>13.0</v>
      </c>
      <c r="M353" s="36">
        <v>12.0</v>
      </c>
    </row>
    <row r="354" ht="15.75" customHeight="1">
      <c r="A354" s="32" t="s">
        <v>333</v>
      </c>
      <c r="B354" s="32" t="s">
        <v>232</v>
      </c>
      <c r="C354" s="40" t="s">
        <v>243</v>
      </c>
      <c r="D354" s="24">
        <v>18.0</v>
      </c>
      <c r="E354" s="37" t="s">
        <v>58</v>
      </c>
      <c r="G354" s="24" t="s">
        <v>42</v>
      </c>
      <c r="H354" s="32" t="s">
        <v>43</v>
      </c>
      <c r="I354" s="32" t="s">
        <v>238</v>
      </c>
      <c r="J354" s="36">
        <v>110.0</v>
      </c>
      <c r="K354" s="32">
        <v>89.0</v>
      </c>
      <c r="L354" s="32">
        <v>8.0</v>
      </c>
      <c r="M354" s="36">
        <v>12.0</v>
      </c>
    </row>
    <row r="355" ht="15.75" customHeight="1">
      <c r="A355" s="32" t="s">
        <v>333</v>
      </c>
      <c r="B355" s="32" t="s">
        <v>232</v>
      </c>
      <c r="C355" s="40" t="s">
        <v>243</v>
      </c>
      <c r="D355" s="24">
        <v>18.0</v>
      </c>
      <c r="E355" s="37" t="s">
        <v>58</v>
      </c>
      <c r="G355" s="24" t="s">
        <v>42</v>
      </c>
      <c r="H355" s="32" t="s">
        <v>43</v>
      </c>
      <c r="I355" s="32" t="s">
        <v>239</v>
      </c>
      <c r="J355" s="36">
        <v>140.0</v>
      </c>
      <c r="K355" s="32">
        <v>103.0</v>
      </c>
      <c r="L355" s="32">
        <v>11.0</v>
      </c>
      <c r="M355" s="36">
        <v>12.0</v>
      </c>
    </row>
    <row r="356" ht="15.75" customHeight="1">
      <c r="A356" s="32" t="s">
        <v>334</v>
      </c>
      <c r="B356" s="32" t="s">
        <v>232</v>
      </c>
      <c r="C356" s="40" t="s">
        <v>243</v>
      </c>
      <c r="D356" s="24">
        <v>18.0</v>
      </c>
      <c r="E356" s="37" t="s">
        <v>58</v>
      </c>
      <c r="G356" s="24" t="s">
        <v>45</v>
      </c>
      <c r="J356" s="36">
        <v>175.0</v>
      </c>
      <c r="K356" s="32">
        <v>135.0</v>
      </c>
      <c r="L356" s="32">
        <v>9.0</v>
      </c>
      <c r="M356" s="36">
        <v>12.0</v>
      </c>
    </row>
    <row r="357" ht="15.75" customHeight="1">
      <c r="A357" s="32" t="s">
        <v>335</v>
      </c>
      <c r="B357" s="32" t="s">
        <v>336</v>
      </c>
      <c r="C357" s="40" t="s">
        <v>337</v>
      </c>
      <c r="D357" s="24">
        <v>18.0</v>
      </c>
      <c r="E357" s="37" t="s">
        <v>58</v>
      </c>
      <c r="G357" s="24" t="s">
        <v>45</v>
      </c>
      <c r="J357" s="36">
        <v>2325.0</v>
      </c>
      <c r="K357" s="32">
        <v>2153.0</v>
      </c>
      <c r="L357" s="32">
        <v>2.0</v>
      </c>
      <c r="M357" s="36">
        <v>3.0</v>
      </c>
    </row>
    <row r="358" ht="15.75" customHeight="1">
      <c r="A358" s="32" t="s">
        <v>338</v>
      </c>
      <c r="B358" s="32" t="s">
        <v>336</v>
      </c>
      <c r="C358" s="40" t="s">
        <v>337</v>
      </c>
      <c r="D358" s="24">
        <v>18.0</v>
      </c>
      <c r="E358" s="37" t="s">
        <v>58</v>
      </c>
      <c r="G358" s="24" t="s">
        <v>42</v>
      </c>
      <c r="H358" s="32" t="s">
        <v>43</v>
      </c>
      <c r="I358" s="32" t="s">
        <v>339</v>
      </c>
      <c r="J358" s="36">
        <v>460.0</v>
      </c>
      <c r="K358" s="32">
        <v>412.0</v>
      </c>
      <c r="L358" s="32">
        <v>1.0</v>
      </c>
      <c r="M358" s="36">
        <v>3.0</v>
      </c>
    </row>
    <row r="359" ht="15.75" customHeight="1">
      <c r="A359" s="32" t="s">
        <v>338</v>
      </c>
      <c r="B359" s="32" t="s">
        <v>336</v>
      </c>
      <c r="C359" s="40" t="s">
        <v>337</v>
      </c>
      <c r="D359" s="24">
        <v>18.0</v>
      </c>
      <c r="E359" s="37" t="s">
        <v>58</v>
      </c>
      <c r="G359" s="24" t="s">
        <v>42</v>
      </c>
      <c r="H359" s="32" t="s">
        <v>43</v>
      </c>
      <c r="I359" s="32" t="s">
        <v>340</v>
      </c>
      <c r="J359" s="36">
        <v>1950.0</v>
      </c>
      <c r="K359" s="32">
        <v>1740.0</v>
      </c>
      <c r="L359" s="32">
        <v>1.0</v>
      </c>
      <c r="M359" s="36">
        <v>2.0</v>
      </c>
    </row>
    <row r="360" ht="15.75" customHeight="1">
      <c r="A360" s="32" t="s">
        <v>341</v>
      </c>
      <c r="B360" s="32" t="s">
        <v>336</v>
      </c>
      <c r="C360" s="40" t="s">
        <v>337</v>
      </c>
      <c r="D360" s="24">
        <v>18.0</v>
      </c>
      <c r="E360" s="37" t="s">
        <v>58</v>
      </c>
      <c r="G360" s="24" t="s">
        <v>42</v>
      </c>
      <c r="H360" s="32" t="s">
        <v>43</v>
      </c>
      <c r="I360" s="32" t="s">
        <v>221</v>
      </c>
      <c r="J360" s="36">
        <v>150.0</v>
      </c>
      <c r="K360" s="32">
        <v>129.0</v>
      </c>
      <c r="L360" s="32">
        <v>12.0</v>
      </c>
      <c r="M360" s="36">
        <v>6.0</v>
      </c>
    </row>
    <row r="361" ht="15.75" customHeight="1">
      <c r="A361" s="32" t="s">
        <v>341</v>
      </c>
      <c r="B361" s="32" t="s">
        <v>336</v>
      </c>
      <c r="C361" s="40" t="s">
        <v>337</v>
      </c>
      <c r="D361" s="24">
        <v>18.0</v>
      </c>
      <c r="E361" s="37" t="s">
        <v>58</v>
      </c>
      <c r="G361" s="24" t="s">
        <v>42</v>
      </c>
      <c r="H361" s="32" t="s">
        <v>43</v>
      </c>
      <c r="I361" s="32" t="s">
        <v>223</v>
      </c>
      <c r="J361" s="36">
        <v>615.0</v>
      </c>
      <c r="K361" s="32">
        <v>552.0</v>
      </c>
      <c r="L361" s="32">
        <v>5.0</v>
      </c>
      <c r="M361" s="36">
        <v>3.0</v>
      </c>
    </row>
    <row r="362" ht="15.75" customHeight="1">
      <c r="A362" s="32" t="s">
        <v>341</v>
      </c>
      <c r="B362" s="32" t="s">
        <v>336</v>
      </c>
      <c r="C362" s="40" t="s">
        <v>337</v>
      </c>
      <c r="D362" s="24">
        <v>18.0</v>
      </c>
      <c r="E362" s="37" t="s">
        <v>58</v>
      </c>
      <c r="G362" s="24" t="s">
        <v>42</v>
      </c>
      <c r="H362" s="32" t="s">
        <v>43</v>
      </c>
      <c r="I362" s="32" t="s">
        <v>342</v>
      </c>
      <c r="J362" s="36">
        <v>1200.0</v>
      </c>
      <c r="K362" s="32">
        <v>1085.0</v>
      </c>
      <c r="L362" s="32">
        <v>2.0</v>
      </c>
      <c r="M362" s="36">
        <v>2.0</v>
      </c>
    </row>
    <row r="363" ht="15.75" customHeight="1">
      <c r="A363" s="32" t="s">
        <v>341</v>
      </c>
      <c r="B363" s="32" t="s">
        <v>336</v>
      </c>
      <c r="C363" s="40" t="s">
        <v>337</v>
      </c>
      <c r="D363" s="24">
        <v>18.0</v>
      </c>
      <c r="E363" s="37" t="s">
        <v>58</v>
      </c>
      <c r="G363" s="24" t="s">
        <v>42</v>
      </c>
      <c r="H363" s="32" t="s">
        <v>43</v>
      </c>
      <c r="I363" s="32" t="s">
        <v>343</v>
      </c>
      <c r="J363" s="36">
        <v>2100.0</v>
      </c>
      <c r="K363" s="32">
        <v>1936.0</v>
      </c>
      <c r="L363" s="32">
        <v>3.0</v>
      </c>
      <c r="M363" s="36">
        <v>2.0</v>
      </c>
    </row>
    <row r="364" ht="15.75" customHeight="1">
      <c r="A364" s="32" t="s">
        <v>344</v>
      </c>
      <c r="B364" s="32" t="s">
        <v>336</v>
      </c>
      <c r="C364" s="40" t="s">
        <v>337</v>
      </c>
      <c r="D364" s="24">
        <v>18.0</v>
      </c>
      <c r="E364" s="37" t="s">
        <v>58</v>
      </c>
      <c r="G364" s="24" t="s">
        <v>42</v>
      </c>
      <c r="H364" s="32" t="s">
        <v>43</v>
      </c>
      <c r="I364" s="32" t="s">
        <v>345</v>
      </c>
      <c r="J364" s="36">
        <v>410.0</v>
      </c>
      <c r="K364" s="32">
        <v>355.0</v>
      </c>
      <c r="L364" s="32">
        <v>1.0</v>
      </c>
      <c r="M364" s="36">
        <v>3.0</v>
      </c>
    </row>
    <row r="365" ht="15.75" customHeight="1">
      <c r="A365" s="32" t="s">
        <v>344</v>
      </c>
      <c r="B365" s="32" t="s">
        <v>336</v>
      </c>
      <c r="C365" s="40" t="s">
        <v>337</v>
      </c>
      <c r="D365" s="24">
        <v>18.0</v>
      </c>
      <c r="E365" s="37" t="s">
        <v>58</v>
      </c>
      <c r="G365" s="24" t="s">
        <v>42</v>
      </c>
      <c r="H365" s="32" t="s">
        <v>43</v>
      </c>
      <c r="I365" s="32" t="s">
        <v>346</v>
      </c>
      <c r="J365" s="36">
        <v>1850.0</v>
      </c>
      <c r="K365" s="32">
        <v>1636.0</v>
      </c>
      <c r="L365" s="32">
        <v>1.0</v>
      </c>
      <c r="M365" s="36">
        <v>2.0</v>
      </c>
    </row>
    <row r="366" ht="15.75" customHeight="1">
      <c r="A366" s="32" t="s">
        <v>347</v>
      </c>
      <c r="B366" s="32" t="s">
        <v>336</v>
      </c>
      <c r="C366" s="40" t="s">
        <v>337</v>
      </c>
      <c r="D366" s="24">
        <v>18.0</v>
      </c>
      <c r="E366" s="37" t="s">
        <v>58</v>
      </c>
      <c r="G366" s="24" t="s">
        <v>45</v>
      </c>
      <c r="J366" s="36">
        <v>85.0</v>
      </c>
      <c r="K366" s="32">
        <v>70.0</v>
      </c>
      <c r="L366" s="32">
        <v>4.0</v>
      </c>
      <c r="M366" s="36">
        <v>10.0</v>
      </c>
    </row>
    <row r="367" ht="15.75" customHeight="1">
      <c r="A367" s="32" t="s">
        <v>348</v>
      </c>
      <c r="B367" s="32" t="s">
        <v>336</v>
      </c>
      <c r="C367" s="40" t="s">
        <v>337</v>
      </c>
      <c r="D367" s="24">
        <v>18.0</v>
      </c>
      <c r="E367" s="37" t="s">
        <v>58</v>
      </c>
      <c r="G367" s="24" t="s">
        <v>42</v>
      </c>
      <c r="H367" s="32" t="s">
        <v>43</v>
      </c>
      <c r="I367" s="32" t="s">
        <v>221</v>
      </c>
      <c r="J367" s="36">
        <v>320.0</v>
      </c>
      <c r="K367" s="32">
        <v>290.0</v>
      </c>
      <c r="L367" s="32">
        <v>11.0</v>
      </c>
      <c r="M367" s="36">
        <v>8.0</v>
      </c>
    </row>
    <row r="368" ht="15.75" customHeight="1">
      <c r="A368" s="32" t="s">
        <v>348</v>
      </c>
      <c r="B368" s="32" t="s">
        <v>336</v>
      </c>
      <c r="C368" s="40" t="s">
        <v>337</v>
      </c>
      <c r="D368" s="24">
        <v>18.0</v>
      </c>
      <c r="E368" s="37" t="s">
        <v>58</v>
      </c>
      <c r="G368" s="24" t="s">
        <v>42</v>
      </c>
      <c r="H368" s="32" t="s">
        <v>43</v>
      </c>
      <c r="I368" s="32" t="s">
        <v>223</v>
      </c>
      <c r="J368" s="36">
        <v>1395.0</v>
      </c>
      <c r="K368" s="32">
        <v>1302.0</v>
      </c>
      <c r="L368" s="32">
        <v>4.0</v>
      </c>
      <c r="M368" s="36">
        <v>3.0</v>
      </c>
    </row>
    <row r="369" ht="15.75" customHeight="1">
      <c r="A369" s="32" t="s">
        <v>348</v>
      </c>
      <c r="B369" s="32" t="s">
        <v>336</v>
      </c>
      <c r="C369" s="40" t="s">
        <v>337</v>
      </c>
      <c r="D369" s="24">
        <v>18.0</v>
      </c>
      <c r="E369" s="37" t="s">
        <v>58</v>
      </c>
      <c r="G369" s="24" t="s">
        <v>42</v>
      </c>
      <c r="H369" s="32" t="s">
        <v>43</v>
      </c>
      <c r="I369" s="32" t="s">
        <v>342</v>
      </c>
      <c r="J369" s="36">
        <v>2750.0</v>
      </c>
      <c r="K369" s="32">
        <v>2534.0</v>
      </c>
      <c r="L369" s="32">
        <v>2.0</v>
      </c>
      <c r="M369" s="36">
        <v>2.0</v>
      </c>
    </row>
    <row r="370" ht="15.75" customHeight="1">
      <c r="A370" s="32" t="s">
        <v>348</v>
      </c>
      <c r="B370" s="32" t="s">
        <v>336</v>
      </c>
      <c r="C370" s="40" t="s">
        <v>337</v>
      </c>
      <c r="D370" s="24">
        <v>18.0</v>
      </c>
      <c r="E370" s="37" t="s">
        <v>58</v>
      </c>
      <c r="G370" s="24" t="s">
        <v>42</v>
      </c>
      <c r="H370" s="32" t="s">
        <v>43</v>
      </c>
      <c r="I370" s="32" t="s">
        <v>343</v>
      </c>
      <c r="J370" s="36">
        <v>4850.0</v>
      </c>
      <c r="K370" s="32">
        <v>4499.0</v>
      </c>
      <c r="L370" s="32">
        <v>2.0</v>
      </c>
      <c r="M370" s="36">
        <v>2.0</v>
      </c>
    </row>
    <row r="371" ht="15.75" customHeight="1">
      <c r="A371" s="32" t="s">
        <v>349</v>
      </c>
      <c r="B371" s="32" t="s">
        <v>212</v>
      </c>
      <c r="C371" s="40" t="s">
        <v>350</v>
      </c>
      <c r="D371" s="24">
        <v>18.0</v>
      </c>
      <c r="E371" s="37" t="s">
        <v>58</v>
      </c>
      <c r="G371" s="24" t="s">
        <v>42</v>
      </c>
      <c r="H371" s="32" t="s">
        <v>43</v>
      </c>
      <c r="I371" s="32" t="s">
        <v>351</v>
      </c>
      <c r="J371" s="36">
        <v>110.0</v>
      </c>
      <c r="K371" s="32">
        <v>95.0</v>
      </c>
      <c r="L371" s="32">
        <v>0.0</v>
      </c>
      <c r="M371" s="36">
        <v>20.0</v>
      </c>
    </row>
    <row r="372" ht="15.75" customHeight="1">
      <c r="A372" s="32" t="s">
        <v>352</v>
      </c>
      <c r="B372" s="32" t="s">
        <v>212</v>
      </c>
      <c r="C372" s="40" t="s">
        <v>350</v>
      </c>
      <c r="D372" s="24">
        <v>18.0</v>
      </c>
      <c r="E372" s="37" t="s">
        <v>58</v>
      </c>
      <c r="G372" s="24" t="s">
        <v>42</v>
      </c>
      <c r="H372" s="32" t="s">
        <v>43</v>
      </c>
      <c r="I372" s="32" t="s">
        <v>353</v>
      </c>
      <c r="J372" s="36">
        <v>100.0</v>
      </c>
      <c r="K372" s="32">
        <v>77.0</v>
      </c>
      <c r="L372" s="32">
        <v>7.0</v>
      </c>
      <c r="M372" s="36">
        <v>10.0</v>
      </c>
    </row>
    <row r="373" ht="15.75" customHeight="1">
      <c r="A373" s="32" t="s">
        <v>354</v>
      </c>
      <c r="B373" s="32" t="s">
        <v>212</v>
      </c>
      <c r="C373" s="40" t="s">
        <v>350</v>
      </c>
      <c r="D373" s="24">
        <v>18.0</v>
      </c>
      <c r="E373" s="37" t="s">
        <v>58</v>
      </c>
      <c r="G373" s="24" t="s">
        <v>42</v>
      </c>
      <c r="H373" s="32" t="s">
        <v>43</v>
      </c>
      <c r="I373" s="32" t="s">
        <v>355</v>
      </c>
      <c r="J373" s="36">
        <v>6.0</v>
      </c>
      <c r="K373" s="32">
        <v>4.75</v>
      </c>
      <c r="L373" s="32">
        <v>0.0</v>
      </c>
      <c r="M373" s="36">
        <v>400.0</v>
      </c>
    </row>
    <row r="374" ht="15.75" customHeight="1">
      <c r="A374" s="32" t="s">
        <v>354</v>
      </c>
      <c r="B374" s="32" t="s">
        <v>212</v>
      </c>
      <c r="C374" s="40" t="s">
        <v>350</v>
      </c>
      <c r="D374" s="24">
        <v>18.0</v>
      </c>
      <c r="E374" s="37" t="s">
        <v>58</v>
      </c>
      <c r="G374" s="24" t="s">
        <v>42</v>
      </c>
      <c r="H374" s="32" t="s">
        <v>43</v>
      </c>
      <c r="I374" s="32" t="s">
        <v>356</v>
      </c>
      <c r="J374" s="36">
        <v>7.5</v>
      </c>
      <c r="K374" s="32">
        <v>6.0</v>
      </c>
      <c r="L374" s="32">
        <v>0.0</v>
      </c>
      <c r="M374" s="36">
        <v>400.0</v>
      </c>
    </row>
    <row r="375" ht="15.75" customHeight="1">
      <c r="A375" s="32" t="s">
        <v>357</v>
      </c>
      <c r="B375" s="32" t="s">
        <v>212</v>
      </c>
      <c r="C375" s="40" t="s">
        <v>358</v>
      </c>
      <c r="D375" s="24">
        <v>18.0</v>
      </c>
      <c r="E375" s="37" t="s">
        <v>58</v>
      </c>
      <c r="G375" s="24" t="s">
        <v>42</v>
      </c>
      <c r="H375" s="32" t="s">
        <v>43</v>
      </c>
      <c r="I375" s="32" t="s">
        <v>359</v>
      </c>
      <c r="J375" s="36">
        <v>330.0</v>
      </c>
      <c r="K375" s="32">
        <v>265.0</v>
      </c>
      <c r="L375" s="32">
        <v>5.0</v>
      </c>
      <c r="M375" s="36">
        <v>5.0</v>
      </c>
    </row>
    <row r="376" ht="15.75" customHeight="1">
      <c r="A376" s="32" t="s">
        <v>357</v>
      </c>
      <c r="B376" s="32" t="s">
        <v>212</v>
      </c>
      <c r="C376" s="40" t="s">
        <v>358</v>
      </c>
      <c r="D376" s="24">
        <v>18.0</v>
      </c>
      <c r="E376" s="37" t="s">
        <v>58</v>
      </c>
      <c r="G376" s="24" t="s">
        <v>42</v>
      </c>
      <c r="H376" s="32" t="s">
        <v>43</v>
      </c>
      <c r="I376" s="32" t="s">
        <v>360</v>
      </c>
      <c r="J376" s="36">
        <v>440.0</v>
      </c>
      <c r="K376" s="32">
        <v>355.0</v>
      </c>
      <c r="L376" s="32">
        <v>2.0</v>
      </c>
      <c r="M376" s="36">
        <v>5.0</v>
      </c>
    </row>
    <row r="377" ht="15.75" customHeight="1">
      <c r="A377" s="32" t="s">
        <v>357</v>
      </c>
      <c r="B377" s="32" t="s">
        <v>212</v>
      </c>
      <c r="C377" s="40" t="s">
        <v>358</v>
      </c>
      <c r="D377" s="24">
        <v>18.0</v>
      </c>
      <c r="E377" s="37" t="s">
        <v>58</v>
      </c>
      <c r="G377" s="24" t="s">
        <v>42</v>
      </c>
      <c r="H377" s="32" t="s">
        <v>43</v>
      </c>
      <c r="I377" s="32" t="s">
        <v>361</v>
      </c>
      <c r="J377" s="36">
        <v>710.0</v>
      </c>
      <c r="K377" s="32">
        <v>590.0</v>
      </c>
      <c r="L377" s="32">
        <v>5.0</v>
      </c>
      <c r="M377" s="36">
        <v>5.0</v>
      </c>
    </row>
    <row r="378" ht="15.75" customHeight="1">
      <c r="A378" s="32" t="s">
        <v>357</v>
      </c>
      <c r="B378" s="32" t="s">
        <v>212</v>
      </c>
      <c r="C378" s="40" t="s">
        <v>358</v>
      </c>
      <c r="D378" s="24">
        <v>18.0</v>
      </c>
      <c r="E378" s="37" t="s">
        <v>58</v>
      </c>
      <c r="G378" s="24" t="s">
        <v>42</v>
      </c>
      <c r="H378" s="32" t="s">
        <v>43</v>
      </c>
      <c r="I378" s="32" t="s">
        <v>362</v>
      </c>
      <c r="J378" s="36">
        <v>1100.0</v>
      </c>
      <c r="K378" s="32">
        <v>915.0</v>
      </c>
      <c r="L378" s="32">
        <v>4.0</v>
      </c>
      <c r="M378" s="36">
        <v>5.0</v>
      </c>
    </row>
    <row r="379" ht="15.75" customHeight="1">
      <c r="A379" s="32" t="s">
        <v>357</v>
      </c>
      <c r="B379" s="32" t="s">
        <v>212</v>
      </c>
      <c r="C379" s="40" t="s">
        <v>358</v>
      </c>
      <c r="D379" s="24">
        <v>18.0</v>
      </c>
      <c r="E379" s="37" t="s">
        <v>58</v>
      </c>
      <c r="G379" s="24" t="s">
        <v>42</v>
      </c>
      <c r="H379" s="32" t="s">
        <v>43</v>
      </c>
      <c r="I379" s="32" t="s">
        <v>363</v>
      </c>
      <c r="J379" s="36">
        <v>1350.0</v>
      </c>
      <c r="K379" s="32">
        <v>1150.0</v>
      </c>
      <c r="L379" s="32">
        <v>6.0</v>
      </c>
      <c r="M379" s="36">
        <v>5.0</v>
      </c>
    </row>
    <row r="380" ht="15.75" customHeight="1">
      <c r="A380" s="32" t="s">
        <v>364</v>
      </c>
      <c r="B380" s="32" t="s">
        <v>212</v>
      </c>
      <c r="C380" s="40" t="s">
        <v>358</v>
      </c>
      <c r="D380" s="24">
        <v>18.0</v>
      </c>
      <c r="E380" s="37" t="s">
        <v>58</v>
      </c>
      <c r="G380" s="24" t="s">
        <v>42</v>
      </c>
      <c r="H380" s="32" t="s">
        <v>43</v>
      </c>
      <c r="I380" s="32" t="s">
        <v>365</v>
      </c>
      <c r="J380" s="36">
        <v>1450.0</v>
      </c>
      <c r="K380" s="32">
        <v>1210.0</v>
      </c>
      <c r="L380" s="32">
        <v>1.0</v>
      </c>
      <c r="M380" s="36">
        <v>3.0</v>
      </c>
    </row>
    <row r="381" ht="15.75" customHeight="1">
      <c r="A381" s="32" t="s">
        <v>364</v>
      </c>
      <c r="B381" s="32" t="s">
        <v>212</v>
      </c>
      <c r="C381" s="40" t="s">
        <v>358</v>
      </c>
      <c r="D381" s="24">
        <v>18.0</v>
      </c>
      <c r="E381" s="37" t="s">
        <v>58</v>
      </c>
      <c r="G381" s="24" t="s">
        <v>42</v>
      </c>
      <c r="H381" s="32" t="s">
        <v>43</v>
      </c>
      <c r="I381" s="32" t="s">
        <v>366</v>
      </c>
      <c r="J381" s="36">
        <v>1750.0</v>
      </c>
      <c r="L381" s="32">
        <v>1.0</v>
      </c>
      <c r="M381" s="36">
        <v>3.0</v>
      </c>
    </row>
    <row r="382" ht="15.75" customHeight="1">
      <c r="A382" s="32" t="s">
        <v>367</v>
      </c>
      <c r="B382" s="32" t="s">
        <v>212</v>
      </c>
      <c r="C382" s="40" t="s">
        <v>358</v>
      </c>
      <c r="D382" s="24">
        <v>18.0</v>
      </c>
      <c r="E382" s="37" t="s">
        <v>58</v>
      </c>
      <c r="G382" s="24" t="s">
        <v>42</v>
      </c>
      <c r="H382" s="32" t="s">
        <v>43</v>
      </c>
      <c r="I382" s="32" t="s">
        <v>368</v>
      </c>
      <c r="J382" s="36">
        <v>530.0</v>
      </c>
      <c r="K382" s="32">
        <v>460.0</v>
      </c>
      <c r="L382" s="32">
        <v>3.0</v>
      </c>
      <c r="M382" s="36">
        <v>3.0</v>
      </c>
    </row>
    <row r="383" ht="15.75" customHeight="1">
      <c r="A383" s="32" t="s">
        <v>367</v>
      </c>
      <c r="B383" s="32" t="s">
        <v>212</v>
      </c>
      <c r="C383" s="40" t="s">
        <v>358</v>
      </c>
      <c r="D383" s="24">
        <v>18.0</v>
      </c>
      <c r="E383" s="37" t="s">
        <v>58</v>
      </c>
      <c r="G383" s="24" t="s">
        <v>42</v>
      </c>
      <c r="H383" s="32" t="s">
        <v>43</v>
      </c>
      <c r="I383" s="32" t="s">
        <v>369</v>
      </c>
      <c r="J383" s="36">
        <v>815.0</v>
      </c>
      <c r="K383" s="32">
        <v>710.0</v>
      </c>
      <c r="L383" s="32">
        <v>3.0</v>
      </c>
      <c r="M383" s="36">
        <v>3.0</v>
      </c>
    </row>
    <row r="384" ht="15.75" customHeight="1">
      <c r="A384" s="32" t="s">
        <v>367</v>
      </c>
      <c r="B384" s="32" t="s">
        <v>212</v>
      </c>
      <c r="C384" s="40" t="s">
        <v>358</v>
      </c>
      <c r="D384" s="24">
        <v>18.0</v>
      </c>
      <c r="E384" s="37" t="s">
        <v>58</v>
      </c>
      <c r="G384" s="24" t="s">
        <v>42</v>
      </c>
      <c r="H384" s="32" t="s">
        <v>43</v>
      </c>
      <c r="I384" s="32" t="s">
        <v>370</v>
      </c>
      <c r="J384" s="36">
        <v>1050.0</v>
      </c>
      <c r="K384" s="32">
        <v>890.0</v>
      </c>
      <c r="L384" s="32">
        <v>3.0</v>
      </c>
      <c r="M384" s="36">
        <v>3.0</v>
      </c>
    </row>
    <row r="385" ht="15.75" customHeight="1">
      <c r="A385" s="32" t="s">
        <v>367</v>
      </c>
      <c r="B385" s="32" t="s">
        <v>212</v>
      </c>
      <c r="C385" s="40" t="s">
        <v>358</v>
      </c>
      <c r="D385" s="24">
        <v>18.0</v>
      </c>
      <c r="E385" s="37" t="s">
        <v>58</v>
      </c>
      <c r="G385" s="24" t="s">
        <v>42</v>
      </c>
      <c r="H385" s="32" t="s">
        <v>43</v>
      </c>
      <c r="I385" s="32" t="s">
        <v>371</v>
      </c>
      <c r="J385" s="36">
        <v>1750.0</v>
      </c>
      <c r="K385" s="32">
        <v>1534.0</v>
      </c>
      <c r="L385" s="32">
        <v>3.0</v>
      </c>
      <c r="M385" s="36">
        <v>3.0</v>
      </c>
    </row>
    <row r="386" ht="15.75" customHeight="1">
      <c r="A386" s="32" t="s">
        <v>367</v>
      </c>
      <c r="B386" s="32" t="s">
        <v>212</v>
      </c>
      <c r="C386" s="40" t="s">
        <v>358</v>
      </c>
      <c r="D386" s="24">
        <v>18.0</v>
      </c>
      <c r="E386" s="37" t="s">
        <v>58</v>
      </c>
      <c r="G386" s="24" t="s">
        <v>42</v>
      </c>
      <c r="H386" s="32" t="s">
        <v>43</v>
      </c>
      <c r="I386" s="32" t="s">
        <v>372</v>
      </c>
      <c r="J386" s="36">
        <v>2850.0</v>
      </c>
      <c r="K386" s="32">
        <v>2478.0</v>
      </c>
      <c r="L386" s="32">
        <v>3.0</v>
      </c>
      <c r="M386" s="36">
        <v>3.0</v>
      </c>
    </row>
    <row r="387" ht="15.75" customHeight="1">
      <c r="A387" s="32" t="s">
        <v>367</v>
      </c>
      <c r="B387" s="32" t="s">
        <v>212</v>
      </c>
      <c r="C387" s="40" t="s">
        <v>358</v>
      </c>
      <c r="D387" s="24">
        <v>18.0</v>
      </c>
      <c r="E387" s="37" t="s">
        <v>58</v>
      </c>
      <c r="G387" s="24" t="s">
        <v>42</v>
      </c>
      <c r="H387" s="32" t="s">
        <v>43</v>
      </c>
      <c r="I387" s="32" t="s">
        <v>373</v>
      </c>
      <c r="J387" s="36">
        <v>3325.0</v>
      </c>
      <c r="K387" s="32">
        <v>2895.0</v>
      </c>
      <c r="L387" s="32">
        <v>3.0</v>
      </c>
      <c r="M387" s="36">
        <v>3.0</v>
      </c>
    </row>
    <row r="388" ht="15.75" customHeight="1">
      <c r="A388" s="32" t="s">
        <v>374</v>
      </c>
      <c r="B388" s="32" t="s">
        <v>212</v>
      </c>
      <c r="C388" s="40" t="s">
        <v>358</v>
      </c>
      <c r="D388" s="24">
        <v>18.0</v>
      </c>
      <c r="E388" s="37" t="s">
        <v>58</v>
      </c>
      <c r="G388" s="24" t="s">
        <v>42</v>
      </c>
      <c r="H388" s="32" t="s">
        <v>43</v>
      </c>
      <c r="I388" s="32" t="s">
        <v>371</v>
      </c>
      <c r="J388" s="36">
        <v>2350.0</v>
      </c>
      <c r="K388" s="32">
        <v>2125.0</v>
      </c>
      <c r="L388" s="32">
        <v>3.0</v>
      </c>
      <c r="M388" s="36">
        <v>3.0</v>
      </c>
    </row>
    <row r="389" ht="15.75" customHeight="1">
      <c r="A389" s="32" t="s">
        <v>374</v>
      </c>
      <c r="B389" s="32" t="s">
        <v>212</v>
      </c>
      <c r="C389" s="40" t="s">
        <v>358</v>
      </c>
      <c r="D389" s="24">
        <v>18.0</v>
      </c>
      <c r="E389" s="37" t="s">
        <v>58</v>
      </c>
      <c r="G389" s="24" t="s">
        <v>42</v>
      </c>
      <c r="H389" s="32" t="s">
        <v>43</v>
      </c>
      <c r="I389" s="32" t="s">
        <v>372</v>
      </c>
      <c r="J389" s="36">
        <v>3000.0</v>
      </c>
      <c r="K389" s="32">
        <v>2242.0</v>
      </c>
      <c r="L389" s="32">
        <v>4.0</v>
      </c>
      <c r="M389" s="36">
        <v>2.0</v>
      </c>
    </row>
    <row r="390" ht="15.75" customHeight="1">
      <c r="A390" s="32" t="s">
        <v>375</v>
      </c>
      <c r="B390" s="32" t="s">
        <v>201</v>
      </c>
      <c r="C390" s="40" t="s">
        <v>376</v>
      </c>
      <c r="D390" s="24">
        <v>18.0</v>
      </c>
      <c r="E390" s="37" t="s">
        <v>58</v>
      </c>
      <c r="F390" s="32" t="s">
        <v>377</v>
      </c>
      <c r="G390" s="24" t="s">
        <v>42</v>
      </c>
      <c r="H390" s="32" t="s">
        <v>43</v>
      </c>
      <c r="I390" s="32" t="s">
        <v>378</v>
      </c>
      <c r="J390" s="36">
        <v>50.0</v>
      </c>
      <c r="K390" s="32"/>
      <c r="L390" s="32">
        <v>17.0</v>
      </c>
      <c r="M390" s="36">
        <v>6.0</v>
      </c>
    </row>
    <row r="391" ht="15.75" customHeight="1">
      <c r="A391" s="32" t="s">
        <v>375</v>
      </c>
      <c r="B391" s="32" t="s">
        <v>201</v>
      </c>
      <c r="C391" s="40" t="s">
        <v>376</v>
      </c>
      <c r="D391" s="24">
        <v>18.0</v>
      </c>
      <c r="E391" s="37" t="s">
        <v>58</v>
      </c>
      <c r="F391" s="32" t="s">
        <v>377</v>
      </c>
      <c r="G391" s="24" t="s">
        <v>42</v>
      </c>
      <c r="H391" s="32" t="s">
        <v>43</v>
      </c>
      <c r="I391" s="32" t="s">
        <v>379</v>
      </c>
      <c r="J391" s="36">
        <v>75.0</v>
      </c>
      <c r="K391" s="32">
        <v>64.0</v>
      </c>
      <c r="L391" s="32">
        <v>8.0</v>
      </c>
      <c r="M391" s="36">
        <v>12.0</v>
      </c>
    </row>
    <row r="392" ht="15.75" customHeight="1">
      <c r="A392" s="32" t="s">
        <v>375</v>
      </c>
      <c r="B392" s="32" t="s">
        <v>201</v>
      </c>
      <c r="C392" s="40" t="s">
        <v>376</v>
      </c>
      <c r="D392" s="24">
        <v>18.0</v>
      </c>
      <c r="E392" s="37" t="s">
        <v>58</v>
      </c>
      <c r="F392" s="32" t="s">
        <v>377</v>
      </c>
      <c r="G392" s="24" t="s">
        <v>42</v>
      </c>
      <c r="H392" s="32" t="s">
        <v>43</v>
      </c>
      <c r="I392" s="32" t="s">
        <v>380</v>
      </c>
      <c r="J392" s="36">
        <v>155.0</v>
      </c>
      <c r="K392" s="32">
        <v>138.0</v>
      </c>
      <c r="L392" s="32">
        <v>3.0</v>
      </c>
      <c r="M392" s="36">
        <v>12.0</v>
      </c>
    </row>
    <row r="393" ht="15.75" customHeight="1">
      <c r="A393" s="32" t="s">
        <v>375</v>
      </c>
      <c r="B393" s="32" t="s">
        <v>201</v>
      </c>
      <c r="C393" s="40" t="s">
        <v>376</v>
      </c>
      <c r="D393" s="24">
        <v>18.0</v>
      </c>
      <c r="E393" s="37" t="s">
        <v>58</v>
      </c>
      <c r="F393" s="32" t="s">
        <v>377</v>
      </c>
      <c r="G393" s="24" t="s">
        <v>42</v>
      </c>
      <c r="H393" s="32" t="s">
        <v>43</v>
      </c>
      <c r="I393" s="32" t="s">
        <v>381</v>
      </c>
      <c r="J393" s="36">
        <v>210.0</v>
      </c>
      <c r="K393" s="32">
        <v>180.0</v>
      </c>
      <c r="L393" s="32">
        <v>27.0</v>
      </c>
      <c r="M393" s="36">
        <v>12.0</v>
      </c>
    </row>
    <row r="394" ht="15.75" customHeight="1">
      <c r="A394" s="32" t="s">
        <v>375</v>
      </c>
      <c r="B394" s="32" t="s">
        <v>201</v>
      </c>
      <c r="C394" s="40" t="s">
        <v>376</v>
      </c>
      <c r="D394" s="24">
        <v>18.0</v>
      </c>
      <c r="E394" s="37" t="s">
        <v>58</v>
      </c>
      <c r="F394" s="32" t="s">
        <v>377</v>
      </c>
      <c r="G394" s="24" t="s">
        <v>42</v>
      </c>
      <c r="H394" s="32" t="s">
        <v>43</v>
      </c>
      <c r="I394" s="32" t="s">
        <v>382</v>
      </c>
      <c r="J394" s="36">
        <v>330.0</v>
      </c>
      <c r="K394" s="32">
        <v>301.0</v>
      </c>
      <c r="L394" s="32">
        <v>15.0</v>
      </c>
      <c r="M394" s="36">
        <v>20.0</v>
      </c>
    </row>
    <row r="395" ht="15.75" customHeight="1">
      <c r="A395" s="32" t="s">
        <v>383</v>
      </c>
      <c r="B395" s="32" t="s">
        <v>201</v>
      </c>
      <c r="C395" s="40" t="s">
        <v>376</v>
      </c>
      <c r="D395" s="24">
        <v>18.0</v>
      </c>
      <c r="E395" s="37" t="s">
        <v>58</v>
      </c>
      <c r="F395" s="32" t="s">
        <v>377</v>
      </c>
      <c r="G395" s="24" t="s">
        <v>45</v>
      </c>
      <c r="J395" s="36">
        <v>210.0</v>
      </c>
      <c r="K395" s="32">
        <v>189.0</v>
      </c>
      <c r="L395" s="32">
        <v>14.0</v>
      </c>
      <c r="M395" s="36">
        <v>15.0</v>
      </c>
    </row>
    <row r="396" ht="15.75" customHeight="1">
      <c r="A396" s="32" t="s">
        <v>384</v>
      </c>
      <c r="B396" s="32" t="s">
        <v>201</v>
      </c>
      <c r="C396" s="40" t="s">
        <v>376</v>
      </c>
      <c r="D396" s="24">
        <v>18.0</v>
      </c>
      <c r="E396" s="37" t="s">
        <v>58</v>
      </c>
      <c r="F396" s="32" t="s">
        <v>377</v>
      </c>
      <c r="G396" s="24" t="s">
        <v>45</v>
      </c>
      <c r="J396" s="36">
        <v>250.0</v>
      </c>
      <c r="K396" s="32">
        <v>225.0</v>
      </c>
      <c r="L396" s="32">
        <v>23.0</v>
      </c>
      <c r="M396" s="36">
        <v>15.0</v>
      </c>
    </row>
    <row r="397" ht="15.75" customHeight="1">
      <c r="A397" s="32" t="s">
        <v>385</v>
      </c>
      <c r="B397" s="32" t="s">
        <v>201</v>
      </c>
      <c r="C397" s="40" t="s">
        <v>376</v>
      </c>
      <c r="D397" s="24">
        <v>18.0</v>
      </c>
      <c r="E397" s="37" t="s">
        <v>58</v>
      </c>
      <c r="F397" s="32" t="s">
        <v>377</v>
      </c>
      <c r="G397" s="24" t="s">
        <v>45</v>
      </c>
      <c r="J397" s="36">
        <v>120.0</v>
      </c>
      <c r="K397" s="32">
        <v>100.0</v>
      </c>
      <c r="L397" s="32">
        <v>21.0</v>
      </c>
      <c r="M397" s="36">
        <v>12.0</v>
      </c>
    </row>
    <row r="398" ht="15.75" customHeight="1">
      <c r="A398" s="32" t="s">
        <v>386</v>
      </c>
      <c r="B398" s="32" t="s">
        <v>201</v>
      </c>
      <c r="C398" s="40" t="s">
        <v>376</v>
      </c>
      <c r="D398" s="24">
        <v>18.0</v>
      </c>
      <c r="E398" s="37" t="s">
        <v>58</v>
      </c>
      <c r="F398" s="32" t="s">
        <v>377</v>
      </c>
      <c r="G398" s="24" t="s">
        <v>42</v>
      </c>
      <c r="H398" s="32" t="s">
        <v>43</v>
      </c>
      <c r="I398" s="32" t="s">
        <v>380</v>
      </c>
      <c r="J398" s="36">
        <v>6.0</v>
      </c>
      <c r="K398" s="32"/>
      <c r="L398" s="32">
        <v>24.0</v>
      </c>
      <c r="M398" s="36">
        <v>12.0</v>
      </c>
    </row>
    <row r="399" ht="15.75" customHeight="1">
      <c r="A399" s="32" t="s">
        <v>386</v>
      </c>
      <c r="B399" s="32" t="s">
        <v>201</v>
      </c>
      <c r="C399" s="40" t="s">
        <v>376</v>
      </c>
      <c r="D399" s="24">
        <v>18.0</v>
      </c>
      <c r="E399" s="37" t="s">
        <v>58</v>
      </c>
      <c r="F399" s="32" t="s">
        <v>377</v>
      </c>
      <c r="G399" s="24" t="s">
        <v>42</v>
      </c>
      <c r="H399" s="32" t="s">
        <v>43</v>
      </c>
      <c r="I399" s="32" t="s">
        <v>381</v>
      </c>
      <c r="J399" s="36">
        <v>8.0</v>
      </c>
      <c r="K399" s="32">
        <v>5.25</v>
      </c>
      <c r="L399" s="32">
        <v>108.0</v>
      </c>
      <c r="M399" s="36">
        <v>20.0</v>
      </c>
    </row>
    <row r="400" ht="15.75" customHeight="1">
      <c r="A400" s="32" t="s">
        <v>386</v>
      </c>
      <c r="B400" s="32" t="s">
        <v>201</v>
      </c>
      <c r="C400" s="40" t="s">
        <v>376</v>
      </c>
      <c r="D400" s="24">
        <v>18.0</v>
      </c>
      <c r="E400" s="37" t="s">
        <v>58</v>
      </c>
      <c r="F400" s="32" t="s">
        <v>377</v>
      </c>
      <c r="G400" s="24" t="s">
        <v>42</v>
      </c>
      <c r="H400" s="32" t="s">
        <v>43</v>
      </c>
      <c r="I400" s="32" t="s">
        <v>382</v>
      </c>
      <c r="J400" s="36">
        <v>10.0</v>
      </c>
      <c r="K400" s="32">
        <v>7.0</v>
      </c>
      <c r="L400" s="32">
        <v>20.0</v>
      </c>
      <c r="M400" s="36">
        <v>20.0</v>
      </c>
    </row>
    <row r="401" ht="15.75" customHeight="1">
      <c r="A401" s="32" t="s">
        <v>386</v>
      </c>
      <c r="B401" s="32" t="s">
        <v>201</v>
      </c>
      <c r="C401" s="40" t="s">
        <v>376</v>
      </c>
      <c r="D401" s="24">
        <v>18.0</v>
      </c>
      <c r="E401" s="37" t="s">
        <v>58</v>
      </c>
      <c r="F401" s="32" t="s">
        <v>377</v>
      </c>
      <c r="G401" s="24" t="s">
        <v>42</v>
      </c>
      <c r="H401" s="32" t="s">
        <v>43</v>
      </c>
      <c r="I401" s="32" t="s">
        <v>387</v>
      </c>
      <c r="J401" s="36">
        <v>20.0</v>
      </c>
      <c r="K401" s="32"/>
      <c r="L401" s="32">
        <v>46.0</v>
      </c>
      <c r="M401" s="36">
        <v>12.0</v>
      </c>
    </row>
    <row r="402" ht="15.75" customHeight="1">
      <c r="A402" s="32" t="s">
        <v>386</v>
      </c>
      <c r="B402" s="32" t="s">
        <v>201</v>
      </c>
      <c r="C402" s="40" t="s">
        <v>376</v>
      </c>
      <c r="D402" s="24">
        <v>18.0</v>
      </c>
      <c r="E402" s="37" t="s">
        <v>58</v>
      </c>
      <c r="F402" s="32" t="s">
        <v>377</v>
      </c>
      <c r="G402" s="24" t="s">
        <v>42</v>
      </c>
      <c r="H402" s="32" t="s">
        <v>43</v>
      </c>
      <c r="I402" s="32" t="s">
        <v>388</v>
      </c>
      <c r="J402" s="36">
        <v>30.0</v>
      </c>
      <c r="K402" s="32">
        <v>23.6</v>
      </c>
      <c r="L402" s="32">
        <v>13.0</v>
      </c>
      <c r="M402" s="36">
        <v>12.0</v>
      </c>
    </row>
    <row r="403" ht="15.75" customHeight="1">
      <c r="A403" s="32" t="s">
        <v>389</v>
      </c>
      <c r="B403" s="32" t="s">
        <v>201</v>
      </c>
      <c r="C403" s="40" t="s">
        <v>376</v>
      </c>
      <c r="D403" s="24">
        <v>18.0</v>
      </c>
      <c r="E403" s="37" t="s">
        <v>58</v>
      </c>
      <c r="F403" s="32" t="s">
        <v>377</v>
      </c>
      <c r="G403" s="24" t="s">
        <v>42</v>
      </c>
      <c r="H403" s="32" t="s">
        <v>43</v>
      </c>
      <c r="I403" s="32" t="s">
        <v>387</v>
      </c>
      <c r="J403" s="36">
        <v>80.0</v>
      </c>
      <c r="K403" s="32"/>
      <c r="L403" s="32">
        <v>14.0</v>
      </c>
      <c r="M403" s="36">
        <v>10.0</v>
      </c>
    </row>
    <row r="404" ht="15.75" customHeight="1">
      <c r="A404" s="32" t="s">
        <v>389</v>
      </c>
      <c r="B404" s="32" t="s">
        <v>201</v>
      </c>
      <c r="C404" s="40" t="s">
        <v>376</v>
      </c>
      <c r="D404" s="24">
        <v>18.0</v>
      </c>
      <c r="E404" s="37" t="s">
        <v>58</v>
      </c>
      <c r="F404" s="32" t="s">
        <v>377</v>
      </c>
      <c r="G404" s="24" t="s">
        <v>42</v>
      </c>
      <c r="H404" s="32" t="s">
        <v>43</v>
      </c>
      <c r="I404" s="32" t="s">
        <v>388</v>
      </c>
      <c r="J404" s="36">
        <v>100.0</v>
      </c>
      <c r="K404" s="32"/>
      <c r="L404" s="32">
        <v>4.0</v>
      </c>
      <c r="M404" s="36">
        <v>10.0</v>
      </c>
    </row>
    <row r="405" ht="15.75" customHeight="1">
      <c r="A405" s="32" t="s">
        <v>389</v>
      </c>
      <c r="B405" s="32" t="s">
        <v>201</v>
      </c>
      <c r="C405" s="40" t="s">
        <v>376</v>
      </c>
      <c r="D405" s="24">
        <v>18.0</v>
      </c>
      <c r="E405" s="37" t="s">
        <v>58</v>
      </c>
      <c r="F405" s="32" t="s">
        <v>377</v>
      </c>
      <c r="G405" s="24" t="s">
        <v>42</v>
      </c>
      <c r="H405" s="32" t="s">
        <v>43</v>
      </c>
      <c r="I405" s="32" t="s">
        <v>390</v>
      </c>
      <c r="J405" s="36">
        <v>125.0</v>
      </c>
      <c r="K405" s="32"/>
      <c r="L405" s="32">
        <v>7.0</v>
      </c>
      <c r="M405" s="36">
        <v>10.0</v>
      </c>
    </row>
    <row r="406" ht="15.75" customHeight="1">
      <c r="A406" s="32" t="s">
        <v>391</v>
      </c>
      <c r="B406" s="32" t="s">
        <v>212</v>
      </c>
      <c r="C406" s="40" t="s">
        <v>392</v>
      </c>
      <c r="D406" s="24">
        <v>18.0</v>
      </c>
      <c r="E406" s="37" t="s">
        <v>58</v>
      </c>
      <c r="F406" s="32" t="s">
        <v>393</v>
      </c>
      <c r="G406" s="24" t="s">
        <v>45</v>
      </c>
      <c r="J406" s="36">
        <v>20.0</v>
      </c>
      <c r="K406" s="32">
        <v>12.5</v>
      </c>
      <c r="L406" s="32">
        <v>42.0</v>
      </c>
      <c r="M406" s="36">
        <v>25.0</v>
      </c>
    </row>
    <row r="407" ht="15.75" customHeight="1">
      <c r="A407" s="32" t="s">
        <v>394</v>
      </c>
      <c r="B407" s="32" t="s">
        <v>212</v>
      </c>
      <c r="C407" s="40" t="s">
        <v>395</v>
      </c>
      <c r="D407" s="24">
        <v>18.0</v>
      </c>
      <c r="E407" s="37" t="s">
        <v>58</v>
      </c>
      <c r="F407" s="32" t="s">
        <v>396</v>
      </c>
      <c r="G407" s="24" t="s">
        <v>45</v>
      </c>
      <c r="J407" s="36">
        <v>25.0</v>
      </c>
      <c r="K407" s="32">
        <v>17.5</v>
      </c>
      <c r="L407" s="32">
        <v>195.0</v>
      </c>
      <c r="M407" s="36">
        <v>25.0</v>
      </c>
    </row>
    <row r="408" ht="15.75" customHeight="1">
      <c r="A408" s="32" t="s">
        <v>397</v>
      </c>
      <c r="B408" s="32" t="s">
        <v>212</v>
      </c>
      <c r="C408" s="40" t="s">
        <v>398</v>
      </c>
      <c r="D408" s="24">
        <v>18.0</v>
      </c>
      <c r="E408" s="37" t="s">
        <v>58</v>
      </c>
      <c r="F408" s="32" t="s">
        <v>393</v>
      </c>
      <c r="G408" s="24" t="s">
        <v>45</v>
      </c>
      <c r="J408" s="36">
        <v>220.0</v>
      </c>
      <c r="K408" s="32">
        <v>172.0</v>
      </c>
      <c r="L408" s="32">
        <v>13.0</v>
      </c>
      <c r="M408" s="36">
        <v>15.0</v>
      </c>
    </row>
    <row r="409" ht="15.75" customHeight="1">
      <c r="A409" s="32" t="s">
        <v>399</v>
      </c>
      <c r="B409" s="32" t="s">
        <v>212</v>
      </c>
      <c r="C409" s="40" t="s">
        <v>398</v>
      </c>
      <c r="D409" s="24">
        <v>18.0</v>
      </c>
      <c r="E409" s="37" t="s">
        <v>58</v>
      </c>
      <c r="F409" s="32" t="s">
        <v>393</v>
      </c>
      <c r="G409" s="24" t="s">
        <v>42</v>
      </c>
      <c r="H409" s="32" t="s">
        <v>43</v>
      </c>
      <c r="I409" s="32" t="s">
        <v>400</v>
      </c>
      <c r="J409" s="36">
        <v>230.0</v>
      </c>
      <c r="K409" s="32">
        <v>215.0</v>
      </c>
      <c r="L409" s="32">
        <v>7.0</v>
      </c>
      <c r="M409" s="36">
        <v>10.0</v>
      </c>
    </row>
    <row r="410" ht="15.75" customHeight="1">
      <c r="A410" s="32" t="s">
        <v>399</v>
      </c>
      <c r="B410" s="32" t="s">
        <v>212</v>
      </c>
      <c r="C410" s="40" t="s">
        <v>398</v>
      </c>
      <c r="D410" s="24">
        <v>18.0</v>
      </c>
      <c r="E410" s="37" t="s">
        <v>58</v>
      </c>
      <c r="F410" s="32" t="s">
        <v>393</v>
      </c>
      <c r="G410" s="24" t="s">
        <v>42</v>
      </c>
      <c r="H410" s="32" t="s">
        <v>43</v>
      </c>
      <c r="I410" s="32" t="s">
        <v>401</v>
      </c>
      <c r="J410" s="36">
        <v>250.0</v>
      </c>
      <c r="K410" s="32">
        <v>228.0</v>
      </c>
      <c r="L410" s="32">
        <v>10.0</v>
      </c>
      <c r="M410" s="36">
        <v>10.0</v>
      </c>
    </row>
    <row r="411" ht="15.75" customHeight="1">
      <c r="A411" s="32" t="s">
        <v>402</v>
      </c>
      <c r="B411" s="32" t="s">
        <v>212</v>
      </c>
      <c r="C411" s="40" t="s">
        <v>398</v>
      </c>
      <c r="D411" s="24">
        <v>18.0</v>
      </c>
      <c r="E411" s="37" t="s">
        <v>58</v>
      </c>
      <c r="F411" s="32" t="s">
        <v>393</v>
      </c>
      <c r="G411" s="24" t="s">
        <v>42</v>
      </c>
      <c r="H411" s="32" t="s">
        <v>43</v>
      </c>
      <c r="I411" s="32" t="s">
        <v>403</v>
      </c>
      <c r="J411" s="36">
        <v>195.0</v>
      </c>
      <c r="L411" s="32">
        <v>4.0</v>
      </c>
      <c r="M411" s="43"/>
    </row>
    <row r="412" ht="15.75" customHeight="1">
      <c r="A412" s="32" t="s">
        <v>402</v>
      </c>
      <c r="B412" s="32" t="s">
        <v>212</v>
      </c>
      <c r="C412" s="40" t="s">
        <v>398</v>
      </c>
      <c r="D412" s="24">
        <v>18.0</v>
      </c>
      <c r="E412" s="37" t="s">
        <v>58</v>
      </c>
      <c r="F412" s="32" t="s">
        <v>393</v>
      </c>
      <c r="G412" s="24" t="s">
        <v>42</v>
      </c>
      <c r="H412" s="32" t="s">
        <v>43</v>
      </c>
      <c r="I412" s="32" t="s">
        <v>404</v>
      </c>
      <c r="J412" s="36">
        <v>225.0</v>
      </c>
      <c r="L412" s="32">
        <v>5.0</v>
      </c>
      <c r="M412" s="43"/>
    </row>
    <row r="413" ht="15.75" customHeight="1">
      <c r="A413" s="32" t="s">
        <v>402</v>
      </c>
      <c r="B413" s="32" t="s">
        <v>212</v>
      </c>
      <c r="C413" s="40" t="s">
        <v>398</v>
      </c>
      <c r="D413" s="24">
        <v>18.0</v>
      </c>
      <c r="E413" s="37" t="s">
        <v>58</v>
      </c>
      <c r="F413" s="32" t="s">
        <v>393</v>
      </c>
      <c r="G413" s="24" t="s">
        <v>42</v>
      </c>
      <c r="H413" s="32" t="s">
        <v>43</v>
      </c>
      <c r="I413" s="32" t="s">
        <v>405</v>
      </c>
      <c r="J413" s="36">
        <v>295.0</v>
      </c>
      <c r="K413" s="32">
        <v>190.0</v>
      </c>
      <c r="L413" s="32">
        <v>3.0</v>
      </c>
      <c r="M413" s="36">
        <v>3.0</v>
      </c>
    </row>
    <row r="414" ht="15.75" customHeight="1">
      <c r="A414" s="32" t="s">
        <v>402</v>
      </c>
      <c r="B414" s="32" t="s">
        <v>212</v>
      </c>
      <c r="C414" s="40" t="s">
        <v>398</v>
      </c>
      <c r="D414" s="24">
        <v>18.0</v>
      </c>
      <c r="E414" s="37" t="s">
        <v>58</v>
      </c>
      <c r="F414" s="32" t="s">
        <v>393</v>
      </c>
      <c r="G414" s="24" t="s">
        <v>42</v>
      </c>
      <c r="H414" s="32" t="s">
        <v>43</v>
      </c>
      <c r="I414" s="32" t="s">
        <v>406</v>
      </c>
      <c r="J414" s="36">
        <v>375.0</v>
      </c>
      <c r="L414" s="32">
        <v>2.0</v>
      </c>
      <c r="M414" s="36">
        <v>3.0</v>
      </c>
    </row>
    <row r="415" ht="15.75" customHeight="1">
      <c r="A415" s="32" t="s">
        <v>402</v>
      </c>
      <c r="B415" s="32" t="s">
        <v>212</v>
      </c>
      <c r="C415" s="40" t="s">
        <v>398</v>
      </c>
      <c r="D415" s="24">
        <v>18.0</v>
      </c>
      <c r="E415" s="37" t="s">
        <v>58</v>
      </c>
      <c r="F415" s="32" t="s">
        <v>393</v>
      </c>
      <c r="G415" s="24" t="s">
        <v>42</v>
      </c>
      <c r="H415" s="32" t="s">
        <v>43</v>
      </c>
      <c r="I415" s="32" t="s">
        <v>407</v>
      </c>
      <c r="J415" s="36">
        <v>710.0</v>
      </c>
      <c r="L415" s="32">
        <v>3.0</v>
      </c>
      <c r="M415" s="36">
        <v>3.0</v>
      </c>
    </row>
    <row r="416" ht="15.75" customHeight="1">
      <c r="A416" s="32" t="s">
        <v>408</v>
      </c>
      <c r="B416" s="32" t="s">
        <v>212</v>
      </c>
      <c r="C416" s="40" t="s">
        <v>398</v>
      </c>
      <c r="D416" s="24">
        <v>18.0</v>
      </c>
      <c r="E416" s="37" t="s">
        <v>58</v>
      </c>
      <c r="F416" s="32" t="s">
        <v>393</v>
      </c>
      <c r="G416" s="24" t="s">
        <v>42</v>
      </c>
      <c r="H416" s="32" t="s">
        <v>409</v>
      </c>
      <c r="I416" s="32" t="s">
        <v>410</v>
      </c>
      <c r="J416" s="36">
        <v>12.0</v>
      </c>
      <c r="K416" s="32">
        <v>10.0</v>
      </c>
      <c r="L416" s="32">
        <v>134.0</v>
      </c>
      <c r="M416" s="36">
        <v>100.0</v>
      </c>
    </row>
    <row r="417" ht="15.75" customHeight="1">
      <c r="A417" s="32" t="s">
        <v>408</v>
      </c>
      <c r="B417" s="32" t="s">
        <v>212</v>
      </c>
      <c r="C417" s="40" t="s">
        <v>411</v>
      </c>
      <c r="D417" s="24">
        <v>18.0</v>
      </c>
      <c r="E417" s="37" t="s">
        <v>58</v>
      </c>
      <c r="F417" s="32" t="s">
        <v>393</v>
      </c>
      <c r="G417" s="24" t="s">
        <v>42</v>
      </c>
      <c r="H417" s="32" t="s">
        <v>409</v>
      </c>
      <c r="I417" s="32" t="s">
        <v>412</v>
      </c>
      <c r="J417" s="36">
        <v>12.0</v>
      </c>
      <c r="K417" s="32">
        <v>8.8</v>
      </c>
      <c r="L417" s="32">
        <v>180.0</v>
      </c>
      <c r="M417" s="36">
        <v>100.0</v>
      </c>
    </row>
    <row r="418" ht="15.75" customHeight="1">
      <c r="A418" s="32" t="s">
        <v>408</v>
      </c>
      <c r="B418" s="32" t="s">
        <v>212</v>
      </c>
      <c r="C418" s="40" t="s">
        <v>413</v>
      </c>
      <c r="D418" s="24">
        <v>18.0</v>
      </c>
      <c r="E418" s="37" t="s">
        <v>58</v>
      </c>
      <c r="F418" s="32" t="s">
        <v>393</v>
      </c>
      <c r="G418" s="24" t="s">
        <v>42</v>
      </c>
      <c r="H418" s="32" t="s">
        <v>409</v>
      </c>
      <c r="I418" s="32" t="s">
        <v>414</v>
      </c>
      <c r="J418" s="36">
        <v>12.0</v>
      </c>
      <c r="K418" s="32">
        <v>8.8</v>
      </c>
      <c r="L418" s="32">
        <v>99.0</v>
      </c>
      <c r="M418" s="36">
        <v>100.0</v>
      </c>
    </row>
    <row r="419" ht="15.75" customHeight="1">
      <c r="A419" s="32" t="s">
        <v>408</v>
      </c>
      <c r="B419" s="32" t="s">
        <v>212</v>
      </c>
      <c r="C419" s="40" t="s">
        <v>415</v>
      </c>
      <c r="D419" s="24">
        <v>18.0</v>
      </c>
      <c r="E419" s="37" t="s">
        <v>58</v>
      </c>
      <c r="F419" s="32" t="s">
        <v>393</v>
      </c>
      <c r="G419" s="24" t="s">
        <v>42</v>
      </c>
      <c r="H419" s="32" t="s">
        <v>409</v>
      </c>
      <c r="I419" s="32" t="s">
        <v>416</v>
      </c>
      <c r="J419" s="36">
        <v>12.0</v>
      </c>
      <c r="K419" s="32">
        <v>8.7</v>
      </c>
      <c r="L419" s="32">
        <v>14.0</v>
      </c>
      <c r="M419" s="36">
        <v>100.0</v>
      </c>
    </row>
    <row r="420" ht="15.75" customHeight="1">
      <c r="A420" s="32" t="s">
        <v>408</v>
      </c>
      <c r="B420" s="32" t="s">
        <v>212</v>
      </c>
      <c r="C420" s="40" t="s">
        <v>417</v>
      </c>
      <c r="D420" s="24">
        <v>18.0</v>
      </c>
      <c r="E420" s="37" t="s">
        <v>58</v>
      </c>
      <c r="F420" s="32" t="s">
        <v>393</v>
      </c>
      <c r="G420" s="24" t="s">
        <v>42</v>
      </c>
      <c r="H420" s="32" t="s">
        <v>409</v>
      </c>
      <c r="I420" s="32" t="s">
        <v>418</v>
      </c>
      <c r="J420" s="36">
        <v>12.0</v>
      </c>
      <c r="K420" s="32">
        <v>8.8</v>
      </c>
      <c r="L420" s="32">
        <v>112.0</v>
      </c>
      <c r="M420" s="36">
        <v>100.0</v>
      </c>
    </row>
    <row r="421" ht="15.75" customHeight="1">
      <c r="A421" s="32" t="s">
        <v>408</v>
      </c>
      <c r="B421" s="32" t="s">
        <v>212</v>
      </c>
      <c r="C421" s="40" t="s">
        <v>419</v>
      </c>
      <c r="D421" s="24">
        <v>18.0</v>
      </c>
      <c r="E421" s="37" t="s">
        <v>58</v>
      </c>
      <c r="F421" s="32" t="s">
        <v>393</v>
      </c>
      <c r="G421" s="24" t="s">
        <v>42</v>
      </c>
      <c r="H421" s="32" t="s">
        <v>409</v>
      </c>
      <c r="I421" s="32" t="s">
        <v>420</v>
      </c>
      <c r="J421" s="36">
        <v>12.0</v>
      </c>
      <c r="K421" s="32">
        <v>8.8</v>
      </c>
      <c r="L421" s="32">
        <v>262.0</v>
      </c>
      <c r="M421" s="36">
        <v>100.0</v>
      </c>
    </row>
    <row r="422" ht="15.75" customHeight="1">
      <c r="A422" s="32" t="s">
        <v>421</v>
      </c>
      <c r="B422" s="32" t="s">
        <v>212</v>
      </c>
      <c r="C422" s="40" t="s">
        <v>413</v>
      </c>
      <c r="D422" s="24">
        <v>18.0</v>
      </c>
      <c r="E422" s="37" t="s">
        <v>58</v>
      </c>
      <c r="F422" s="32" t="s">
        <v>422</v>
      </c>
      <c r="G422" s="24" t="s">
        <v>45</v>
      </c>
      <c r="J422" s="36">
        <v>45.0</v>
      </c>
      <c r="K422" s="32">
        <v>37.0</v>
      </c>
      <c r="L422" s="32">
        <v>10.0</v>
      </c>
      <c r="M422" s="36">
        <v>6.0</v>
      </c>
    </row>
    <row r="423" ht="15.75" customHeight="1">
      <c r="A423" s="32" t="s">
        <v>423</v>
      </c>
      <c r="B423" s="32" t="s">
        <v>212</v>
      </c>
      <c r="C423" s="40" t="s">
        <v>424</v>
      </c>
      <c r="D423" s="24">
        <v>18.0</v>
      </c>
      <c r="E423" s="37" t="s">
        <v>58</v>
      </c>
      <c r="F423" s="32" t="s">
        <v>425</v>
      </c>
      <c r="G423" s="24" t="s">
        <v>42</v>
      </c>
      <c r="H423" s="32" t="s">
        <v>43</v>
      </c>
      <c r="I423" s="32" t="s">
        <v>426</v>
      </c>
      <c r="J423" s="36">
        <v>70.0</v>
      </c>
      <c r="K423" s="32">
        <v>45.0</v>
      </c>
      <c r="L423" s="32">
        <v>5.0</v>
      </c>
      <c r="M423" s="36">
        <v>3.0</v>
      </c>
    </row>
    <row r="424" ht="15.75" customHeight="1">
      <c r="A424" s="32" t="s">
        <v>423</v>
      </c>
      <c r="B424" s="32" t="s">
        <v>212</v>
      </c>
      <c r="C424" s="40" t="s">
        <v>424</v>
      </c>
      <c r="D424" s="24">
        <v>18.0</v>
      </c>
      <c r="E424" s="37" t="s">
        <v>58</v>
      </c>
      <c r="F424" s="32" t="s">
        <v>425</v>
      </c>
      <c r="G424" s="24" t="s">
        <v>42</v>
      </c>
      <c r="H424" s="32" t="s">
        <v>43</v>
      </c>
      <c r="I424" s="32" t="s">
        <v>427</v>
      </c>
      <c r="J424" s="36">
        <v>80.0</v>
      </c>
      <c r="K424" s="32">
        <v>60.0</v>
      </c>
      <c r="L424" s="32">
        <v>12.0</v>
      </c>
      <c r="M424" s="36">
        <v>3.0</v>
      </c>
    </row>
    <row r="425" ht="15.75" customHeight="1">
      <c r="A425" s="32" t="s">
        <v>423</v>
      </c>
      <c r="B425" s="32" t="s">
        <v>212</v>
      </c>
      <c r="C425" s="40" t="s">
        <v>424</v>
      </c>
      <c r="D425" s="24">
        <v>18.0</v>
      </c>
      <c r="E425" s="37" t="s">
        <v>58</v>
      </c>
      <c r="F425" s="32" t="s">
        <v>425</v>
      </c>
      <c r="G425" s="24" t="s">
        <v>42</v>
      </c>
      <c r="H425" s="32" t="s">
        <v>43</v>
      </c>
      <c r="I425" s="32" t="s">
        <v>428</v>
      </c>
      <c r="J425" s="36">
        <v>90.0</v>
      </c>
      <c r="K425" s="32">
        <v>70.0</v>
      </c>
      <c r="L425" s="32">
        <v>6.0</v>
      </c>
      <c r="M425" s="36">
        <v>3.0</v>
      </c>
    </row>
    <row r="426" ht="15.75" customHeight="1">
      <c r="A426" s="32" t="s">
        <v>423</v>
      </c>
      <c r="B426" s="32" t="s">
        <v>212</v>
      </c>
      <c r="C426" s="40" t="s">
        <v>424</v>
      </c>
      <c r="D426" s="24">
        <v>18.0</v>
      </c>
      <c r="E426" s="37" t="s">
        <v>58</v>
      </c>
      <c r="F426" s="32" t="s">
        <v>425</v>
      </c>
      <c r="G426" s="24" t="s">
        <v>42</v>
      </c>
      <c r="H426" s="32" t="s">
        <v>43</v>
      </c>
      <c r="I426" s="32" t="s">
        <v>429</v>
      </c>
      <c r="J426" s="36">
        <v>100.0</v>
      </c>
      <c r="K426" s="32">
        <v>80.0</v>
      </c>
      <c r="L426" s="32">
        <v>6.0</v>
      </c>
      <c r="M426" s="36">
        <v>3.0</v>
      </c>
    </row>
    <row r="427" ht="15.75" customHeight="1">
      <c r="A427" s="32" t="s">
        <v>423</v>
      </c>
      <c r="B427" s="32" t="s">
        <v>212</v>
      </c>
      <c r="C427" s="40" t="s">
        <v>424</v>
      </c>
      <c r="D427" s="24">
        <v>18.0</v>
      </c>
      <c r="E427" s="37" t="s">
        <v>58</v>
      </c>
      <c r="F427" s="32" t="s">
        <v>425</v>
      </c>
      <c r="G427" s="24" t="s">
        <v>42</v>
      </c>
      <c r="H427" s="32" t="s">
        <v>43</v>
      </c>
      <c r="I427" s="32" t="s">
        <v>430</v>
      </c>
      <c r="J427" s="36">
        <v>170.0</v>
      </c>
      <c r="K427" s="32">
        <v>130.0</v>
      </c>
      <c r="L427" s="32">
        <v>4.0</v>
      </c>
      <c r="M427" s="36">
        <v>3.0</v>
      </c>
    </row>
    <row r="428" ht="15.75" customHeight="1">
      <c r="A428" s="32" t="s">
        <v>423</v>
      </c>
      <c r="B428" s="32" t="s">
        <v>212</v>
      </c>
      <c r="C428" s="40" t="s">
        <v>424</v>
      </c>
      <c r="D428" s="24">
        <v>18.0</v>
      </c>
      <c r="E428" s="37" t="s">
        <v>58</v>
      </c>
      <c r="F428" s="32" t="s">
        <v>425</v>
      </c>
      <c r="G428" s="24" t="s">
        <v>42</v>
      </c>
      <c r="H428" s="32" t="s">
        <v>43</v>
      </c>
      <c r="I428" s="32" t="s">
        <v>431</v>
      </c>
      <c r="J428" s="36">
        <v>200.0</v>
      </c>
      <c r="K428" s="32">
        <v>160.0</v>
      </c>
      <c r="L428" s="32">
        <v>2.0</v>
      </c>
      <c r="M428" s="36">
        <v>3.0</v>
      </c>
    </row>
    <row r="429" ht="15.75" customHeight="1">
      <c r="A429" s="32" t="s">
        <v>432</v>
      </c>
      <c r="B429" s="32" t="s">
        <v>212</v>
      </c>
      <c r="C429" s="40" t="s">
        <v>424</v>
      </c>
      <c r="D429" s="24">
        <v>18.0</v>
      </c>
      <c r="E429" s="37" t="s">
        <v>58</v>
      </c>
      <c r="F429" s="32" t="s">
        <v>425</v>
      </c>
      <c r="G429" s="24" t="s">
        <v>42</v>
      </c>
      <c r="H429" s="32" t="s">
        <v>43</v>
      </c>
      <c r="I429" s="32" t="s">
        <v>433</v>
      </c>
      <c r="J429" s="36">
        <v>60.0</v>
      </c>
      <c r="K429" s="32">
        <v>35.0</v>
      </c>
      <c r="L429" s="32">
        <v>9.0</v>
      </c>
      <c r="M429" s="36">
        <v>5.0</v>
      </c>
    </row>
    <row r="430" ht="15.75" customHeight="1">
      <c r="A430" s="32" t="s">
        <v>432</v>
      </c>
      <c r="B430" s="32" t="s">
        <v>212</v>
      </c>
      <c r="C430" s="40" t="s">
        <v>424</v>
      </c>
      <c r="D430" s="24">
        <v>18.0</v>
      </c>
      <c r="E430" s="37" t="s">
        <v>58</v>
      </c>
      <c r="F430" s="32" t="s">
        <v>425</v>
      </c>
      <c r="G430" s="24" t="s">
        <v>42</v>
      </c>
      <c r="H430" s="32" t="s">
        <v>43</v>
      </c>
      <c r="I430" s="32" t="s">
        <v>434</v>
      </c>
      <c r="J430" s="36">
        <v>70.0</v>
      </c>
      <c r="K430" s="32">
        <v>45.0</v>
      </c>
      <c r="L430" s="32">
        <v>2.0</v>
      </c>
      <c r="M430" s="36">
        <v>2.0</v>
      </c>
    </row>
    <row r="431" ht="15.75" customHeight="1">
      <c r="A431" s="32" t="s">
        <v>432</v>
      </c>
      <c r="B431" s="32" t="s">
        <v>212</v>
      </c>
      <c r="C431" s="40" t="s">
        <v>424</v>
      </c>
      <c r="D431" s="24">
        <v>18.0</v>
      </c>
      <c r="E431" s="37" t="s">
        <v>58</v>
      </c>
      <c r="F431" s="32" t="s">
        <v>425</v>
      </c>
      <c r="G431" s="24" t="s">
        <v>42</v>
      </c>
      <c r="H431" s="32" t="s">
        <v>43</v>
      </c>
      <c r="I431" s="32" t="s">
        <v>428</v>
      </c>
      <c r="J431" s="36">
        <v>75.0</v>
      </c>
      <c r="K431" s="32">
        <v>50.0</v>
      </c>
      <c r="L431" s="32">
        <v>2.0</v>
      </c>
      <c r="M431" s="36">
        <v>2.0</v>
      </c>
    </row>
    <row r="432" ht="15.75" customHeight="1">
      <c r="A432" s="32" t="s">
        <v>435</v>
      </c>
      <c r="B432" s="32" t="s">
        <v>212</v>
      </c>
      <c r="C432" s="40" t="s">
        <v>436</v>
      </c>
      <c r="D432" s="24">
        <v>18.0</v>
      </c>
      <c r="E432" s="37" t="s">
        <v>58</v>
      </c>
      <c r="F432" s="32" t="s">
        <v>437</v>
      </c>
      <c r="G432" s="24" t="s">
        <v>45</v>
      </c>
      <c r="H432" s="32" t="s">
        <v>43</v>
      </c>
      <c r="J432" s="36">
        <v>65.0</v>
      </c>
      <c r="K432" s="32">
        <v>41.0</v>
      </c>
      <c r="L432" s="32">
        <v>6.0</v>
      </c>
      <c r="M432" s="36">
        <v>5.0</v>
      </c>
    </row>
    <row r="433" ht="15.75" customHeight="1">
      <c r="A433" s="32" t="s">
        <v>438</v>
      </c>
      <c r="B433" s="32" t="s">
        <v>212</v>
      </c>
      <c r="C433" s="40" t="s">
        <v>439</v>
      </c>
      <c r="D433" s="24">
        <v>18.0</v>
      </c>
      <c r="E433" s="37" t="s">
        <v>58</v>
      </c>
      <c r="F433" s="32" t="s">
        <v>440</v>
      </c>
      <c r="G433" s="24" t="s">
        <v>42</v>
      </c>
      <c r="H433" s="32" t="s">
        <v>43</v>
      </c>
      <c r="I433" s="32" t="s">
        <v>441</v>
      </c>
      <c r="J433" s="36">
        <v>220.0</v>
      </c>
      <c r="K433" s="32">
        <v>166.0</v>
      </c>
      <c r="L433" s="32">
        <v>7.0</v>
      </c>
      <c r="M433" s="36">
        <v>4.0</v>
      </c>
    </row>
    <row r="434" ht="15.75" customHeight="1">
      <c r="A434" s="32" t="s">
        <v>438</v>
      </c>
      <c r="B434" s="32" t="s">
        <v>212</v>
      </c>
      <c r="C434" s="40" t="s">
        <v>439</v>
      </c>
      <c r="D434" s="24">
        <v>18.0</v>
      </c>
      <c r="E434" s="37" t="s">
        <v>58</v>
      </c>
      <c r="F434" s="32" t="s">
        <v>440</v>
      </c>
      <c r="G434" s="24" t="s">
        <v>42</v>
      </c>
      <c r="H434" s="32" t="s">
        <v>43</v>
      </c>
      <c r="I434" s="32" t="s">
        <v>442</v>
      </c>
      <c r="J434" s="36">
        <v>240.0</v>
      </c>
      <c r="K434" s="32">
        <v>204.0</v>
      </c>
      <c r="L434" s="32">
        <v>3.0</v>
      </c>
      <c r="M434" s="36">
        <v>4.0</v>
      </c>
    </row>
    <row r="435" ht="15.75" customHeight="1">
      <c r="A435" s="32" t="s">
        <v>443</v>
      </c>
      <c r="B435" s="32" t="s">
        <v>212</v>
      </c>
      <c r="C435" s="40" t="s">
        <v>439</v>
      </c>
      <c r="D435" s="24">
        <v>18.0</v>
      </c>
      <c r="E435" s="37" t="s">
        <v>58</v>
      </c>
      <c r="F435" s="32" t="s">
        <v>444</v>
      </c>
      <c r="G435" s="24" t="s">
        <v>42</v>
      </c>
      <c r="H435" s="32" t="s">
        <v>43</v>
      </c>
      <c r="I435" s="32" t="s">
        <v>445</v>
      </c>
      <c r="J435" s="36">
        <v>160.0</v>
      </c>
      <c r="K435" s="32">
        <v>120.0</v>
      </c>
      <c r="L435" s="32">
        <v>5.0</v>
      </c>
      <c r="M435" s="36">
        <v>4.0</v>
      </c>
    </row>
    <row r="436" ht="15.75" customHeight="1">
      <c r="A436" s="32" t="s">
        <v>443</v>
      </c>
      <c r="B436" s="32" t="s">
        <v>212</v>
      </c>
      <c r="C436" s="40" t="s">
        <v>439</v>
      </c>
      <c r="D436" s="24">
        <v>18.0</v>
      </c>
      <c r="E436" s="37" t="s">
        <v>58</v>
      </c>
      <c r="F436" s="32" t="s">
        <v>444</v>
      </c>
      <c r="G436" s="24" t="s">
        <v>42</v>
      </c>
      <c r="H436" s="32" t="s">
        <v>43</v>
      </c>
      <c r="I436" s="32" t="s">
        <v>446</v>
      </c>
      <c r="J436" s="36">
        <v>175.0</v>
      </c>
      <c r="K436" s="32">
        <v>130.0</v>
      </c>
      <c r="L436" s="32">
        <v>2.0</v>
      </c>
      <c r="M436" s="36">
        <v>4.0</v>
      </c>
    </row>
    <row r="437" ht="15.75" customHeight="1">
      <c r="A437" s="32" t="s">
        <v>447</v>
      </c>
      <c r="B437" s="32" t="s">
        <v>212</v>
      </c>
      <c r="C437" s="40" t="s">
        <v>448</v>
      </c>
      <c r="D437" s="24">
        <v>18.0</v>
      </c>
      <c r="E437" s="37" t="s">
        <v>58</v>
      </c>
      <c r="F437" s="32" t="s">
        <v>449</v>
      </c>
      <c r="G437" s="24" t="s">
        <v>45</v>
      </c>
      <c r="H437" s="32" t="s">
        <v>43</v>
      </c>
      <c r="J437" s="36">
        <v>70.0</v>
      </c>
      <c r="K437" s="32">
        <v>51.0</v>
      </c>
      <c r="L437" s="32">
        <v>13.0</v>
      </c>
      <c r="M437" s="36">
        <v>5.0</v>
      </c>
    </row>
    <row r="438" ht="15.75" customHeight="1">
      <c r="A438" s="32" t="s">
        <v>450</v>
      </c>
      <c r="B438" s="32" t="s">
        <v>212</v>
      </c>
      <c r="C438" s="40" t="s">
        <v>448</v>
      </c>
      <c r="D438" s="24">
        <v>18.0</v>
      </c>
      <c r="E438" s="37" t="s">
        <v>58</v>
      </c>
      <c r="F438" s="32" t="s">
        <v>451</v>
      </c>
      <c r="G438" s="24" t="s">
        <v>45</v>
      </c>
      <c r="H438" s="32" t="s">
        <v>43</v>
      </c>
      <c r="J438" s="36">
        <v>50.0</v>
      </c>
      <c r="K438" s="32">
        <v>40.0</v>
      </c>
      <c r="L438" s="32">
        <v>10.0</v>
      </c>
      <c r="M438" s="36">
        <v>5.0</v>
      </c>
    </row>
    <row r="439" ht="15.75" customHeight="1">
      <c r="A439" s="32" t="s">
        <v>452</v>
      </c>
      <c r="B439" s="32" t="s">
        <v>212</v>
      </c>
      <c r="C439" s="40" t="s">
        <v>453</v>
      </c>
      <c r="D439" s="24">
        <v>18.0</v>
      </c>
      <c r="E439" s="37" t="s">
        <v>58</v>
      </c>
      <c r="G439" s="24" t="s">
        <v>42</v>
      </c>
      <c r="H439" s="32" t="s">
        <v>43</v>
      </c>
      <c r="I439" s="32" t="s">
        <v>454</v>
      </c>
      <c r="J439" s="36">
        <v>7.0</v>
      </c>
      <c r="K439" s="32">
        <v>4.2</v>
      </c>
      <c r="L439" s="32">
        <v>74.0</v>
      </c>
      <c r="M439" s="36">
        <v>50.0</v>
      </c>
    </row>
    <row r="440" ht="15.75" customHeight="1">
      <c r="A440" s="32" t="s">
        <v>452</v>
      </c>
      <c r="B440" s="32" t="s">
        <v>212</v>
      </c>
      <c r="C440" s="40" t="s">
        <v>453</v>
      </c>
      <c r="D440" s="24">
        <v>18.0</v>
      </c>
      <c r="E440" s="37" t="s">
        <v>58</v>
      </c>
      <c r="G440" s="24" t="s">
        <v>42</v>
      </c>
      <c r="H440" s="32" t="s">
        <v>43</v>
      </c>
      <c r="I440" s="32" t="s">
        <v>455</v>
      </c>
      <c r="J440" s="36">
        <v>12.0</v>
      </c>
      <c r="K440" s="32">
        <v>9.0</v>
      </c>
      <c r="L440" s="32">
        <v>85.0</v>
      </c>
      <c r="M440" s="36">
        <v>50.0</v>
      </c>
    </row>
    <row r="441" ht="15.75" customHeight="1">
      <c r="A441" s="32" t="s">
        <v>456</v>
      </c>
      <c r="B441" s="32" t="s">
        <v>212</v>
      </c>
      <c r="C441" s="40" t="s">
        <v>457</v>
      </c>
      <c r="D441" s="24">
        <v>18.0</v>
      </c>
      <c r="E441" s="37" t="s">
        <v>58</v>
      </c>
      <c r="F441" s="32" t="s">
        <v>458</v>
      </c>
      <c r="G441" s="24" t="s">
        <v>45</v>
      </c>
      <c r="H441" s="32" t="s">
        <v>43</v>
      </c>
      <c r="J441" s="36">
        <v>150.0</v>
      </c>
      <c r="K441" s="32">
        <v>130.0</v>
      </c>
      <c r="L441" s="32">
        <v>13.0</v>
      </c>
      <c r="M441" s="36">
        <v>20.0</v>
      </c>
    </row>
    <row r="442" ht="15.75" customHeight="1">
      <c r="A442" s="32" t="s">
        <v>459</v>
      </c>
      <c r="B442" s="32" t="s">
        <v>212</v>
      </c>
      <c r="C442" s="40" t="s">
        <v>460</v>
      </c>
      <c r="D442" s="24">
        <v>18.0</v>
      </c>
      <c r="E442" s="37" t="s">
        <v>58</v>
      </c>
      <c r="G442" s="24" t="s">
        <v>45</v>
      </c>
      <c r="H442" s="32" t="s">
        <v>43</v>
      </c>
      <c r="J442" s="36">
        <v>60.0</v>
      </c>
      <c r="K442" s="32">
        <v>44.0</v>
      </c>
      <c r="L442" s="32">
        <v>42.0</v>
      </c>
      <c r="M442" s="36">
        <v>20.0</v>
      </c>
    </row>
    <row r="443" ht="15.75" customHeight="1">
      <c r="A443" s="32" t="s">
        <v>461</v>
      </c>
      <c r="B443" s="32" t="s">
        <v>212</v>
      </c>
      <c r="C443" s="40" t="s">
        <v>439</v>
      </c>
      <c r="D443" s="24">
        <v>18.0</v>
      </c>
      <c r="E443" s="37" t="s">
        <v>58</v>
      </c>
      <c r="F443" s="32" t="s">
        <v>462</v>
      </c>
      <c r="G443" s="24" t="s">
        <v>45</v>
      </c>
      <c r="H443" s="32" t="s">
        <v>43</v>
      </c>
      <c r="J443" s="36">
        <v>275.0</v>
      </c>
      <c r="K443" s="32">
        <v>240.0</v>
      </c>
      <c r="L443" s="32">
        <v>4.0</v>
      </c>
      <c r="M443" s="36">
        <v>2.0</v>
      </c>
    </row>
    <row r="444" ht="15.75" customHeight="1">
      <c r="A444" s="32" t="s">
        <v>463</v>
      </c>
      <c r="B444" s="32" t="s">
        <v>212</v>
      </c>
      <c r="C444" s="40" t="s">
        <v>439</v>
      </c>
      <c r="D444" s="24">
        <v>18.0</v>
      </c>
      <c r="E444" s="37" t="s">
        <v>58</v>
      </c>
      <c r="F444" s="32" t="s">
        <v>462</v>
      </c>
      <c r="G444" s="24" t="s">
        <v>45</v>
      </c>
      <c r="H444" s="32" t="s">
        <v>43</v>
      </c>
      <c r="J444" s="36">
        <v>172.0</v>
      </c>
      <c r="K444" s="32">
        <v>140.0</v>
      </c>
      <c r="L444" s="32">
        <v>2.0</v>
      </c>
      <c r="M444" s="36">
        <v>4.0</v>
      </c>
    </row>
    <row r="445" ht="15.75" customHeight="1">
      <c r="A445" s="32" t="s">
        <v>464</v>
      </c>
      <c r="B445" s="32" t="s">
        <v>212</v>
      </c>
      <c r="C445" s="40" t="s">
        <v>465</v>
      </c>
      <c r="D445" s="24">
        <v>18.0</v>
      </c>
      <c r="E445" s="37" t="s">
        <v>58</v>
      </c>
      <c r="F445" s="32" t="s">
        <v>466</v>
      </c>
      <c r="G445" s="24" t="s">
        <v>42</v>
      </c>
      <c r="H445" s="32" t="s">
        <v>43</v>
      </c>
      <c r="I445" s="32" t="s">
        <v>467</v>
      </c>
      <c r="J445" s="36">
        <v>30.0</v>
      </c>
      <c r="K445" s="32">
        <v>20.75</v>
      </c>
      <c r="L445" s="32">
        <v>154.0</v>
      </c>
      <c r="M445" s="36">
        <v>50.0</v>
      </c>
    </row>
    <row r="446" ht="15.75" customHeight="1">
      <c r="A446" s="32" t="s">
        <v>464</v>
      </c>
      <c r="B446" s="32" t="s">
        <v>212</v>
      </c>
      <c r="C446" s="40" t="s">
        <v>465</v>
      </c>
      <c r="D446" s="24">
        <v>18.0</v>
      </c>
      <c r="E446" s="37" t="s">
        <v>58</v>
      </c>
      <c r="F446" s="32" t="s">
        <v>466</v>
      </c>
      <c r="G446" s="24" t="s">
        <v>42</v>
      </c>
      <c r="H446" s="32" t="s">
        <v>43</v>
      </c>
      <c r="I446" s="32" t="s">
        <v>468</v>
      </c>
      <c r="J446" s="36">
        <v>22.0</v>
      </c>
      <c r="K446" s="32">
        <v>16.0</v>
      </c>
      <c r="L446" s="32">
        <v>99.0</v>
      </c>
      <c r="M446" s="36">
        <v>50.0</v>
      </c>
    </row>
    <row r="447" ht="15.75" customHeight="1">
      <c r="A447" s="32" t="s">
        <v>464</v>
      </c>
      <c r="B447" s="32" t="s">
        <v>212</v>
      </c>
      <c r="C447" s="40" t="s">
        <v>465</v>
      </c>
      <c r="D447" s="24">
        <v>18.0</v>
      </c>
      <c r="E447" s="37" t="s">
        <v>58</v>
      </c>
      <c r="F447" s="32" t="s">
        <v>466</v>
      </c>
      <c r="G447" s="24" t="s">
        <v>42</v>
      </c>
      <c r="H447" s="32" t="s">
        <v>43</v>
      </c>
      <c r="I447" s="32" t="s">
        <v>469</v>
      </c>
      <c r="J447" s="36">
        <v>22.0</v>
      </c>
      <c r="K447" s="32">
        <v>15.0</v>
      </c>
      <c r="L447" s="32">
        <v>121.0</v>
      </c>
      <c r="M447" s="36">
        <v>50.0</v>
      </c>
    </row>
    <row r="448" ht="15.75" customHeight="1">
      <c r="A448" s="32" t="s">
        <v>464</v>
      </c>
      <c r="B448" s="32" t="s">
        <v>212</v>
      </c>
      <c r="C448" s="40" t="s">
        <v>465</v>
      </c>
      <c r="D448" s="24">
        <v>18.0</v>
      </c>
      <c r="E448" s="37" t="s">
        <v>58</v>
      </c>
      <c r="F448" s="32" t="s">
        <v>466</v>
      </c>
      <c r="G448" s="24" t="s">
        <v>42</v>
      </c>
      <c r="H448" s="32" t="s">
        <v>43</v>
      </c>
      <c r="I448" s="32" t="s">
        <v>420</v>
      </c>
      <c r="J448" s="36">
        <v>20.0</v>
      </c>
      <c r="K448" s="32">
        <v>15.0</v>
      </c>
      <c r="L448" s="32">
        <v>80.0</v>
      </c>
      <c r="M448" s="36">
        <v>50.0</v>
      </c>
    </row>
    <row r="449" ht="15.75" customHeight="1">
      <c r="A449" s="32" t="s">
        <v>470</v>
      </c>
      <c r="B449" s="32" t="s">
        <v>181</v>
      </c>
      <c r="C449" s="40" t="s">
        <v>471</v>
      </c>
      <c r="D449" s="24">
        <v>18.0</v>
      </c>
      <c r="E449" s="37" t="s">
        <v>58</v>
      </c>
      <c r="F449" s="32" t="s">
        <v>472</v>
      </c>
      <c r="G449" s="24" t="s">
        <v>42</v>
      </c>
      <c r="H449" s="32" t="s">
        <v>187</v>
      </c>
      <c r="I449" s="32" t="s">
        <v>473</v>
      </c>
      <c r="J449" s="36">
        <v>25.0</v>
      </c>
      <c r="K449" s="32">
        <v>12.0</v>
      </c>
      <c r="L449" s="32">
        <v>23.0</v>
      </c>
      <c r="M449" s="36">
        <v>6.0</v>
      </c>
    </row>
    <row r="450" ht="15.75" customHeight="1">
      <c r="A450" s="32" t="s">
        <v>470</v>
      </c>
      <c r="B450" s="32" t="s">
        <v>181</v>
      </c>
      <c r="C450" s="40" t="s">
        <v>474</v>
      </c>
      <c r="D450" s="24">
        <v>18.0</v>
      </c>
      <c r="E450" s="37" t="s">
        <v>58</v>
      </c>
      <c r="F450" s="32" t="s">
        <v>472</v>
      </c>
      <c r="G450" s="24" t="s">
        <v>42</v>
      </c>
      <c r="H450" s="32" t="s">
        <v>187</v>
      </c>
      <c r="I450" s="32" t="s">
        <v>475</v>
      </c>
      <c r="J450" s="36">
        <v>25.0</v>
      </c>
      <c r="K450" s="32">
        <v>12.0</v>
      </c>
      <c r="L450" s="32">
        <v>23.0</v>
      </c>
      <c r="M450" s="36">
        <v>6.0</v>
      </c>
    </row>
    <row r="451" ht="15.75" customHeight="1">
      <c r="A451" s="32" t="s">
        <v>470</v>
      </c>
      <c r="B451" s="32" t="s">
        <v>181</v>
      </c>
      <c r="C451" s="40" t="s">
        <v>476</v>
      </c>
      <c r="D451" s="24">
        <v>18.0</v>
      </c>
      <c r="E451" s="37" t="s">
        <v>58</v>
      </c>
      <c r="F451" s="32" t="s">
        <v>472</v>
      </c>
      <c r="G451" s="24" t="s">
        <v>42</v>
      </c>
      <c r="H451" s="32" t="s">
        <v>187</v>
      </c>
      <c r="I451" s="32" t="s">
        <v>477</v>
      </c>
      <c r="J451" s="36">
        <v>25.0</v>
      </c>
      <c r="K451" s="32">
        <v>12.0</v>
      </c>
      <c r="L451" s="32">
        <v>16.0</v>
      </c>
      <c r="M451" s="36">
        <v>6.0</v>
      </c>
    </row>
    <row r="452" ht="15.75" customHeight="1">
      <c r="A452" s="32" t="s">
        <v>470</v>
      </c>
      <c r="B452" s="32" t="s">
        <v>181</v>
      </c>
      <c r="C452" s="40" t="s">
        <v>478</v>
      </c>
      <c r="D452" s="24">
        <v>18.0</v>
      </c>
      <c r="E452" s="37" t="s">
        <v>58</v>
      </c>
      <c r="F452" s="32" t="s">
        <v>472</v>
      </c>
      <c r="G452" s="24" t="s">
        <v>42</v>
      </c>
      <c r="H452" s="32" t="s">
        <v>187</v>
      </c>
      <c r="I452" s="32" t="s">
        <v>479</v>
      </c>
      <c r="J452" s="36">
        <v>25.0</v>
      </c>
      <c r="K452" s="32">
        <v>12.0</v>
      </c>
      <c r="L452" s="32">
        <v>24.0</v>
      </c>
      <c r="M452" s="36">
        <v>6.0</v>
      </c>
    </row>
    <row r="453" ht="15.75" customHeight="1">
      <c r="A453" s="32" t="s">
        <v>470</v>
      </c>
      <c r="B453" s="32" t="s">
        <v>181</v>
      </c>
      <c r="C453" s="40" t="s">
        <v>480</v>
      </c>
      <c r="D453" s="24">
        <v>18.0</v>
      </c>
      <c r="E453" s="37" t="s">
        <v>58</v>
      </c>
      <c r="F453" s="32" t="s">
        <v>472</v>
      </c>
      <c r="G453" s="24" t="s">
        <v>42</v>
      </c>
      <c r="H453" s="32" t="s">
        <v>187</v>
      </c>
      <c r="I453" s="32" t="s">
        <v>481</v>
      </c>
      <c r="J453" s="36">
        <v>25.0</v>
      </c>
      <c r="K453" s="32">
        <v>12.0</v>
      </c>
      <c r="L453" s="32">
        <v>12.0</v>
      </c>
      <c r="M453" s="36">
        <v>6.0</v>
      </c>
    </row>
    <row r="454" ht="15.75" customHeight="1">
      <c r="A454" s="32" t="s">
        <v>470</v>
      </c>
      <c r="B454" s="32" t="s">
        <v>181</v>
      </c>
      <c r="C454" s="40" t="s">
        <v>482</v>
      </c>
      <c r="D454" s="24">
        <v>18.0</v>
      </c>
      <c r="E454" s="37" t="s">
        <v>58</v>
      </c>
      <c r="F454" s="32" t="s">
        <v>472</v>
      </c>
      <c r="G454" s="24" t="s">
        <v>42</v>
      </c>
      <c r="H454" s="32" t="s">
        <v>187</v>
      </c>
      <c r="I454" s="32" t="s">
        <v>324</v>
      </c>
      <c r="J454" s="36">
        <v>25.0</v>
      </c>
      <c r="K454" s="32">
        <v>12.0</v>
      </c>
      <c r="L454" s="32">
        <v>15.0</v>
      </c>
      <c r="M454" s="36">
        <v>6.0</v>
      </c>
    </row>
    <row r="455" ht="15.75" customHeight="1">
      <c r="A455" s="32" t="s">
        <v>470</v>
      </c>
      <c r="B455" s="32" t="s">
        <v>181</v>
      </c>
      <c r="C455" s="40" t="s">
        <v>483</v>
      </c>
      <c r="D455" s="24">
        <v>18.0</v>
      </c>
      <c r="E455" s="37" t="s">
        <v>58</v>
      </c>
      <c r="F455" s="32" t="s">
        <v>472</v>
      </c>
      <c r="G455" s="24" t="s">
        <v>42</v>
      </c>
      <c r="H455" s="32" t="s">
        <v>187</v>
      </c>
      <c r="I455" s="32" t="s">
        <v>326</v>
      </c>
      <c r="J455" s="36">
        <v>25.0</v>
      </c>
      <c r="K455" s="32">
        <v>12.0</v>
      </c>
      <c r="L455" s="32">
        <v>3.0</v>
      </c>
      <c r="M455" s="36">
        <v>6.0</v>
      </c>
    </row>
    <row r="456" ht="15.75" customHeight="1">
      <c r="A456" s="32" t="s">
        <v>484</v>
      </c>
      <c r="B456" s="32" t="s">
        <v>181</v>
      </c>
      <c r="C456" s="40" t="s">
        <v>485</v>
      </c>
      <c r="D456" s="24">
        <v>18.0</v>
      </c>
      <c r="E456" s="37" t="s">
        <v>58</v>
      </c>
      <c r="F456" s="32" t="s">
        <v>472</v>
      </c>
      <c r="G456" s="24" t="s">
        <v>42</v>
      </c>
      <c r="H456" s="32" t="s">
        <v>187</v>
      </c>
      <c r="I456" s="32" t="s">
        <v>473</v>
      </c>
      <c r="J456" s="36">
        <v>75.0</v>
      </c>
      <c r="K456" s="32">
        <v>53.0</v>
      </c>
      <c r="L456" s="32">
        <v>5.0</v>
      </c>
      <c r="M456" s="36">
        <v>5.0</v>
      </c>
    </row>
    <row r="457" ht="15.75" customHeight="1">
      <c r="A457" s="32" t="s">
        <v>484</v>
      </c>
      <c r="B457" s="32" t="s">
        <v>181</v>
      </c>
      <c r="C457" s="40" t="s">
        <v>485</v>
      </c>
      <c r="D457" s="24">
        <v>18.0</v>
      </c>
      <c r="E457" s="37" t="s">
        <v>58</v>
      </c>
      <c r="F457" s="32" t="s">
        <v>472</v>
      </c>
      <c r="G457" s="24" t="s">
        <v>42</v>
      </c>
      <c r="H457" s="32" t="s">
        <v>187</v>
      </c>
      <c r="I457" s="32" t="s">
        <v>475</v>
      </c>
      <c r="J457" s="36">
        <v>75.0</v>
      </c>
      <c r="K457" s="32">
        <v>53.0</v>
      </c>
      <c r="L457" s="32">
        <v>6.0</v>
      </c>
      <c r="M457" s="36">
        <v>5.0</v>
      </c>
    </row>
    <row r="458" ht="15.75" customHeight="1">
      <c r="A458" s="32" t="s">
        <v>484</v>
      </c>
      <c r="B458" s="32" t="s">
        <v>181</v>
      </c>
      <c r="C458" s="40" t="s">
        <v>485</v>
      </c>
      <c r="D458" s="24">
        <v>18.0</v>
      </c>
      <c r="E458" s="37" t="s">
        <v>58</v>
      </c>
      <c r="F458" s="32" t="s">
        <v>472</v>
      </c>
      <c r="G458" s="24" t="s">
        <v>42</v>
      </c>
      <c r="H458" s="32" t="s">
        <v>187</v>
      </c>
      <c r="I458" s="32" t="s">
        <v>477</v>
      </c>
      <c r="J458" s="36">
        <v>75.0</v>
      </c>
      <c r="K458" s="32">
        <v>53.0</v>
      </c>
      <c r="L458" s="32">
        <v>5.0</v>
      </c>
      <c r="M458" s="36">
        <v>5.0</v>
      </c>
    </row>
    <row r="459" ht="15.75" customHeight="1">
      <c r="A459" s="32" t="s">
        <v>484</v>
      </c>
      <c r="B459" s="32" t="s">
        <v>181</v>
      </c>
      <c r="C459" s="40" t="s">
        <v>485</v>
      </c>
      <c r="D459" s="24">
        <v>18.0</v>
      </c>
      <c r="E459" s="37" t="s">
        <v>58</v>
      </c>
      <c r="F459" s="32" t="s">
        <v>472</v>
      </c>
      <c r="G459" s="24" t="s">
        <v>42</v>
      </c>
      <c r="H459" s="32" t="s">
        <v>187</v>
      </c>
      <c r="I459" s="32" t="s">
        <v>479</v>
      </c>
      <c r="J459" s="36">
        <v>75.0</v>
      </c>
      <c r="K459" s="32">
        <v>53.0</v>
      </c>
      <c r="L459" s="32">
        <v>9.0</v>
      </c>
      <c r="M459" s="36">
        <v>5.0</v>
      </c>
    </row>
    <row r="460" ht="15.75" customHeight="1">
      <c r="A460" s="32" t="s">
        <v>484</v>
      </c>
      <c r="B460" s="32" t="s">
        <v>181</v>
      </c>
      <c r="C460" s="40" t="s">
        <v>485</v>
      </c>
      <c r="D460" s="24">
        <v>18.0</v>
      </c>
      <c r="E460" s="37" t="s">
        <v>58</v>
      </c>
      <c r="F460" s="32" t="s">
        <v>472</v>
      </c>
      <c r="G460" s="24" t="s">
        <v>42</v>
      </c>
      <c r="H460" s="32" t="s">
        <v>187</v>
      </c>
      <c r="I460" s="32" t="s">
        <v>486</v>
      </c>
      <c r="J460" s="36">
        <v>75.0</v>
      </c>
      <c r="K460" s="32">
        <v>53.0</v>
      </c>
      <c r="L460" s="32">
        <v>10.0</v>
      </c>
      <c r="M460" s="36">
        <v>5.0</v>
      </c>
    </row>
    <row r="461" ht="15.75" customHeight="1">
      <c r="A461" s="32" t="s">
        <v>484</v>
      </c>
      <c r="B461" s="32" t="s">
        <v>181</v>
      </c>
      <c r="C461" s="40" t="s">
        <v>485</v>
      </c>
      <c r="D461" s="24">
        <v>18.0</v>
      </c>
      <c r="E461" s="37" t="s">
        <v>58</v>
      </c>
      <c r="F461" s="32" t="s">
        <v>472</v>
      </c>
      <c r="G461" s="24" t="s">
        <v>42</v>
      </c>
      <c r="H461" s="32" t="s">
        <v>187</v>
      </c>
      <c r="I461" s="32" t="s">
        <v>324</v>
      </c>
      <c r="J461" s="36">
        <v>75.0</v>
      </c>
      <c r="K461" s="32">
        <v>53.0</v>
      </c>
      <c r="L461" s="32">
        <v>6.0</v>
      </c>
      <c r="M461" s="36">
        <v>5.0</v>
      </c>
    </row>
    <row r="462" ht="15.75" customHeight="1">
      <c r="A462" s="32" t="s">
        <v>484</v>
      </c>
      <c r="B462" s="32" t="s">
        <v>181</v>
      </c>
      <c r="C462" s="40" t="s">
        <v>485</v>
      </c>
      <c r="D462" s="24">
        <v>18.0</v>
      </c>
      <c r="E462" s="37" t="s">
        <v>58</v>
      </c>
      <c r="F462" s="32" t="s">
        <v>472</v>
      </c>
      <c r="G462" s="24" t="s">
        <v>42</v>
      </c>
      <c r="H462" s="32" t="s">
        <v>187</v>
      </c>
      <c r="I462" s="32" t="s">
        <v>326</v>
      </c>
      <c r="J462" s="36">
        <v>75.0</v>
      </c>
      <c r="K462" s="32">
        <v>53.0</v>
      </c>
      <c r="L462" s="32">
        <v>10.0</v>
      </c>
      <c r="M462" s="36">
        <v>5.0</v>
      </c>
    </row>
    <row r="463" ht="15.75" customHeight="1">
      <c r="A463" s="32" t="s">
        <v>487</v>
      </c>
      <c r="B463" s="32" t="s">
        <v>201</v>
      </c>
      <c r="C463" s="40" t="s">
        <v>488</v>
      </c>
      <c r="D463" s="24">
        <v>18.0</v>
      </c>
      <c r="E463" s="37" t="s">
        <v>58</v>
      </c>
      <c r="F463" s="32" t="s">
        <v>489</v>
      </c>
      <c r="G463" s="24" t="s">
        <v>42</v>
      </c>
      <c r="H463" s="32" t="s">
        <v>187</v>
      </c>
      <c r="I463" s="32" t="s">
        <v>473</v>
      </c>
      <c r="J463" s="36">
        <v>72.0</v>
      </c>
      <c r="L463" s="32">
        <v>1.0</v>
      </c>
      <c r="M463" s="36">
        <v>4.0</v>
      </c>
    </row>
    <row r="464" ht="15.75" customHeight="1">
      <c r="A464" s="32" t="s">
        <v>487</v>
      </c>
      <c r="B464" s="32" t="s">
        <v>201</v>
      </c>
      <c r="C464" s="40" t="s">
        <v>488</v>
      </c>
      <c r="D464" s="24">
        <v>18.0</v>
      </c>
      <c r="E464" s="37" t="s">
        <v>58</v>
      </c>
      <c r="F464" s="32" t="s">
        <v>489</v>
      </c>
      <c r="G464" s="24" t="s">
        <v>42</v>
      </c>
      <c r="H464" s="32" t="s">
        <v>187</v>
      </c>
      <c r="I464" s="32" t="s">
        <v>477</v>
      </c>
      <c r="J464" s="36">
        <v>72.0</v>
      </c>
      <c r="L464" s="32">
        <v>2.0</v>
      </c>
      <c r="M464" s="36">
        <v>4.0</v>
      </c>
    </row>
    <row r="465" ht="15.75" customHeight="1">
      <c r="A465" s="32" t="s">
        <v>490</v>
      </c>
      <c r="B465" s="32" t="s">
        <v>201</v>
      </c>
      <c r="C465" s="40" t="s">
        <v>488</v>
      </c>
      <c r="D465" s="24">
        <v>18.0</v>
      </c>
      <c r="E465" s="37" t="s">
        <v>58</v>
      </c>
      <c r="F465" s="32" t="s">
        <v>489</v>
      </c>
      <c r="G465" s="24" t="s">
        <v>42</v>
      </c>
      <c r="H465" s="32" t="s">
        <v>187</v>
      </c>
      <c r="I465" s="32" t="s">
        <v>473</v>
      </c>
      <c r="J465" s="36">
        <v>16.0</v>
      </c>
      <c r="L465" s="32">
        <v>15.0</v>
      </c>
      <c r="M465" s="36">
        <v>4.0</v>
      </c>
    </row>
    <row r="466" ht="15.75" customHeight="1">
      <c r="A466" s="32" t="s">
        <v>490</v>
      </c>
      <c r="B466" s="32" t="s">
        <v>201</v>
      </c>
      <c r="C466" s="40" t="s">
        <v>488</v>
      </c>
      <c r="D466" s="24">
        <v>18.0</v>
      </c>
      <c r="E466" s="37" t="s">
        <v>58</v>
      </c>
      <c r="F466" s="32" t="s">
        <v>489</v>
      </c>
      <c r="G466" s="24" t="s">
        <v>42</v>
      </c>
      <c r="H466" s="32" t="s">
        <v>187</v>
      </c>
      <c r="I466" s="32" t="s">
        <v>491</v>
      </c>
      <c r="J466" s="36">
        <v>16.0</v>
      </c>
      <c r="L466" s="32">
        <v>0.0</v>
      </c>
      <c r="M466" s="36">
        <v>4.0</v>
      </c>
    </row>
    <row r="467" ht="15.75" customHeight="1">
      <c r="A467" s="32" t="s">
        <v>492</v>
      </c>
      <c r="B467" s="32" t="s">
        <v>201</v>
      </c>
      <c r="C467" s="40" t="s">
        <v>493</v>
      </c>
      <c r="D467" s="24">
        <v>18.0</v>
      </c>
      <c r="E467" s="37" t="s">
        <v>58</v>
      </c>
      <c r="F467" s="32" t="s">
        <v>489</v>
      </c>
      <c r="G467" s="24" t="s">
        <v>42</v>
      </c>
      <c r="H467" s="32" t="s">
        <v>187</v>
      </c>
      <c r="I467" s="32" t="s">
        <v>494</v>
      </c>
      <c r="J467" s="36">
        <v>40.0</v>
      </c>
      <c r="K467" s="32">
        <v>13.0</v>
      </c>
      <c r="L467" s="32">
        <v>0.0</v>
      </c>
      <c r="M467" s="36">
        <v>4.0</v>
      </c>
    </row>
    <row r="468" ht="15.75" customHeight="1">
      <c r="A468" s="32" t="s">
        <v>495</v>
      </c>
      <c r="B468" s="32" t="s">
        <v>201</v>
      </c>
      <c r="C468" s="40" t="s">
        <v>496</v>
      </c>
      <c r="D468" s="24">
        <v>18.0</v>
      </c>
      <c r="E468" s="37" t="s">
        <v>58</v>
      </c>
      <c r="F468" s="32" t="s">
        <v>489</v>
      </c>
      <c r="G468" s="24" t="s">
        <v>42</v>
      </c>
      <c r="H468" s="32" t="s">
        <v>187</v>
      </c>
      <c r="I468" s="32" t="s">
        <v>497</v>
      </c>
      <c r="J468" s="36">
        <v>40.0</v>
      </c>
      <c r="K468" s="32">
        <v>13.0</v>
      </c>
      <c r="L468" s="32">
        <v>6.0</v>
      </c>
      <c r="M468" s="36">
        <v>4.0</v>
      </c>
    </row>
    <row r="469" ht="15.75" customHeight="1">
      <c r="A469" s="32" t="s">
        <v>495</v>
      </c>
      <c r="B469" s="32" t="s">
        <v>201</v>
      </c>
      <c r="C469" s="40" t="s">
        <v>498</v>
      </c>
      <c r="D469" s="24">
        <v>18.0</v>
      </c>
      <c r="E469" s="37" t="s">
        <v>58</v>
      </c>
      <c r="F469" s="32" t="s">
        <v>489</v>
      </c>
      <c r="G469" s="24" t="s">
        <v>42</v>
      </c>
      <c r="H469" s="32" t="s">
        <v>187</v>
      </c>
      <c r="I469" s="32" t="s">
        <v>491</v>
      </c>
      <c r="J469" s="36">
        <v>40.0</v>
      </c>
      <c r="K469" s="32">
        <v>13.0</v>
      </c>
      <c r="L469" s="32">
        <v>6.0</v>
      </c>
      <c r="M469" s="36">
        <v>4.0</v>
      </c>
    </row>
    <row r="470" ht="15.75" customHeight="1">
      <c r="A470" s="32" t="s">
        <v>495</v>
      </c>
      <c r="B470" s="32" t="s">
        <v>201</v>
      </c>
      <c r="C470" s="40" t="s">
        <v>499</v>
      </c>
      <c r="D470" s="24">
        <v>18.0</v>
      </c>
      <c r="E470" s="37" t="s">
        <v>58</v>
      </c>
      <c r="F470" s="32" t="s">
        <v>489</v>
      </c>
      <c r="G470" s="24" t="s">
        <v>42</v>
      </c>
      <c r="H470" s="32" t="s">
        <v>187</v>
      </c>
      <c r="I470" s="32" t="s">
        <v>494</v>
      </c>
      <c r="J470" s="36">
        <v>40.0</v>
      </c>
      <c r="K470" s="32">
        <v>13.0</v>
      </c>
      <c r="L470" s="32">
        <v>25.0</v>
      </c>
      <c r="M470" s="36">
        <v>4.0</v>
      </c>
    </row>
    <row r="471" ht="15.75" customHeight="1">
      <c r="A471" s="32" t="s">
        <v>500</v>
      </c>
      <c r="B471" s="32" t="s">
        <v>201</v>
      </c>
      <c r="C471" s="40" t="s">
        <v>501</v>
      </c>
      <c r="D471" s="24">
        <v>18.0</v>
      </c>
      <c r="E471" s="37" t="s">
        <v>58</v>
      </c>
      <c r="F471" s="32" t="s">
        <v>489</v>
      </c>
      <c r="G471" s="24" t="s">
        <v>42</v>
      </c>
      <c r="H471" s="32" t="s">
        <v>187</v>
      </c>
      <c r="I471" s="32" t="s">
        <v>491</v>
      </c>
      <c r="J471" s="36">
        <v>15.0</v>
      </c>
      <c r="K471" s="32">
        <v>9.0</v>
      </c>
      <c r="L471" s="32">
        <v>0.0</v>
      </c>
      <c r="M471" s="36">
        <v>4.0</v>
      </c>
    </row>
    <row r="472" ht="15.75" customHeight="1">
      <c r="A472" s="32" t="s">
        <v>500</v>
      </c>
      <c r="B472" s="32" t="s">
        <v>201</v>
      </c>
      <c r="C472" s="40" t="s">
        <v>502</v>
      </c>
      <c r="D472" s="24">
        <v>18.0</v>
      </c>
      <c r="E472" s="37" t="s">
        <v>58</v>
      </c>
      <c r="F472" s="32" t="s">
        <v>489</v>
      </c>
      <c r="G472" s="24" t="s">
        <v>42</v>
      </c>
      <c r="H472" s="32" t="s">
        <v>187</v>
      </c>
      <c r="I472" s="32" t="s">
        <v>503</v>
      </c>
      <c r="J472" s="36">
        <v>15.0</v>
      </c>
      <c r="K472" s="32">
        <v>9.0</v>
      </c>
      <c r="L472" s="32">
        <v>23.0</v>
      </c>
      <c r="M472" s="36">
        <v>4.0</v>
      </c>
    </row>
    <row r="473" ht="15.75" customHeight="1">
      <c r="A473" s="32" t="s">
        <v>504</v>
      </c>
      <c r="B473" s="32" t="s">
        <v>212</v>
      </c>
      <c r="C473" s="40" t="s">
        <v>505</v>
      </c>
      <c r="D473" s="24">
        <v>18.0</v>
      </c>
      <c r="E473" s="37" t="s">
        <v>58</v>
      </c>
      <c r="G473" s="24" t="s">
        <v>45</v>
      </c>
      <c r="J473" s="36">
        <v>30.0</v>
      </c>
      <c r="K473" s="32">
        <v>19.0</v>
      </c>
      <c r="L473" s="36">
        <v>81.0</v>
      </c>
      <c r="M473" s="32">
        <v>60.0</v>
      </c>
    </row>
    <row r="474" ht="15.75" customHeight="1">
      <c r="A474" s="32" t="s">
        <v>506</v>
      </c>
      <c r="B474" s="32" t="s">
        <v>212</v>
      </c>
      <c r="C474" s="40" t="s">
        <v>505</v>
      </c>
      <c r="D474" s="24">
        <v>18.0</v>
      </c>
      <c r="E474" s="37" t="s">
        <v>58</v>
      </c>
      <c r="G474" s="24" t="s">
        <v>45</v>
      </c>
      <c r="J474" s="36">
        <v>15.0</v>
      </c>
      <c r="L474" s="32">
        <v>20.0</v>
      </c>
      <c r="M474" s="36">
        <v>20.0</v>
      </c>
    </row>
    <row r="475" ht="15.75" customHeight="1">
      <c r="A475" s="32" t="s">
        <v>507</v>
      </c>
      <c r="B475" s="32" t="s">
        <v>212</v>
      </c>
      <c r="C475" s="40" t="s">
        <v>508</v>
      </c>
      <c r="D475" s="24">
        <v>18.0</v>
      </c>
      <c r="E475" s="37" t="s">
        <v>58</v>
      </c>
      <c r="G475" s="24" t="s">
        <v>42</v>
      </c>
      <c r="H475" s="32" t="s">
        <v>43</v>
      </c>
      <c r="I475" s="32" t="s">
        <v>509</v>
      </c>
      <c r="J475" s="36">
        <v>250.0</v>
      </c>
      <c r="K475" s="32">
        <v>204.0</v>
      </c>
      <c r="L475" s="32">
        <v>10.0</v>
      </c>
      <c r="M475" s="36">
        <v>8.0</v>
      </c>
    </row>
    <row r="476" ht="15.75" customHeight="1">
      <c r="A476" s="32" t="s">
        <v>507</v>
      </c>
      <c r="B476" s="32" t="s">
        <v>212</v>
      </c>
      <c r="C476" s="40" t="s">
        <v>508</v>
      </c>
      <c r="D476" s="24">
        <v>18.0</v>
      </c>
      <c r="E476" s="37" t="s">
        <v>58</v>
      </c>
      <c r="G476" s="24" t="s">
        <v>42</v>
      </c>
      <c r="H476" s="32" t="s">
        <v>43</v>
      </c>
      <c r="I476" s="32" t="s">
        <v>163</v>
      </c>
      <c r="J476" s="36">
        <v>180.0</v>
      </c>
      <c r="K476" s="32">
        <v>152.0</v>
      </c>
      <c r="L476" s="32">
        <v>7.0</v>
      </c>
      <c r="M476" s="36">
        <v>15.0</v>
      </c>
    </row>
    <row r="477" ht="15.75" customHeight="1">
      <c r="A477" s="32" t="s">
        <v>510</v>
      </c>
      <c r="B477" s="32" t="s">
        <v>212</v>
      </c>
      <c r="C477" s="40" t="s">
        <v>511</v>
      </c>
      <c r="D477" s="24">
        <v>18.0</v>
      </c>
      <c r="E477" s="37" t="s">
        <v>58</v>
      </c>
      <c r="G477" s="24" t="s">
        <v>45</v>
      </c>
      <c r="J477" s="36">
        <v>15.0</v>
      </c>
      <c r="K477" s="32">
        <v>24.0</v>
      </c>
      <c r="L477" s="32">
        <v>472.0</v>
      </c>
      <c r="M477" s="36">
        <v>30.0</v>
      </c>
    </row>
    <row r="478" ht="15.75" customHeight="1">
      <c r="A478" s="32" t="s">
        <v>512</v>
      </c>
      <c r="B478" s="32" t="s">
        <v>212</v>
      </c>
      <c r="C478" s="40" t="s">
        <v>513</v>
      </c>
      <c r="D478" s="24">
        <v>18.0</v>
      </c>
      <c r="E478" s="37" t="s">
        <v>58</v>
      </c>
      <c r="G478" s="24" t="s">
        <v>42</v>
      </c>
      <c r="H478" s="32" t="s">
        <v>43</v>
      </c>
      <c r="I478" s="32" t="s">
        <v>514</v>
      </c>
      <c r="J478" s="36">
        <v>165.0</v>
      </c>
      <c r="K478" s="32">
        <v>130.0</v>
      </c>
      <c r="L478" s="32">
        <v>2.0</v>
      </c>
      <c r="M478" s="36">
        <v>3.0</v>
      </c>
    </row>
    <row r="479" ht="15.75" customHeight="1">
      <c r="A479" s="32" t="s">
        <v>512</v>
      </c>
      <c r="B479" s="32" t="s">
        <v>212</v>
      </c>
      <c r="C479" s="40" t="s">
        <v>515</v>
      </c>
      <c r="D479" s="24">
        <v>18.0</v>
      </c>
      <c r="E479" s="37" t="s">
        <v>58</v>
      </c>
      <c r="G479" s="24" t="s">
        <v>42</v>
      </c>
      <c r="H479" s="32" t="s">
        <v>43</v>
      </c>
      <c r="I479" s="32" t="s">
        <v>516</v>
      </c>
      <c r="J479" s="36">
        <v>330.0</v>
      </c>
      <c r="K479" s="32">
        <v>253.0</v>
      </c>
      <c r="L479" s="32">
        <v>1.0</v>
      </c>
      <c r="M479" s="36">
        <v>3.0</v>
      </c>
    </row>
    <row r="480" ht="15.75" customHeight="1">
      <c r="A480" s="32" t="s">
        <v>512</v>
      </c>
      <c r="B480" s="32" t="s">
        <v>212</v>
      </c>
      <c r="C480" s="40" t="s">
        <v>517</v>
      </c>
      <c r="D480" s="24">
        <v>18.0</v>
      </c>
      <c r="E480" s="37" t="s">
        <v>58</v>
      </c>
      <c r="G480" s="24" t="s">
        <v>42</v>
      </c>
      <c r="H480" s="32" t="s">
        <v>43</v>
      </c>
      <c r="I480" s="32" t="s">
        <v>518</v>
      </c>
      <c r="J480" s="36">
        <v>380.0</v>
      </c>
      <c r="K480" s="32">
        <v>316.0</v>
      </c>
      <c r="L480" s="32">
        <v>1.0</v>
      </c>
      <c r="M480" s="36">
        <v>3.0</v>
      </c>
    </row>
    <row r="481" ht="15.75" customHeight="1">
      <c r="A481" s="32" t="s">
        <v>512</v>
      </c>
      <c r="B481" s="32" t="s">
        <v>212</v>
      </c>
      <c r="C481" s="40" t="s">
        <v>519</v>
      </c>
      <c r="D481" s="24">
        <v>18.0</v>
      </c>
      <c r="E481" s="37" t="s">
        <v>58</v>
      </c>
      <c r="G481" s="24" t="s">
        <v>42</v>
      </c>
      <c r="H481" s="32" t="s">
        <v>43</v>
      </c>
      <c r="I481" s="32" t="s">
        <v>520</v>
      </c>
      <c r="J481" s="36">
        <v>560.0</v>
      </c>
      <c r="K481" s="32">
        <v>380.0</v>
      </c>
      <c r="L481" s="32">
        <v>3.0</v>
      </c>
      <c r="M481" s="36">
        <v>3.0</v>
      </c>
    </row>
    <row r="482" ht="15.75" customHeight="1">
      <c r="A482" s="32" t="s">
        <v>512</v>
      </c>
      <c r="B482" s="32" t="s">
        <v>212</v>
      </c>
      <c r="C482" s="40" t="s">
        <v>521</v>
      </c>
      <c r="D482" s="24">
        <v>18.0</v>
      </c>
      <c r="E482" s="37" t="s">
        <v>58</v>
      </c>
      <c r="G482" s="24" t="s">
        <v>42</v>
      </c>
      <c r="H482" s="32" t="s">
        <v>43</v>
      </c>
      <c r="I482" s="32" t="s">
        <v>522</v>
      </c>
      <c r="J482" s="36">
        <v>600.0</v>
      </c>
      <c r="K482" s="32">
        <v>433.0</v>
      </c>
      <c r="L482" s="32">
        <v>4.0</v>
      </c>
      <c r="M482" s="36">
        <v>3.0</v>
      </c>
    </row>
    <row r="483" ht="15.75" customHeight="1">
      <c r="A483" s="32" t="s">
        <v>512</v>
      </c>
      <c r="B483" s="32" t="s">
        <v>212</v>
      </c>
      <c r="C483" s="40" t="s">
        <v>523</v>
      </c>
      <c r="D483" s="24">
        <v>18.0</v>
      </c>
      <c r="E483" s="37" t="s">
        <v>58</v>
      </c>
      <c r="G483" s="24" t="s">
        <v>42</v>
      </c>
      <c r="H483" s="32" t="s">
        <v>43</v>
      </c>
      <c r="I483" s="32" t="s">
        <v>524</v>
      </c>
      <c r="J483" s="36">
        <v>1460.0</v>
      </c>
      <c r="K483" s="32">
        <v>1266.0</v>
      </c>
      <c r="L483" s="32">
        <v>6.0</v>
      </c>
      <c r="M483" s="36">
        <v>3.0</v>
      </c>
    </row>
    <row r="484" ht="15.75" customHeight="1">
      <c r="A484" s="44" t="s">
        <v>525</v>
      </c>
      <c r="B484" s="44" t="s">
        <v>212</v>
      </c>
      <c r="C484" s="45" t="s">
        <v>526</v>
      </c>
      <c r="D484" s="46">
        <v>18.0</v>
      </c>
      <c r="E484" s="47" t="s">
        <v>58</v>
      </c>
      <c r="F484" s="48"/>
      <c r="G484" s="49" t="s">
        <v>42</v>
      </c>
      <c r="H484" s="44" t="s">
        <v>43</v>
      </c>
      <c r="I484" s="50" t="s">
        <v>527</v>
      </c>
      <c r="J484" s="51">
        <v>40.0</v>
      </c>
      <c r="K484" s="16">
        <v>26.0</v>
      </c>
      <c r="L484" s="52">
        <v>8.0</v>
      </c>
      <c r="M484" s="51">
        <v>36.0</v>
      </c>
    </row>
    <row r="485" ht="15.75" customHeight="1">
      <c r="A485" s="44" t="s">
        <v>525</v>
      </c>
      <c r="B485" s="44" t="s">
        <v>212</v>
      </c>
      <c r="C485" s="45" t="s">
        <v>526</v>
      </c>
      <c r="D485" s="46">
        <v>18.0</v>
      </c>
      <c r="E485" s="47" t="s">
        <v>58</v>
      </c>
      <c r="F485" s="48"/>
      <c r="G485" s="49" t="s">
        <v>42</v>
      </c>
      <c r="H485" s="44" t="s">
        <v>43</v>
      </c>
      <c r="I485" s="50" t="s">
        <v>528</v>
      </c>
      <c r="J485" s="51">
        <v>55.0</v>
      </c>
      <c r="K485" s="16">
        <v>40.0</v>
      </c>
      <c r="L485" s="52">
        <v>31.0</v>
      </c>
      <c r="M485" s="51">
        <v>60.0</v>
      </c>
    </row>
    <row r="486">
      <c r="A486" s="53" t="s">
        <v>529</v>
      </c>
      <c r="B486" s="53" t="s">
        <v>212</v>
      </c>
      <c r="C486" s="45" t="s">
        <v>530</v>
      </c>
      <c r="D486" s="54">
        <v>18.0</v>
      </c>
      <c r="E486" s="55" t="s">
        <v>531</v>
      </c>
      <c r="F486" s="48"/>
      <c r="G486" s="56" t="s">
        <v>45</v>
      </c>
      <c r="H486" s="48"/>
      <c r="I486" s="48"/>
      <c r="J486" s="51">
        <v>115.0</v>
      </c>
      <c r="K486" s="16">
        <v>90.0</v>
      </c>
      <c r="L486" s="57">
        <v>71.0</v>
      </c>
      <c r="M486" s="51">
        <v>25.0</v>
      </c>
    </row>
    <row r="487">
      <c r="A487" s="53" t="s">
        <v>532</v>
      </c>
      <c r="B487" s="53" t="s">
        <v>212</v>
      </c>
      <c r="C487" s="57">
        <v>7326.0</v>
      </c>
      <c r="D487" s="54">
        <v>18.0</v>
      </c>
      <c r="E487" s="53" t="s">
        <v>58</v>
      </c>
      <c r="F487" s="48"/>
      <c r="G487" s="53" t="s">
        <v>45</v>
      </c>
      <c r="H487" s="48"/>
      <c r="I487" s="48"/>
      <c r="J487" s="57">
        <v>35.0</v>
      </c>
      <c r="K487" s="16">
        <v>30.0</v>
      </c>
      <c r="L487" s="57">
        <v>16.0</v>
      </c>
      <c r="M487" s="57">
        <v>6.0</v>
      </c>
    </row>
    <row r="488">
      <c r="A488" s="53" t="s">
        <v>533</v>
      </c>
      <c r="B488" s="53" t="s">
        <v>212</v>
      </c>
      <c r="C488" s="57">
        <v>6401.0</v>
      </c>
      <c r="D488" s="54">
        <v>18.0</v>
      </c>
      <c r="E488" s="53" t="s">
        <v>534</v>
      </c>
      <c r="F488" s="48"/>
      <c r="G488" s="53" t="s">
        <v>45</v>
      </c>
      <c r="H488" s="48"/>
      <c r="I488" s="48"/>
      <c r="J488" s="57">
        <v>215.0</v>
      </c>
      <c r="K488" s="16">
        <v>135.0</v>
      </c>
      <c r="L488" s="57">
        <v>4.0</v>
      </c>
      <c r="M488" s="57">
        <v>4.0</v>
      </c>
    </row>
    <row r="489">
      <c r="A489" s="53" t="s">
        <v>535</v>
      </c>
      <c r="B489" s="53" t="s">
        <v>212</v>
      </c>
      <c r="C489" s="57">
        <v>6116.0</v>
      </c>
      <c r="D489" s="54">
        <v>18.0</v>
      </c>
      <c r="E489" s="53" t="s">
        <v>534</v>
      </c>
      <c r="F489" s="48"/>
      <c r="G489" s="53" t="s">
        <v>42</v>
      </c>
      <c r="H489" s="53" t="s">
        <v>536</v>
      </c>
      <c r="I489" s="50" t="s">
        <v>537</v>
      </c>
      <c r="J489" s="57">
        <v>50.0</v>
      </c>
      <c r="K489" s="16">
        <v>33.0</v>
      </c>
      <c r="L489" s="57">
        <v>8.0</v>
      </c>
      <c r="M489" s="57">
        <v>10.0</v>
      </c>
    </row>
    <row r="490">
      <c r="A490" s="53" t="s">
        <v>535</v>
      </c>
      <c r="B490" s="53" t="s">
        <v>212</v>
      </c>
      <c r="C490" s="57">
        <v>6116.0</v>
      </c>
      <c r="D490" s="54">
        <v>18.0</v>
      </c>
      <c r="E490" s="53" t="s">
        <v>534</v>
      </c>
      <c r="F490" s="48"/>
      <c r="G490" s="53" t="s">
        <v>42</v>
      </c>
      <c r="H490" s="53" t="s">
        <v>536</v>
      </c>
      <c r="I490" s="50" t="s">
        <v>538</v>
      </c>
      <c r="J490" s="57">
        <v>95.0</v>
      </c>
      <c r="K490" s="16">
        <v>65.0</v>
      </c>
      <c r="L490" s="57">
        <v>6.0</v>
      </c>
      <c r="M490" s="57">
        <v>10.0</v>
      </c>
    </row>
    <row r="491">
      <c r="A491" s="53" t="s">
        <v>539</v>
      </c>
      <c r="B491" s="53" t="s">
        <v>212</v>
      </c>
      <c r="C491" s="57">
        <v>7326.0</v>
      </c>
      <c r="D491" s="54">
        <v>18.0</v>
      </c>
      <c r="E491" s="53" t="s">
        <v>58</v>
      </c>
      <c r="F491" s="48"/>
      <c r="G491" s="53" t="s">
        <v>45</v>
      </c>
      <c r="H491" s="48"/>
      <c r="I491" s="48"/>
      <c r="J491" s="57">
        <v>20.0</v>
      </c>
      <c r="K491" s="16">
        <v>18.5</v>
      </c>
      <c r="L491" s="57">
        <v>2.0</v>
      </c>
      <c r="M491" s="57">
        <v>10.0</v>
      </c>
    </row>
    <row r="492">
      <c r="A492" s="53" t="s">
        <v>540</v>
      </c>
      <c r="B492" s="53" t="s">
        <v>212</v>
      </c>
      <c r="C492" s="57">
        <v>6116.0</v>
      </c>
      <c r="D492" s="54">
        <v>18.0</v>
      </c>
      <c r="E492" s="53" t="s">
        <v>534</v>
      </c>
      <c r="F492" s="48"/>
      <c r="G492" s="53" t="s">
        <v>45</v>
      </c>
      <c r="H492" s="48"/>
      <c r="I492" s="48"/>
      <c r="J492" s="57">
        <v>20.0</v>
      </c>
      <c r="K492" s="16">
        <v>12.6</v>
      </c>
      <c r="L492" s="57">
        <v>81.0</v>
      </c>
      <c r="M492" s="57">
        <v>50.0</v>
      </c>
    </row>
    <row r="493">
      <c r="A493" s="53" t="s">
        <v>541</v>
      </c>
      <c r="B493" s="53" t="s">
        <v>212</v>
      </c>
      <c r="C493" s="57">
        <v>7326.0</v>
      </c>
      <c r="D493" s="54">
        <v>18.0</v>
      </c>
      <c r="E493" s="53" t="s">
        <v>542</v>
      </c>
      <c r="F493" s="48"/>
      <c r="G493" s="53" t="s">
        <v>45</v>
      </c>
      <c r="H493" s="48"/>
      <c r="I493" s="48"/>
      <c r="J493" s="57">
        <v>55.0</v>
      </c>
      <c r="K493" s="16">
        <v>42.0</v>
      </c>
      <c r="L493" s="57">
        <v>12.0</v>
      </c>
      <c r="M493" s="57">
        <v>2.0</v>
      </c>
    </row>
    <row r="494">
      <c r="A494" s="53" t="s">
        <v>543</v>
      </c>
      <c r="B494" s="53" t="s">
        <v>212</v>
      </c>
      <c r="C494" s="57">
        <v>7326.0</v>
      </c>
      <c r="D494" s="54">
        <v>18.0</v>
      </c>
      <c r="E494" s="53" t="s">
        <v>58</v>
      </c>
      <c r="F494" s="48"/>
      <c r="G494" s="53" t="s">
        <v>45</v>
      </c>
      <c r="H494" s="48"/>
      <c r="I494" s="48"/>
      <c r="J494" s="57">
        <v>5.0</v>
      </c>
      <c r="K494" s="42">
        <v>5.9</v>
      </c>
      <c r="L494" s="57">
        <v>359.0</v>
      </c>
      <c r="M494" s="57">
        <v>50.0</v>
      </c>
    </row>
    <row r="495">
      <c r="A495" s="53" t="s">
        <v>544</v>
      </c>
      <c r="B495" s="53" t="s">
        <v>212</v>
      </c>
      <c r="C495" s="57">
        <v>7326.0</v>
      </c>
      <c r="D495" s="54">
        <v>18.0</v>
      </c>
      <c r="E495" s="53" t="s">
        <v>58</v>
      </c>
      <c r="F495" s="48"/>
      <c r="G495" s="53" t="s">
        <v>45</v>
      </c>
      <c r="H495" s="48"/>
      <c r="I495" s="48"/>
      <c r="J495" s="57">
        <v>60.0</v>
      </c>
      <c r="K495" s="42">
        <v>28.32</v>
      </c>
      <c r="L495" s="57">
        <v>19.0</v>
      </c>
      <c r="M495" s="57">
        <v>10.0</v>
      </c>
    </row>
    <row r="496">
      <c r="A496" s="53" t="s">
        <v>545</v>
      </c>
      <c r="B496" s="53" t="s">
        <v>212</v>
      </c>
      <c r="C496" s="57">
        <v>3919.0</v>
      </c>
      <c r="D496" s="54">
        <v>18.0</v>
      </c>
      <c r="E496" s="53" t="s">
        <v>58</v>
      </c>
      <c r="F496" s="48"/>
      <c r="G496" s="53" t="s">
        <v>42</v>
      </c>
      <c r="H496" s="53" t="s">
        <v>43</v>
      </c>
      <c r="I496" s="50" t="s">
        <v>546</v>
      </c>
      <c r="J496" s="57">
        <v>60.0</v>
      </c>
      <c r="K496" s="42">
        <v>42.48</v>
      </c>
      <c r="L496" s="57">
        <v>6.0</v>
      </c>
      <c r="M496" s="57">
        <v>6.0</v>
      </c>
    </row>
    <row r="497">
      <c r="A497" s="53" t="s">
        <v>545</v>
      </c>
      <c r="B497" s="53" t="s">
        <v>212</v>
      </c>
      <c r="C497" s="57">
        <v>3919.0</v>
      </c>
      <c r="D497" s="54">
        <v>18.0</v>
      </c>
      <c r="E497" s="53" t="s">
        <v>58</v>
      </c>
      <c r="F497" s="48"/>
      <c r="G497" s="53" t="s">
        <v>42</v>
      </c>
      <c r="H497" s="53" t="s">
        <v>43</v>
      </c>
      <c r="I497" s="50" t="s">
        <v>547</v>
      </c>
      <c r="J497" s="57">
        <v>85.0</v>
      </c>
      <c r="K497" s="42">
        <v>73.16</v>
      </c>
      <c r="L497" s="57">
        <v>6.0</v>
      </c>
      <c r="M497" s="57">
        <v>6.0</v>
      </c>
    </row>
    <row r="498">
      <c r="A498" s="53" t="s">
        <v>548</v>
      </c>
      <c r="B498" s="53" t="s">
        <v>212</v>
      </c>
      <c r="C498" s="57">
        <v>3919.0</v>
      </c>
      <c r="D498" s="54">
        <v>18.0</v>
      </c>
      <c r="E498" s="53" t="s">
        <v>58</v>
      </c>
      <c r="F498" s="48"/>
      <c r="G498" s="53" t="s">
        <v>45</v>
      </c>
      <c r="H498" s="48"/>
      <c r="I498" s="48"/>
      <c r="J498" s="57">
        <v>295.0</v>
      </c>
      <c r="K498" s="42">
        <v>247.8</v>
      </c>
      <c r="L498" s="57">
        <v>5.0</v>
      </c>
      <c r="M498" s="57">
        <v>3.0</v>
      </c>
    </row>
    <row r="499">
      <c r="A499" s="53" t="s">
        <v>549</v>
      </c>
      <c r="B499" s="53" t="s">
        <v>212</v>
      </c>
      <c r="C499" s="57">
        <v>6506.0</v>
      </c>
      <c r="D499" s="54">
        <v>18.0</v>
      </c>
      <c r="E499" s="53" t="s">
        <v>58</v>
      </c>
      <c r="F499" s="48"/>
      <c r="G499" s="53" t="s">
        <v>45</v>
      </c>
      <c r="H499" s="48"/>
      <c r="I499" s="48"/>
      <c r="J499" s="57">
        <v>85.0</v>
      </c>
      <c r="K499" s="42">
        <v>50.0</v>
      </c>
      <c r="L499" s="57">
        <v>8.0</v>
      </c>
      <c r="M499" s="57">
        <v>6.0</v>
      </c>
    </row>
    <row r="500">
      <c r="A500" s="53" t="s">
        <v>550</v>
      </c>
      <c r="B500" s="53" t="s">
        <v>212</v>
      </c>
      <c r="C500" s="57">
        <v>6307.0</v>
      </c>
      <c r="D500" s="54">
        <v>18.0</v>
      </c>
      <c r="E500" s="53" t="s">
        <v>58</v>
      </c>
      <c r="F500" s="48"/>
      <c r="G500" s="53" t="s">
        <v>45</v>
      </c>
      <c r="H500" s="48"/>
      <c r="I500" s="48"/>
      <c r="J500" s="57">
        <v>635.0</v>
      </c>
      <c r="K500" s="42">
        <v>504.0</v>
      </c>
      <c r="L500" s="57">
        <v>5.0</v>
      </c>
      <c r="M500" s="57">
        <v>3.0</v>
      </c>
    </row>
    <row r="501">
      <c r="A501" s="53" t="s">
        <v>551</v>
      </c>
      <c r="B501" s="53" t="s">
        <v>212</v>
      </c>
      <c r="C501" s="58" t="s">
        <v>552</v>
      </c>
      <c r="D501" s="54">
        <v>18.0</v>
      </c>
      <c r="E501" s="55" t="s">
        <v>58</v>
      </c>
      <c r="F501" s="48"/>
      <c r="G501" s="56" t="s">
        <v>42</v>
      </c>
      <c r="H501" s="53" t="s">
        <v>43</v>
      </c>
      <c r="I501" s="50" t="s">
        <v>553</v>
      </c>
      <c r="J501" s="51">
        <v>5.0</v>
      </c>
      <c r="K501" s="42">
        <v>4.0</v>
      </c>
      <c r="L501" s="57">
        <v>168.0</v>
      </c>
      <c r="M501" s="51">
        <v>60.0</v>
      </c>
    </row>
    <row r="502">
      <c r="A502" s="53" t="s">
        <v>551</v>
      </c>
      <c r="B502" s="53" t="s">
        <v>212</v>
      </c>
      <c r="C502" s="58" t="s">
        <v>552</v>
      </c>
      <c r="D502" s="54">
        <v>18.0</v>
      </c>
      <c r="E502" s="55" t="s">
        <v>58</v>
      </c>
      <c r="F502" s="48"/>
      <c r="G502" s="56" t="s">
        <v>42</v>
      </c>
      <c r="H502" s="53" t="s">
        <v>43</v>
      </c>
      <c r="I502" s="50" t="s">
        <v>554</v>
      </c>
      <c r="J502" s="51">
        <v>5.0</v>
      </c>
      <c r="K502" s="42">
        <v>4.0</v>
      </c>
      <c r="L502" s="57">
        <v>76.0</v>
      </c>
      <c r="M502" s="51">
        <v>60.0</v>
      </c>
    </row>
    <row r="503">
      <c r="A503" s="53" t="s">
        <v>551</v>
      </c>
      <c r="B503" s="53" t="s">
        <v>212</v>
      </c>
      <c r="C503" s="58" t="s">
        <v>552</v>
      </c>
      <c r="D503" s="54">
        <v>18.0</v>
      </c>
      <c r="E503" s="55" t="s">
        <v>58</v>
      </c>
      <c r="F503" s="48"/>
      <c r="G503" s="56" t="s">
        <v>42</v>
      </c>
      <c r="H503" s="53" t="s">
        <v>43</v>
      </c>
      <c r="I503" s="50" t="s">
        <v>555</v>
      </c>
      <c r="J503" s="51">
        <v>6.2</v>
      </c>
      <c r="K503" s="48"/>
      <c r="L503" s="57">
        <v>63.0</v>
      </c>
      <c r="M503" s="51">
        <v>60.0</v>
      </c>
    </row>
    <row r="504">
      <c r="A504" s="53" t="s">
        <v>551</v>
      </c>
      <c r="B504" s="53" t="s">
        <v>212</v>
      </c>
      <c r="C504" s="58" t="s">
        <v>552</v>
      </c>
      <c r="D504" s="54">
        <v>18.0</v>
      </c>
      <c r="E504" s="55" t="s">
        <v>58</v>
      </c>
      <c r="F504" s="48"/>
      <c r="G504" s="56" t="s">
        <v>42</v>
      </c>
      <c r="H504" s="53" t="s">
        <v>43</v>
      </c>
      <c r="I504" s="50" t="s">
        <v>556</v>
      </c>
      <c r="J504" s="51">
        <v>7.0</v>
      </c>
      <c r="K504" s="42">
        <v>5.24</v>
      </c>
      <c r="L504" s="57">
        <v>94.0</v>
      </c>
      <c r="M504" s="51">
        <v>60.0</v>
      </c>
    </row>
    <row r="505">
      <c r="A505" s="53" t="s">
        <v>551</v>
      </c>
      <c r="B505" s="53" t="s">
        <v>212</v>
      </c>
      <c r="C505" s="58" t="s">
        <v>552</v>
      </c>
      <c r="D505" s="54">
        <v>18.0</v>
      </c>
      <c r="E505" s="55" t="s">
        <v>58</v>
      </c>
      <c r="F505" s="48"/>
      <c r="G505" s="56" t="s">
        <v>42</v>
      </c>
      <c r="H505" s="53" t="s">
        <v>43</v>
      </c>
      <c r="I505" s="50" t="s">
        <v>527</v>
      </c>
      <c r="J505" s="51">
        <v>8.5</v>
      </c>
      <c r="K505" s="59">
        <v>6.56</v>
      </c>
      <c r="L505" s="57">
        <v>90.0</v>
      </c>
      <c r="M505" s="51">
        <v>60.0</v>
      </c>
    </row>
    <row r="506">
      <c r="A506" s="53" t="s">
        <v>551</v>
      </c>
      <c r="B506" s="53" t="s">
        <v>212</v>
      </c>
      <c r="C506" s="58" t="s">
        <v>552</v>
      </c>
      <c r="D506" s="54">
        <v>18.0</v>
      </c>
      <c r="E506" s="55" t="s">
        <v>58</v>
      </c>
      <c r="F506" s="48"/>
      <c r="G506" s="56" t="s">
        <v>42</v>
      </c>
      <c r="H506" s="53" t="s">
        <v>43</v>
      </c>
      <c r="I506" s="50" t="s">
        <v>557</v>
      </c>
      <c r="J506" s="51">
        <v>10.0</v>
      </c>
      <c r="K506" s="59">
        <v>8.33</v>
      </c>
      <c r="L506" s="57">
        <v>71.0</v>
      </c>
      <c r="M506" s="51">
        <v>60.0</v>
      </c>
    </row>
    <row r="507">
      <c r="A507" s="53" t="s">
        <v>551</v>
      </c>
      <c r="B507" s="53" t="s">
        <v>212</v>
      </c>
      <c r="C507" s="58" t="s">
        <v>552</v>
      </c>
      <c r="D507" s="54">
        <v>18.0</v>
      </c>
      <c r="E507" s="55" t="s">
        <v>58</v>
      </c>
      <c r="F507" s="48"/>
      <c r="G507" s="56" t="s">
        <v>42</v>
      </c>
      <c r="H507" s="53" t="s">
        <v>43</v>
      </c>
      <c r="I507" s="50" t="s">
        <v>558</v>
      </c>
      <c r="J507" s="51">
        <v>15.0</v>
      </c>
      <c r="K507" s="59">
        <v>11.66</v>
      </c>
      <c r="L507" s="57">
        <v>77.0</v>
      </c>
      <c r="M507" s="51">
        <v>60.0</v>
      </c>
    </row>
    <row r="508">
      <c r="A508" s="53" t="s">
        <v>559</v>
      </c>
      <c r="B508" s="53" t="s">
        <v>212</v>
      </c>
      <c r="C508" s="58" t="s">
        <v>177</v>
      </c>
      <c r="D508" s="54">
        <v>18.0</v>
      </c>
      <c r="E508" s="55" t="s">
        <v>58</v>
      </c>
      <c r="F508" s="48"/>
      <c r="G508" s="56" t="s">
        <v>42</v>
      </c>
      <c r="H508" s="53" t="s">
        <v>43</v>
      </c>
      <c r="I508" s="50" t="s">
        <v>553</v>
      </c>
      <c r="J508" s="51">
        <v>10.0</v>
      </c>
      <c r="K508" s="59">
        <v>4.27</v>
      </c>
      <c r="L508" s="57">
        <v>83.0</v>
      </c>
      <c r="M508" s="51">
        <v>60.0</v>
      </c>
    </row>
    <row r="509">
      <c r="A509" s="53" t="s">
        <v>559</v>
      </c>
      <c r="B509" s="53" t="s">
        <v>212</v>
      </c>
      <c r="C509" s="58" t="s">
        <v>177</v>
      </c>
      <c r="D509" s="54">
        <v>18.0</v>
      </c>
      <c r="E509" s="55" t="s">
        <v>58</v>
      </c>
      <c r="F509" s="48"/>
      <c r="G509" s="56" t="s">
        <v>42</v>
      </c>
      <c r="H509" s="53" t="s">
        <v>43</v>
      </c>
      <c r="I509" s="50" t="s">
        <v>554</v>
      </c>
      <c r="J509" s="51">
        <v>15.0</v>
      </c>
      <c r="K509" s="42">
        <v>11.39</v>
      </c>
      <c r="L509" s="57">
        <v>127.0</v>
      </c>
      <c r="M509" s="51">
        <v>60.0</v>
      </c>
    </row>
    <row r="510">
      <c r="A510" s="53" t="s">
        <v>559</v>
      </c>
      <c r="B510" s="53" t="s">
        <v>212</v>
      </c>
      <c r="C510" s="58" t="s">
        <v>177</v>
      </c>
      <c r="D510" s="54">
        <v>18.0</v>
      </c>
      <c r="E510" s="55" t="s">
        <v>58</v>
      </c>
      <c r="F510" s="48"/>
      <c r="G510" s="56" t="s">
        <v>42</v>
      </c>
      <c r="H510" s="53" t="s">
        <v>43</v>
      </c>
      <c r="I510" s="50" t="s">
        <v>555</v>
      </c>
      <c r="J510" s="51">
        <v>15.0</v>
      </c>
      <c r="K510" s="42">
        <v>11.39</v>
      </c>
      <c r="L510" s="57">
        <v>116.0</v>
      </c>
      <c r="M510" s="51">
        <v>60.0</v>
      </c>
    </row>
    <row r="511">
      <c r="A511" s="53" t="s">
        <v>559</v>
      </c>
      <c r="B511" s="53" t="s">
        <v>212</v>
      </c>
      <c r="C511" s="58" t="s">
        <v>177</v>
      </c>
      <c r="D511" s="54">
        <v>18.0</v>
      </c>
      <c r="E511" s="55" t="s">
        <v>58</v>
      </c>
      <c r="F511" s="48"/>
      <c r="G511" s="56" t="s">
        <v>42</v>
      </c>
      <c r="H511" s="53" t="s">
        <v>43</v>
      </c>
      <c r="I511" s="50" t="s">
        <v>560</v>
      </c>
      <c r="J511" s="51">
        <v>15.0</v>
      </c>
      <c r="K511" s="42">
        <v>12.39</v>
      </c>
      <c r="L511" s="57">
        <v>101.0</v>
      </c>
      <c r="M511" s="51">
        <v>60.0</v>
      </c>
    </row>
    <row r="512">
      <c r="A512" s="53" t="s">
        <v>559</v>
      </c>
      <c r="B512" s="53" t="s">
        <v>212</v>
      </c>
      <c r="C512" s="58" t="s">
        <v>177</v>
      </c>
      <c r="D512" s="54">
        <v>18.0</v>
      </c>
      <c r="E512" s="55" t="s">
        <v>58</v>
      </c>
      <c r="F512" s="48"/>
      <c r="G512" s="56" t="s">
        <v>42</v>
      </c>
      <c r="H512" s="53" t="s">
        <v>43</v>
      </c>
      <c r="I512" s="50" t="s">
        <v>527</v>
      </c>
      <c r="J512" s="51">
        <v>20.0</v>
      </c>
      <c r="K512" s="42">
        <v>14.11</v>
      </c>
      <c r="L512" s="57">
        <v>39.0</v>
      </c>
      <c r="M512" s="51">
        <v>60.0</v>
      </c>
    </row>
    <row r="513">
      <c r="A513" s="53" t="s">
        <v>559</v>
      </c>
      <c r="B513" s="53" t="s">
        <v>212</v>
      </c>
      <c r="C513" s="58" t="s">
        <v>177</v>
      </c>
      <c r="D513" s="54">
        <v>18.0</v>
      </c>
      <c r="E513" s="55" t="s">
        <v>58</v>
      </c>
      <c r="F513" s="48"/>
      <c r="G513" s="56" t="s">
        <v>42</v>
      </c>
      <c r="H513" s="53" t="s">
        <v>43</v>
      </c>
      <c r="I513" s="50" t="s">
        <v>561</v>
      </c>
      <c r="J513" s="51">
        <v>25.0</v>
      </c>
      <c r="K513" s="42">
        <v>11.39</v>
      </c>
      <c r="L513" s="57">
        <v>115.0</v>
      </c>
      <c r="M513" s="51">
        <v>60.0</v>
      </c>
    </row>
    <row r="514">
      <c r="A514" s="53" t="s">
        <v>559</v>
      </c>
      <c r="B514" s="53" t="s">
        <v>212</v>
      </c>
      <c r="C514" s="58" t="s">
        <v>177</v>
      </c>
      <c r="D514" s="54">
        <v>18.0</v>
      </c>
      <c r="E514" s="55" t="s">
        <v>58</v>
      </c>
      <c r="F514" s="48"/>
      <c r="G514" s="56" t="s">
        <v>42</v>
      </c>
      <c r="H514" s="53" t="s">
        <v>43</v>
      </c>
      <c r="I514" s="50" t="s">
        <v>558</v>
      </c>
      <c r="J514" s="51">
        <v>30.0</v>
      </c>
      <c r="K514" s="42">
        <v>11.39</v>
      </c>
      <c r="L514" s="57">
        <v>117.0</v>
      </c>
      <c r="M514" s="51">
        <v>60.0</v>
      </c>
    </row>
    <row r="515">
      <c r="A515" s="53" t="s">
        <v>559</v>
      </c>
      <c r="B515" s="53" t="s">
        <v>212</v>
      </c>
      <c r="C515" s="58" t="s">
        <v>177</v>
      </c>
      <c r="D515" s="54">
        <v>18.0</v>
      </c>
      <c r="E515" s="55" t="s">
        <v>58</v>
      </c>
      <c r="F515" s="48"/>
      <c r="G515" s="56" t="s">
        <v>42</v>
      </c>
      <c r="H515" s="53" t="s">
        <v>43</v>
      </c>
      <c r="I515" s="50" t="s">
        <v>562</v>
      </c>
      <c r="J515" s="51">
        <v>40.0</v>
      </c>
      <c r="K515" s="42">
        <v>14.11</v>
      </c>
      <c r="L515" s="57">
        <v>15.0</v>
      </c>
      <c r="M515" s="51">
        <v>60.0</v>
      </c>
    </row>
    <row r="516">
      <c r="A516" s="53" t="s">
        <v>563</v>
      </c>
      <c r="B516" s="53" t="s">
        <v>212</v>
      </c>
      <c r="C516" s="58" t="s">
        <v>564</v>
      </c>
      <c r="D516" s="54">
        <v>18.0</v>
      </c>
      <c r="E516" s="55" t="s">
        <v>58</v>
      </c>
      <c r="F516" s="48"/>
      <c r="G516" s="56" t="s">
        <v>42</v>
      </c>
      <c r="H516" s="53" t="s">
        <v>43</v>
      </c>
      <c r="I516" s="50" t="s">
        <v>565</v>
      </c>
      <c r="J516" s="51">
        <v>90.0</v>
      </c>
      <c r="K516" s="42">
        <v>80.0</v>
      </c>
      <c r="L516" s="57">
        <v>43.0</v>
      </c>
      <c r="M516" s="51">
        <v>30.0</v>
      </c>
    </row>
    <row r="517">
      <c r="A517" s="53" t="s">
        <v>563</v>
      </c>
      <c r="B517" s="53" t="s">
        <v>212</v>
      </c>
      <c r="C517" s="58" t="s">
        <v>564</v>
      </c>
      <c r="D517" s="54">
        <v>18.0</v>
      </c>
      <c r="E517" s="55" t="s">
        <v>58</v>
      </c>
      <c r="F517" s="48"/>
      <c r="G517" s="56" t="s">
        <v>42</v>
      </c>
      <c r="H517" s="53" t="s">
        <v>43</v>
      </c>
      <c r="I517" s="50" t="s">
        <v>566</v>
      </c>
      <c r="J517" s="51">
        <v>100.0</v>
      </c>
      <c r="K517" s="42">
        <v>87.01</v>
      </c>
      <c r="L517" s="57">
        <v>44.0</v>
      </c>
      <c r="M517" s="51">
        <v>30.0</v>
      </c>
    </row>
    <row r="518">
      <c r="A518" s="53" t="s">
        <v>563</v>
      </c>
      <c r="B518" s="53" t="s">
        <v>212</v>
      </c>
      <c r="C518" s="58" t="s">
        <v>564</v>
      </c>
      <c r="D518" s="54">
        <v>18.0</v>
      </c>
      <c r="E518" s="55" t="s">
        <v>58</v>
      </c>
      <c r="F518" s="48"/>
      <c r="G518" s="56" t="s">
        <v>42</v>
      </c>
      <c r="H518" s="53" t="s">
        <v>43</v>
      </c>
      <c r="I518" s="50" t="s">
        <v>567</v>
      </c>
      <c r="J518" s="51">
        <v>125.0</v>
      </c>
      <c r="K518" s="42">
        <v>95.0</v>
      </c>
      <c r="L518" s="57">
        <v>35.0</v>
      </c>
      <c r="M518" s="51">
        <v>30.0</v>
      </c>
    </row>
    <row r="519">
      <c r="A519" s="53" t="s">
        <v>563</v>
      </c>
      <c r="B519" s="53" t="s">
        <v>212</v>
      </c>
      <c r="C519" s="58" t="s">
        <v>564</v>
      </c>
      <c r="D519" s="54">
        <v>18.0</v>
      </c>
      <c r="E519" s="55" t="s">
        <v>58</v>
      </c>
      <c r="F519" s="48"/>
      <c r="G519" s="56" t="s">
        <v>42</v>
      </c>
      <c r="H519" s="53" t="s">
        <v>43</v>
      </c>
      <c r="I519" s="50" t="s">
        <v>568</v>
      </c>
      <c r="J519" s="51">
        <v>150.0</v>
      </c>
      <c r="K519" s="42">
        <v>125.01</v>
      </c>
      <c r="L519" s="57">
        <v>27.0</v>
      </c>
      <c r="M519" s="51">
        <v>30.0</v>
      </c>
    </row>
    <row r="520">
      <c r="A520" s="53" t="s">
        <v>563</v>
      </c>
      <c r="B520" s="53" t="s">
        <v>212</v>
      </c>
      <c r="C520" s="58" t="s">
        <v>564</v>
      </c>
      <c r="D520" s="54">
        <v>18.0</v>
      </c>
      <c r="E520" s="55" t="s">
        <v>58</v>
      </c>
      <c r="F520" s="48"/>
      <c r="G520" s="56" t="s">
        <v>42</v>
      </c>
      <c r="H520" s="53" t="s">
        <v>43</v>
      </c>
      <c r="I520" s="50" t="s">
        <v>569</v>
      </c>
      <c r="J520" s="51">
        <v>60.0</v>
      </c>
      <c r="K520" s="42">
        <v>45.01</v>
      </c>
      <c r="L520" s="57">
        <v>26.0</v>
      </c>
      <c r="M520" s="51">
        <v>30.0</v>
      </c>
    </row>
    <row r="521">
      <c r="A521" s="53" t="s">
        <v>563</v>
      </c>
      <c r="B521" s="53" t="s">
        <v>212</v>
      </c>
      <c r="C521" s="58" t="s">
        <v>564</v>
      </c>
      <c r="D521" s="54">
        <v>18.0</v>
      </c>
      <c r="E521" s="55" t="s">
        <v>58</v>
      </c>
      <c r="F521" s="48"/>
      <c r="G521" s="56" t="s">
        <v>42</v>
      </c>
      <c r="H521" s="53" t="s">
        <v>43</v>
      </c>
      <c r="I521" s="50" t="s">
        <v>570</v>
      </c>
      <c r="J521" s="51">
        <v>70.0</v>
      </c>
      <c r="K521" s="42">
        <v>57.01</v>
      </c>
      <c r="L521" s="57">
        <v>39.0</v>
      </c>
      <c r="M521" s="51">
        <v>30.0</v>
      </c>
    </row>
    <row r="522">
      <c r="A522" s="53" t="s">
        <v>563</v>
      </c>
      <c r="B522" s="53" t="s">
        <v>212</v>
      </c>
      <c r="C522" s="58" t="s">
        <v>564</v>
      </c>
      <c r="D522" s="54">
        <v>18.0</v>
      </c>
      <c r="E522" s="55" t="s">
        <v>58</v>
      </c>
      <c r="F522" s="48"/>
      <c r="G522" s="56" t="s">
        <v>42</v>
      </c>
      <c r="H522" s="53" t="s">
        <v>43</v>
      </c>
      <c r="I522" s="50" t="s">
        <v>571</v>
      </c>
      <c r="J522" s="51">
        <v>80.0</v>
      </c>
      <c r="K522" s="42">
        <v>65.01</v>
      </c>
      <c r="L522" s="57">
        <v>25.0</v>
      </c>
      <c r="M522" s="51">
        <v>30.0</v>
      </c>
    </row>
    <row r="523">
      <c r="A523" s="53" t="s">
        <v>572</v>
      </c>
      <c r="B523" s="53" t="s">
        <v>212</v>
      </c>
      <c r="C523" s="58" t="s">
        <v>552</v>
      </c>
      <c r="D523" s="54">
        <v>18.0</v>
      </c>
      <c r="E523" s="55" t="s">
        <v>58</v>
      </c>
      <c r="F523" s="48"/>
      <c r="G523" s="56" t="s">
        <v>42</v>
      </c>
      <c r="H523" s="53" t="s">
        <v>43</v>
      </c>
      <c r="I523" s="50" t="s">
        <v>553</v>
      </c>
      <c r="J523" s="51">
        <v>9.0</v>
      </c>
      <c r="K523" s="42">
        <v>7.08</v>
      </c>
      <c r="L523" s="57">
        <v>149.0</v>
      </c>
      <c r="M523" s="51">
        <v>50.0</v>
      </c>
    </row>
    <row r="524">
      <c r="A524" s="53" t="s">
        <v>572</v>
      </c>
      <c r="B524" s="53" t="s">
        <v>212</v>
      </c>
      <c r="C524" s="58" t="s">
        <v>552</v>
      </c>
      <c r="D524" s="54">
        <v>18.0</v>
      </c>
      <c r="E524" s="55" t="s">
        <v>58</v>
      </c>
      <c r="F524" s="48"/>
      <c r="G524" s="56" t="s">
        <v>42</v>
      </c>
      <c r="H524" s="53" t="s">
        <v>43</v>
      </c>
      <c r="I524" s="50" t="s">
        <v>554</v>
      </c>
      <c r="J524" s="51">
        <v>10.0</v>
      </c>
      <c r="K524" s="42">
        <v>8.34</v>
      </c>
      <c r="L524" s="57">
        <v>137.0</v>
      </c>
      <c r="M524" s="51">
        <v>50.0</v>
      </c>
    </row>
    <row r="525">
      <c r="A525" s="53" t="s">
        <v>572</v>
      </c>
      <c r="B525" s="53" t="s">
        <v>212</v>
      </c>
      <c r="C525" s="58" t="s">
        <v>552</v>
      </c>
      <c r="D525" s="54">
        <v>18.0</v>
      </c>
      <c r="E525" s="55" t="s">
        <v>58</v>
      </c>
      <c r="F525" s="48"/>
      <c r="G525" s="56" t="s">
        <v>42</v>
      </c>
      <c r="H525" s="53" t="s">
        <v>43</v>
      </c>
      <c r="I525" s="50" t="s">
        <v>555</v>
      </c>
      <c r="J525" s="51">
        <v>12.0</v>
      </c>
      <c r="K525" s="42">
        <v>9.58</v>
      </c>
      <c r="L525" s="57">
        <v>239.0</v>
      </c>
      <c r="M525" s="51">
        <v>50.0</v>
      </c>
    </row>
    <row r="526">
      <c r="A526" s="53" t="s">
        <v>572</v>
      </c>
      <c r="B526" s="53" t="s">
        <v>212</v>
      </c>
      <c r="C526" s="58" t="s">
        <v>552</v>
      </c>
      <c r="D526" s="54">
        <v>18.0</v>
      </c>
      <c r="E526" s="55" t="s">
        <v>58</v>
      </c>
      <c r="F526" s="48"/>
      <c r="G526" s="56" t="s">
        <v>42</v>
      </c>
      <c r="H526" s="53" t="s">
        <v>43</v>
      </c>
      <c r="I526" s="50" t="s">
        <v>527</v>
      </c>
      <c r="J526" s="51">
        <v>17.0</v>
      </c>
      <c r="K526" s="42">
        <v>12.98</v>
      </c>
      <c r="L526" s="57">
        <v>130.0</v>
      </c>
      <c r="M526" s="51">
        <v>50.0</v>
      </c>
    </row>
    <row r="527">
      <c r="A527" s="53" t="s">
        <v>572</v>
      </c>
      <c r="B527" s="53" t="s">
        <v>212</v>
      </c>
      <c r="C527" s="45" t="s">
        <v>552</v>
      </c>
      <c r="D527" s="54">
        <v>18.0</v>
      </c>
      <c r="E527" s="55" t="s">
        <v>58</v>
      </c>
      <c r="F527" s="48"/>
      <c r="G527" s="56" t="s">
        <v>42</v>
      </c>
      <c r="H527" s="53" t="s">
        <v>43</v>
      </c>
      <c r="I527" s="50" t="s">
        <v>557</v>
      </c>
      <c r="J527" s="51">
        <v>19.0</v>
      </c>
      <c r="K527" s="42">
        <v>14.17</v>
      </c>
      <c r="L527" s="57">
        <v>157.0</v>
      </c>
      <c r="M527" s="51">
        <v>50.0</v>
      </c>
    </row>
    <row r="528">
      <c r="A528" s="53" t="s">
        <v>572</v>
      </c>
      <c r="B528" s="53" t="s">
        <v>212</v>
      </c>
      <c r="C528" s="45" t="s">
        <v>552</v>
      </c>
      <c r="D528" s="54">
        <v>18.0</v>
      </c>
      <c r="E528" s="55" t="s">
        <v>58</v>
      </c>
      <c r="F528" s="48"/>
      <c r="G528" s="56" t="s">
        <v>42</v>
      </c>
      <c r="H528" s="53" t="s">
        <v>43</v>
      </c>
      <c r="I528" s="50" t="s">
        <v>558</v>
      </c>
      <c r="J528" s="51">
        <v>25.0</v>
      </c>
      <c r="K528" s="42">
        <v>19.18</v>
      </c>
      <c r="L528" s="57">
        <v>168.0</v>
      </c>
      <c r="M528" s="51">
        <v>50.0</v>
      </c>
    </row>
    <row r="529">
      <c r="A529" s="53" t="s">
        <v>573</v>
      </c>
      <c r="B529" s="53" t="s">
        <v>212</v>
      </c>
      <c r="C529" s="45" t="s">
        <v>177</v>
      </c>
      <c r="D529" s="54">
        <v>18.0</v>
      </c>
      <c r="E529" s="55" t="s">
        <v>58</v>
      </c>
      <c r="F529" s="48"/>
      <c r="G529" s="56" t="s">
        <v>42</v>
      </c>
      <c r="H529" s="53" t="s">
        <v>43</v>
      </c>
      <c r="I529" s="50" t="s">
        <v>434</v>
      </c>
      <c r="J529" s="51">
        <v>15.0</v>
      </c>
      <c r="K529" s="42">
        <v>8.51</v>
      </c>
      <c r="L529" s="57">
        <v>208.0</v>
      </c>
      <c r="M529" s="51">
        <v>150.0</v>
      </c>
    </row>
    <row r="530">
      <c r="A530" s="53" t="s">
        <v>573</v>
      </c>
      <c r="B530" s="53" t="s">
        <v>212</v>
      </c>
      <c r="C530" s="45" t="s">
        <v>177</v>
      </c>
      <c r="D530" s="54">
        <v>18.0</v>
      </c>
      <c r="E530" s="55" t="s">
        <v>58</v>
      </c>
      <c r="F530" s="48"/>
      <c r="G530" s="56" t="s">
        <v>42</v>
      </c>
      <c r="H530" s="53" t="s">
        <v>43</v>
      </c>
      <c r="I530" s="50" t="s">
        <v>428</v>
      </c>
      <c r="J530" s="51">
        <v>19.0</v>
      </c>
      <c r="K530" s="42">
        <v>12.0</v>
      </c>
      <c r="L530" s="57">
        <v>138.0</v>
      </c>
      <c r="M530" s="51">
        <v>150.0</v>
      </c>
    </row>
    <row r="531">
      <c r="A531" s="53" t="s">
        <v>573</v>
      </c>
      <c r="B531" s="53" t="s">
        <v>212</v>
      </c>
      <c r="C531" s="45" t="s">
        <v>177</v>
      </c>
      <c r="D531" s="54">
        <v>18.0</v>
      </c>
      <c r="E531" s="55" t="s">
        <v>58</v>
      </c>
      <c r="F531" s="48"/>
      <c r="G531" s="56" t="s">
        <v>42</v>
      </c>
      <c r="H531" s="53" t="s">
        <v>43</v>
      </c>
      <c r="I531" s="50" t="s">
        <v>429</v>
      </c>
      <c r="J531" s="51">
        <v>25.0</v>
      </c>
      <c r="K531" s="42">
        <v>22.01</v>
      </c>
      <c r="L531" s="57">
        <v>169.0</v>
      </c>
      <c r="M531" s="51">
        <v>150.0</v>
      </c>
    </row>
    <row r="532">
      <c r="A532" s="53" t="s">
        <v>574</v>
      </c>
      <c r="B532" s="53" t="s">
        <v>212</v>
      </c>
      <c r="C532" s="45" t="s">
        <v>564</v>
      </c>
      <c r="D532" s="54">
        <v>18.0</v>
      </c>
      <c r="E532" s="55" t="s">
        <v>58</v>
      </c>
      <c r="F532" s="48"/>
      <c r="G532" s="56" t="s">
        <v>42</v>
      </c>
      <c r="H532" s="53" t="s">
        <v>43</v>
      </c>
      <c r="I532" s="50" t="s">
        <v>575</v>
      </c>
      <c r="J532" s="51">
        <v>132.0</v>
      </c>
      <c r="K532" s="42">
        <v>94.4</v>
      </c>
      <c r="L532" s="57">
        <v>0.0</v>
      </c>
      <c r="M532" s="51">
        <v>10.0</v>
      </c>
    </row>
    <row r="533">
      <c r="A533" s="53" t="s">
        <v>574</v>
      </c>
      <c r="B533" s="53" t="s">
        <v>212</v>
      </c>
      <c r="C533" s="45" t="s">
        <v>564</v>
      </c>
      <c r="D533" s="54">
        <v>18.0</v>
      </c>
      <c r="E533" s="55" t="s">
        <v>58</v>
      </c>
      <c r="F533" s="48"/>
      <c r="G533" s="56" t="s">
        <v>42</v>
      </c>
      <c r="H533" s="53" t="s">
        <v>43</v>
      </c>
      <c r="I533" s="50" t="s">
        <v>576</v>
      </c>
      <c r="J533" s="51">
        <v>165.0</v>
      </c>
      <c r="K533" s="42">
        <v>141.6</v>
      </c>
      <c r="L533" s="57">
        <v>11.0</v>
      </c>
      <c r="M533" s="51">
        <v>10.0</v>
      </c>
    </row>
    <row r="534">
      <c r="A534" s="53" t="s">
        <v>577</v>
      </c>
      <c r="B534" s="53" t="s">
        <v>212</v>
      </c>
      <c r="C534" s="45" t="s">
        <v>552</v>
      </c>
      <c r="D534" s="54">
        <v>18.0</v>
      </c>
      <c r="E534" s="55" t="s">
        <v>58</v>
      </c>
      <c r="F534" s="48"/>
      <c r="G534" s="56" t="s">
        <v>42</v>
      </c>
      <c r="H534" s="53" t="s">
        <v>43</v>
      </c>
      <c r="I534" s="50" t="s">
        <v>558</v>
      </c>
      <c r="J534" s="51">
        <v>17.0</v>
      </c>
      <c r="K534" s="42">
        <v>13.45</v>
      </c>
      <c r="L534" s="57">
        <v>207.0</v>
      </c>
      <c r="M534" s="51">
        <v>60.0</v>
      </c>
    </row>
    <row r="535">
      <c r="A535" s="53" t="s">
        <v>577</v>
      </c>
      <c r="B535" s="53" t="s">
        <v>212</v>
      </c>
      <c r="C535" s="45" t="s">
        <v>552</v>
      </c>
      <c r="D535" s="54">
        <v>18.0</v>
      </c>
      <c r="E535" s="55" t="s">
        <v>58</v>
      </c>
      <c r="F535" s="48"/>
      <c r="G535" s="56" t="s">
        <v>42</v>
      </c>
      <c r="H535" s="53" t="s">
        <v>43</v>
      </c>
      <c r="I535" s="50" t="s">
        <v>578</v>
      </c>
      <c r="J535" s="51">
        <v>22.0</v>
      </c>
      <c r="K535" s="42">
        <v>14.4</v>
      </c>
      <c r="L535" s="57">
        <v>200.0</v>
      </c>
      <c r="M535" s="51">
        <v>40.0</v>
      </c>
    </row>
    <row r="536">
      <c r="A536" s="53" t="s">
        <v>579</v>
      </c>
      <c r="B536" s="53" t="s">
        <v>212</v>
      </c>
      <c r="C536" s="45" t="s">
        <v>580</v>
      </c>
      <c r="D536" s="54">
        <v>18.0</v>
      </c>
      <c r="E536" s="55" t="s">
        <v>58</v>
      </c>
      <c r="F536" s="48"/>
      <c r="G536" s="56" t="s">
        <v>45</v>
      </c>
      <c r="H536" s="48"/>
      <c r="I536" s="48"/>
      <c r="J536" s="51">
        <v>120.0</v>
      </c>
      <c r="K536" s="42">
        <v>45.23</v>
      </c>
      <c r="L536" s="57">
        <v>4.0</v>
      </c>
      <c r="M536" s="51">
        <v>5.0</v>
      </c>
    </row>
    <row r="537">
      <c r="A537" s="53" t="s">
        <v>581</v>
      </c>
      <c r="B537" s="53" t="s">
        <v>212</v>
      </c>
      <c r="C537" s="45" t="s">
        <v>580</v>
      </c>
      <c r="D537" s="54">
        <v>18.0</v>
      </c>
      <c r="E537" s="55" t="s">
        <v>58</v>
      </c>
      <c r="F537" s="48"/>
      <c r="G537" s="56" t="s">
        <v>45</v>
      </c>
      <c r="H537" s="48"/>
      <c r="I537" s="48"/>
      <c r="J537" s="51">
        <v>50.0</v>
      </c>
      <c r="K537" s="42">
        <v>36.49</v>
      </c>
      <c r="L537" s="57">
        <v>4.0</v>
      </c>
      <c r="M537" s="51">
        <v>5.0</v>
      </c>
    </row>
    <row r="538">
      <c r="A538" s="53" t="s">
        <v>582</v>
      </c>
      <c r="B538" s="53" t="s">
        <v>212</v>
      </c>
      <c r="C538" s="45" t="s">
        <v>580</v>
      </c>
      <c r="D538" s="54">
        <v>18.0</v>
      </c>
      <c r="E538" s="55" t="s">
        <v>58</v>
      </c>
      <c r="F538" s="48"/>
      <c r="G538" s="56" t="s">
        <v>42</v>
      </c>
      <c r="H538" s="53" t="s">
        <v>43</v>
      </c>
      <c r="I538" s="53" t="s">
        <v>163</v>
      </c>
      <c r="J538" s="51">
        <v>120.0</v>
      </c>
      <c r="K538" s="42">
        <v>59.0</v>
      </c>
      <c r="L538" s="57">
        <v>2.0</v>
      </c>
      <c r="M538" s="51">
        <v>3.0</v>
      </c>
    </row>
    <row r="539">
      <c r="A539" s="53" t="s">
        <v>582</v>
      </c>
      <c r="B539" s="53" t="s">
        <v>212</v>
      </c>
      <c r="C539" s="45" t="s">
        <v>580</v>
      </c>
      <c r="D539" s="54">
        <v>18.0</v>
      </c>
      <c r="E539" s="55" t="s">
        <v>58</v>
      </c>
      <c r="F539" s="48"/>
      <c r="G539" s="56" t="s">
        <v>42</v>
      </c>
      <c r="H539" s="53" t="s">
        <v>43</v>
      </c>
      <c r="I539" s="53" t="s">
        <v>583</v>
      </c>
      <c r="J539" s="51">
        <v>200.0</v>
      </c>
      <c r="K539" s="42">
        <v>177.0</v>
      </c>
      <c r="L539" s="57">
        <v>2.0</v>
      </c>
      <c r="M539" s="51">
        <v>3.0</v>
      </c>
    </row>
    <row r="540">
      <c r="A540" s="53" t="s">
        <v>582</v>
      </c>
      <c r="B540" s="53" t="s">
        <v>212</v>
      </c>
      <c r="C540" s="45" t="s">
        <v>580</v>
      </c>
      <c r="D540" s="54">
        <v>18.0</v>
      </c>
      <c r="E540" s="55" t="s">
        <v>58</v>
      </c>
      <c r="F540" s="48"/>
      <c r="G540" s="56" t="s">
        <v>42</v>
      </c>
      <c r="H540" s="53" t="s">
        <v>43</v>
      </c>
      <c r="I540" s="53" t="s">
        <v>584</v>
      </c>
      <c r="J540" s="51">
        <v>275.0</v>
      </c>
      <c r="K540" s="42">
        <v>165.2</v>
      </c>
      <c r="L540" s="57">
        <v>5.0</v>
      </c>
      <c r="M540" s="51">
        <v>3.0</v>
      </c>
    </row>
    <row r="541">
      <c r="A541" s="53" t="s">
        <v>585</v>
      </c>
      <c r="B541" s="53" t="s">
        <v>212</v>
      </c>
      <c r="C541" s="45" t="s">
        <v>564</v>
      </c>
      <c r="D541" s="54">
        <v>18.0</v>
      </c>
      <c r="E541" s="55" t="s">
        <v>58</v>
      </c>
      <c r="F541" s="48"/>
      <c r="G541" s="56" t="s">
        <v>45</v>
      </c>
      <c r="H541" s="48"/>
      <c r="I541" s="48"/>
      <c r="J541" s="51">
        <v>50.0</v>
      </c>
      <c r="K541" s="48"/>
      <c r="L541" s="57">
        <v>17.0</v>
      </c>
      <c r="M541" s="51">
        <v>10.0</v>
      </c>
    </row>
    <row r="542">
      <c r="A542" s="53" t="s">
        <v>586</v>
      </c>
      <c r="B542" s="53" t="s">
        <v>212</v>
      </c>
      <c r="C542" s="45" t="s">
        <v>564</v>
      </c>
      <c r="D542" s="54">
        <v>18.0</v>
      </c>
      <c r="E542" s="55" t="s">
        <v>58</v>
      </c>
      <c r="F542" s="48"/>
      <c r="G542" s="56" t="s">
        <v>45</v>
      </c>
      <c r="H542" s="48"/>
      <c r="I542" s="48"/>
      <c r="J542" s="51">
        <v>250.0</v>
      </c>
      <c r="K542" s="42">
        <v>167.8</v>
      </c>
      <c r="L542" s="57">
        <v>8.0</v>
      </c>
      <c r="M542" s="51">
        <v>5.0</v>
      </c>
    </row>
    <row r="543">
      <c r="A543" s="53" t="s">
        <v>587</v>
      </c>
      <c r="B543" s="53" t="s">
        <v>212</v>
      </c>
      <c r="C543" s="45" t="s">
        <v>564</v>
      </c>
      <c r="D543" s="54">
        <v>18.0</v>
      </c>
      <c r="E543" s="55" t="s">
        <v>58</v>
      </c>
      <c r="F543" s="48"/>
      <c r="G543" s="56" t="s">
        <v>45</v>
      </c>
      <c r="H543" s="48"/>
      <c r="I543" s="48"/>
      <c r="J543" s="51">
        <v>600.0</v>
      </c>
      <c r="K543" s="48"/>
      <c r="L543" s="57">
        <v>1.0</v>
      </c>
      <c r="M543" s="51">
        <v>1.0</v>
      </c>
    </row>
    <row r="544">
      <c r="A544" s="53" t="s">
        <v>588</v>
      </c>
      <c r="B544" s="53" t="s">
        <v>212</v>
      </c>
      <c r="C544" s="45" t="s">
        <v>580</v>
      </c>
      <c r="D544" s="54">
        <v>18.0</v>
      </c>
      <c r="E544" s="55" t="s">
        <v>58</v>
      </c>
      <c r="F544" s="48"/>
      <c r="G544" s="56" t="s">
        <v>45</v>
      </c>
      <c r="H544" s="48"/>
      <c r="I544" s="48"/>
      <c r="J544" s="51">
        <v>185.0</v>
      </c>
      <c r="K544" s="42">
        <v>145.0</v>
      </c>
      <c r="L544" s="57">
        <v>4.0</v>
      </c>
      <c r="M544" s="51">
        <v>10.0</v>
      </c>
    </row>
    <row r="545">
      <c r="A545" s="53" t="s">
        <v>589</v>
      </c>
      <c r="B545" s="53" t="s">
        <v>212</v>
      </c>
      <c r="C545" s="45" t="s">
        <v>580</v>
      </c>
      <c r="D545" s="54">
        <v>18.0</v>
      </c>
      <c r="E545" s="55" t="s">
        <v>58</v>
      </c>
      <c r="F545" s="48"/>
      <c r="G545" s="56" t="s">
        <v>45</v>
      </c>
      <c r="H545" s="48"/>
      <c r="I545" s="48"/>
      <c r="J545" s="51">
        <v>300.0</v>
      </c>
      <c r="K545" s="42">
        <v>329.93</v>
      </c>
      <c r="L545" s="57">
        <v>4.0</v>
      </c>
      <c r="M545" s="51">
        <v>3.0</v>
      </c>
    </row>
    <row r="546">
      <c r="A546" s="53" t="s">
        <v>590</v>
      </c>
      <c r="B546" s="53" t="s">
        <v>212</v>
      </c>
      <c r="C546" s="45" t="s">
        <v>580</v>
      </c>
      <c r="D546" s="54">
        <v>18.0</v>
      </c>
      <c r="E546" s="55" t="s">
        <v>58</v>
      </c>
      <c r="F546" s="48"/>
      <c r="G546" s="56" t="s">
        <v>45</v>
      </c>
      <c r="H546" s="48"/>
      <c r="I546" s="48"/>
      <c r="J546" s="51">
        <v>500.0</v>
      </c>
      <c r="K546" s="42">
        <v>380.0</v>
      </c>
      <c r="L546" s="57">
        <v>2.0</v>
      </c>
      <c r="M546" s="51">
        <v>2.0</v>
      </c>
    </row>
    <row r="547" ht="15.75" customHeight="1">
      <c r="A547" s="32" t="s">
        <v>591</v>
      </c>
      <c r="B547" s="32" t="s">
        <v>201</v>
      </c>
      <c r="C547" s="60" t="s">
        <v>592</v>
      </c>
      <c r="D547" s="24">
        <v>18.0</v>
      </c>
      <c r="E547" s="37" t="s">
        <v>58</v>
      </c>
      <c r="G547" s="24" t="s">
        <v>42</v>
      </c>
      <c r="H547" s="32" t="s">
        <v>593</v>
      </c>
      <c r="I547" s="32" t="s">
        <v>594</v>
      </c>
      <c r="J547" s="36">
        <v>195.0</v>
      </c>
      <c r="K547" s="32">
        <v>184.0</v>
      </c>
      <c r="L547" s="32">
        <v>8.0</v>
      </c>
      <c r="M547" s="36">
        <v>6.0</v>
      </c>
    </row>
    <row r="548" ht="15.75" customHeight="1">
      <c r="A548" s="32" t="s">
        <v>591</v>
      </c>
      <c r="B548" s="32" t="s">
        <v>201</v>
      </c>
      <c r="C548" s="60" t="s">
        <v>592</v>
      </c>
      <c r="D548" s="24">
        <v>18.0</v>
      </c>
      <c r="E548" s="37" t="s">
        <v>58</v>
      </c>
      <c r="G548" s="24" t="s">
        <v>42</v>
      </c>
      <c r="H548" s="32" t="s">
        <v>593</v>
      </c>
      <c r="I548" s="32" t="s">
        <v>595</v>
      </c>
      <c r="J548" s="36">
        <v>735.0</v>
      </c>
      <c r="K548" s="32">
        <v>700.0</v>
      </c>
      <c r="L548" s="32">
        <v>4.0</v>
      </c>
      <c r="M548" s="36">
        <v>4.0</v>
      </c>
    </row>
    <row r="549" ht="15.75" customHeight="1">
      <c r="A549" s="32" t="s">
        <v>591</v>
      </c>
      <c r="B549" s="32" t="s">
        <v>201</v>
      </c>
      <c r="C549" s="60" t="s">
        <v>592</v>
      </c>
      <c r="D549" s="24">
        <v>18.0</v>
      </c>
      <c r="E549" s="37" t="s">
        <v>58</v>
      </c>
      <c r="G549" s="24" t="s">
        <v>42</v>
      </c>
      <c r="H549" s="32" t="s">
        <v>593</v>
      </c>
      <c r="I549" s="32" t="s">
        <v>596</v>
      </c>
      <c r="J549" s="36">
        <v>1515.0</v>
      </c>
      <c r="K549" s="32">
        <v>1658.0</v>
      </c>
      <c r="L549" s="32">
        <v>3.0</v>
      </c>
      <c r="M549" s="36">
        <v>3.0</v>
      </c>
    </row>
    <row r="550" ht="15.75" customHeight="1">
      <c r="A550" s="32" t="s">
        <v>591</v>
      </c>
      <c r="B550" s="32" t="s">
        <v>201</v>
      </c>
      <c r="C550" s="60" t="s">
        <v>592</v>
      </c>
      <c r="D550" s="24">
        <v>18.0</v>
      </c>
      <c r="E550" s="37" t="s">
        <v>58</v>
      </c>
      <c r="G550" s="24" t="s">
        <v>42</v>
      </c>
      <c r="H550" s="32" t="s">
        <v>593</v>
      </c>
      <c r="I550" s="32" t="s">
        <v>597</v>
      </c>
      <c r="J550" s="36">
        <v>3265.0</v>
      </c>
      <c r="K550" s="32">
        <v>3203.0</v>
      </c>
      <c r="L550" s="32">
        <v>6.0</v>
      </c>
      <c r="M550" s="36">
        <v>5.0</v>
      </c>
    </row>
    <row r="551" ht="15.75" customHeight="1">
      <c r="A551" s="32" t="s">
        <v>598</v>
      </c>
      <c r="B551" s="32" t="s">
        <v>201</v>
      </c>
      <c r="C551" s="60" t="s">
        <v>592</v>
      </c>
      <c r="D551" s="24">
        <v>18.0</v>
      </c>
      <c r="E551" s="37" t="s">
        <v>58</v>
      </c>
      <c r="G551" s="24" t="s">
        <v>42</v>
      </c>
      <c r="H551" s="32" t="s">
        <v>593</v>
      </c>
      <c r="I551" s="32" t="s">
        <v>594</v>
      </c>
      <c r="J551" s="36">
        <v>220.0</v>
      </c>
      <c r="K551" s="61">
        <v>212.0</v>
      </c>
      <c r="L551" s="32">
        <v>8.0</v>
      </c>
      <c r="M551" s="36">
        <v>6.0</v>
      </c>
    </row>
    <row r="552" ht="15.75" customHeight="1">
      <c r="A552" s="32" t="s">
        <v>598</v>
      </c>
      <c r="B552" s="32" t="s">
        <v>201</v>
      </c>
      <c r="C552" s="60" t="s">
        <v>592</v>
      </c>
      <c r="D552" s="24">
        <v>18.0</v>
      </c>
      <c r="E552" s="37" t="s">
        <v>58</v>
      </c>
      <c r="G552" s="24" t="s">
        <v>42</v>
      </c>
      <c r="H552" s="32" t="s">
        <v>593</v>
      </c>
      <c r="I552" s="32" t="s">
        <v>595</v>
      </c>
      <c r="J552" s="36">
        <v>855.0</v>
      </c>
      <c r="K552" s="61">
        <v>814.0</v>
      </c>
      <c r="L552" s="32">
        <v>1.0</v>
      </c>
      <c r="M552" s="36">
        <v>4.0</v>
      </c>
    </row>
    <row r="553" ht="15.75" customHeight="1">
      <c r="A553" s="32" t="s">
        <v>598</v>
      </c>
      <c r="B553" s="32" t="s">
        <v>201</v>
      </c>
      <c r="C553" s="60" t="s">
        <v>592</v>
      </c>
      <c r="D553" s="24">
        <v>18.0</v>
      </c>
      <c r="E553" s="37" t="s">
        <v>58</v>
      </c>
      <c r="G553" s="24" t="s">
        <v>42</v>
      </c>
      <c r="H553" s="32" t="s">
        <v>593</v>
      </c>
      <c r="I553" s="32" t="s">
        <v>596</v>
      </c>
      <c r="J553" s="36">
        <v>2050.0</v>
      </c>
      <c r="K553" s="62">
        <v>1963.0</v>
      </c>
      <c r="L553" s="32">
        <v>1.0</v>
      </c>
      <c r="M553" s="36">
        <v>2.0</v>
      </c>
    </row>
    <row r="554" ht="15.75" customHeight="1">
      <c r="A554" s="32" t="s">
        <v>598</v>
      </c>
      <c r="B554" s="32" t="s">
        <v>201</v>
      </c>
      <c r="C554" s="60" t="s">
        <v>592</v>
      </c>
      <c r="D554" s="24">
        <v>18.0</v>
      </c>
      <c r="E554" s="37" t="s">
        <v>58</v>
      </c>
      <c r="G554" s="24" t="s">
        <v>42</v>
      </c>
      <c r="H554" s="32" t="s">
        <v>593</v>
      </c>
      <c r="I554" s="32" t="s">
        <v>597</v>
      </c>
      <c r="J554" s="36">
        <v>3845.0</v>
      </c>
      <c r="K554" s="61">
        <v>3754.0</v>
      </c>
      <c r="L554" s="32">
        <v>5.0</v>
      </c>
      <c r="M554" s="36">
        <v>5.0</v>
      </c>
    </row>
    <row r="555" ht="15.75" customHeight="1">
      <c r="A555" s="32" t="s">
        <v>599</v>
      </c>
      <c r="B555" s="32" t="s">
        <v>201</v>
      </c>
      <c r="C555" s="60" t="s">
        <v>592</v>
      </c>
      <c r="D555" s="24">
        <v>18.0</v>
      </c>
      <c r="E555" s="37" t="s">
        <v>58</v>
      </c>
      <c r="G555" s="24" t="s">
        <v>42</v>
      </c>
      <c r="H555" s="32" t="s">
        <v>593</v>
      </c>
      <c r="I555" s="32" t="s">
        <v>594</v>
      </c>
      <c r="J555" s="36">
        <v>345.0</v>
      </c>
      <c r="K555" s="32">
        <v>327.0</v>
      </c>
      <c r="L555" s="32">
        <v>5.0</v>
      </c>
      <c r="M555" s="36">
        <v>4.0</v>
      </c>
    </row>
    <row r="556" ht="15.75" customHeight="1">
      <c r="A556" s="32" t="s">
        <v>599</v>
      </c>
      <c r="B556" s="32" t="s">
        <v>201</v>
      </c>
      <c r="C556" s="60" t="s">
        <v>592</v>
      </c>
      <c r="D556" s="24">
        <v>18.0</v>
      </c>
      <c r="E556" s="37" t="s">
        <v>58</v>
      </c>
      <c r="G556" s="24" t="s">
        <v>42</v>
      </c>
      <c r="H556" s="32" t="s">
        <v>593</v>
      </c>
      <c r="I556" s="32" t="s">
        <v>595</v>
      </c>
      <c r="J556" s="36">
        <v>1310.0</v>
      </c>
      <c r="K556" s="32">
        <v>1249.0</v>
      </c>
      <c r="L556" s="32">
        <v>6.0</v>
      </c>
      <c r="M556" s="36">
        <v>3.0</v>
      </c>
    </row>
    <row r="557" ht="15.75" customHeight="1">
      <c r="A557" s="32" t="s">
        <v>599</v>
      </c>
      <c r="B557" s="32" t="s">
        <v>201</v>
      </c>
      <c r="C557" s="60" t="s">
        <v>592</v>
      </c>
      <c r="D557" s="24">
        <v>18.0</v>
      </c>
      <c r="E557" s="37" t="s">
        <v>58</v>
      </c>
      <c r="G557" s="24" t="s">
        <v>42</v>
      </c>
      <c r="H557" s="32" t="s">
        <v>593</v>
      </c>
      <c r="I557" s="32" t="s">
        <v>596</v>
      </c>
      <c r="J557" s="36">
        <v>3115.0</v>
      </c>
      <c r="K557" s="32">
        <v>3027.0</v>
      </c>
      <c r="L557" s="32">
        <v>1.0</v>
      </c>
      <c r="M557" s="36">
        <v>2.0</v>
      </c>
    </row>
    <row r="558" ht="15.75" customHeight="1">
      <c r="A558" s="32" t="s">
        <v>599</v>
      </c>
      <c r="B558" s="32" t="s">
        <v>201</v>
      </c>
      <c r="C558" s="60" t="s">
        <v>592</v>
      </c>
      <c r="D558" s="24">
        <v>18.0</v>
      </c>
      <c r="E558" s="37" t="s">
        <v>58</v>
      </c>
      <c r="G558" s="24" t="s">
        <v>42</v>
      </c>
      <c r="H558" s="32" t="s">
        <v>593</v>
      </c>
      <c r="I558" s="32" t="s">
        <v>597</v>
      </c>
      <c r="J558" s="36">
        <v>5910.0</v>
      </c>
      <c r="K558" s="32">
        <v>5910.0</v>
      </c>
      <c r="L558" s="32">
        <v>4.0</v>
      </c>
      <c r="M558" s="36">
        <v>5.0</v>
      </c>
    </row>
    <row r="559" ht="15.75" customHeight="1">
      <c r="A559" s="32" t="s">
        <v>600</v>
      </c>
      <c r="B559" s="32" t="s">
        <v>201</v>
      </c>
      <c r="C559" s="60" t="s">
        <v>592</v>
      </c>
      <c r="D559" s="24">
        <v>18.0</v>
      </c>
      <c r="E559" s="37" t="s">
        <v>58</v>
      </c>
      <c r="G559" s="24" t="s">
        <v>42</v>
      </c>
      <c r="H559" s="32" t="s">
        <v>593</v>
      </c>
      <c r="I559" s="32" t="s">
        <v>595</v>
      </c>
      <c r="J559" s="36">
        <v>1400.0</v>
      </c>
      <c r="L559" s="32">
        <v>2.0</v>
      </c>
      <c r="M559" s="36">
        <v>1.0</v>
      </c>
    </row>
    <row r="560" ht="15.75" customHeight="1">
      <c r="A560" s="32" t="s">
        <v>600</v>
      </c>
      <c r="B560" s="32" t="s">
        <v>201</v>
      </c>
      <c r="C560" s="60" t="s">
        <v>592</v>
      </c>
      <c r="D560" s="24">
        <v>18.0</v>
      </c>
      <c r="E560" s="37" t="s">
        <v>58</v>
      </c>
      <c r="G560" s="24" t="s">
        <v>42</v>
      </c>
      <c r="H560" s="32" t="s">
        <v>593</v>
      </c>
      <c r="I560" s="32" t="s">
        <v>597</v>
      </c>
      <c r="J560" s="36">
        <v>6550.0</v>
      </c>
      <c r="L560" s="32">
        <v>1.0</v>
      </c>
      <c r="M560" s="36">
        <v>1.0</v>
      </c>
    </row>
    <row r="561" ht="15.75" customHeight="1">
      <c r="A561" s="32" t="s">
        <v>601</v>
      </c>
      <c r="B561" s="32" t="s">
        <v>201</v>
      </c>
      <c r="C561" s="60" t="s">
        <v>592</v>
      </c>
      <c r="D561" s="24">
        <v>18.0</v>
      </c>
      <c r="E561" s="37" t="s">
        <v>58</v>
      </c>
      <c r="G561" s="24" t="s">
        <v>42</v>
      </c>
      <c r="H561" s="32" t="s">
        <v>593</v>
      </c>
      <c r="I561" s="32" t="s">
        <v>594</v>
      </c>
      <c r="J561" s="36">
        <v>205.0</v>
      </c>
      <c r="K561" s="32">
        <v>196.0</v>
      </c>
      <c r="L561" s="32">
        <v>5.0</v>
      </c>
      <c r="M561" s="36">
        <v>4.0</v>
      </c>
    </row>
    <row r="562" ht="15.75" customHeight="1">
      <c r="A562" s="32" t="s">
        <v>601</v>
      </c>
      <c r="B562" s="32" t="s">
        <v>201</v>
      </c>
      <c r="C562" s="60" t="s">
        <v>592</v>
      </c>
      <c r="D562" s="24">
        <v>18.0</v>
      </c>
      <c r="E562" s="37" t="s">
        <v>58</v>
      </c>
      <c r="G562" s="24" t="s">
        <v>42</v>
      </c>
      <c r="H562" s="32" t="s">
        <v>593</v>
      </c>
      <c r="I562" s="32" t="s">
        <v>595</v>
      </c>
      <c r="J562" s="36">
        <v>735.0</v>
      </c>
      <c r="K562" s="32">
        <v>760.0</v>
      </c>
      <c r="L562" s="32">
        <v>5.0</v>
      </c>
      <c r="M562" s="36">
        <v>3.0</v>
      </c>
    </row>
    <row r="563" ht="15.75" customHeight="1">
      <c r="A563" s="32" t="s">
        <v>601</v>
      </c>
      <c r="B563" s="32" t="s">
        <v>201</v>
      </c>
      <c r="C563" s="60" t="s">
        <v>592</v>
      </c>
      <c r="D563" s="24">
        <v>18.0</v>
      </c>
      <c r="E563" s="37" t="s">
        <v>58</v>
      </c>
      <c r="G563" s="24" t="s">
        <v>42</v>
      </c>
      <c r="H563" s="32" t="s">
        <v>593</v>
      </c>
      <c r="I563" s="32" t="s">
        <v>596</v>
      </c>
      <c r="J563" s="36">
        <v>1885.0</v>
      </c>
      <c r="K563" s="32">
        <v>1833.0</v>
      </c>
      <c r="L563" s="32">
        <v>2.0</v>
      </c>
      <c r="M563" s="36">
        <v>2.0</v>
      </c>
    </row>
    <row r="564" ht="15.75" customHeight="1">
      <c r="A564" s="32" t="s">
        <v>601</v>
      </c>
      <c r="B564" s="32" t="s">
        <v>201</v>
      </c>
      <c r="C564" s="60" t="s">
        <v>592</v>
      </c>
      <c r="D564" s="24">
        <v>18.0</v>
      </c>
      <c r="E564" s="37" t="s">
        <v>58</v>
      </c>
      <c r="G564" s="24" t="s">
        <v>42</v>
      </c>
      <c r="H564" s="32" t="s">
        <v>593</v>
      </c>
      <c r="I564" s="32" t="s">
        <v>597</v>
      </c>
      <c r="J564" s="36">
        <v>3665.0</v>
      </c>
      <c r="K564" s="32">
        <v>3577.0</v>
      </c>
      <c r="L564" s="32">
        <v>4.0</v>
      </c>
      <c r="M564" s="36">
        <v>5.0</v>
      </c>
    </row>
    <row r="565" ht="15.75" customHeight="1">
      <c r="A565" s="32" t="s">
        <v>602</v>
      </c>
      <c r="B565" s="32" t="s">
        <v>201</v>
      </c>
      <c r="C565" s="60" t="s">
        <v>592</v>
      </c>
      <c r="D565" s="24">
        <v>18.0</v>
      </c>
      <c r="E565" s="37" t="s">
        <v>58</v>
      </c>
      <c r="G565" s="24" t="s">
        <v>42</v>
      </c>
      <c r="H565" s="32" t="s">
        <v>593</v>
      </c>
      <c r="I565" s="32" t="s">
        <v>594</v>
      </c>
      <c r="J565" s="36">
        <v>190.0</v>
      </c>
      <c r="K565" s="32">
        <v>180.0</v>
      </c>
      <c r="L565" s="32">
        <v>7.0</v>
      </c>
      <c r="M565" s="36">
        <v>4.0</v>
      </c>
    </row>
    <row r="566" ht="15.75" customHeight="1">
      <c r="A566" s="32" t="s">
        <v>602</v>
      </c>
      <c r="B566" s="32" t="s">
        <v>201</v>
      </c>
      <c r="C566" s="60" t="s">
        <v>592</v>
      </c>
      <c r="D566" s="24">
        <v>18.0</v>
      </c>
      <c r="E566" s="37" t="s">
        <v>58</v>
      </c>
      <c r="G566" s="24" t="s">
        <v>42</v>
      </c>
      <c r="H566" s="32" t="s">
        <v>593</v>
      </c>
      <c r="I566" s="32" t="s">
        <v>595</v>
      </c>
      <c r="J566" s="36">
        <v>715.0</v>
      </c>
      <c r="K566" s="32">
        <v>679.0</v>
      </c>
      <c r="L566" s="32">
        <v>4.0</v>
      </c>
      <c r="M566" s="36">
        <v>3.0</v>
      </c>
    </row>
    <row r="567" ht="15.75" customHeight="1">
      <c r="A567" s="32" t="s">
        <v>602</v>
      </c>
      <c r="B567" s="32" t="s">
        <v>201</v>
      </c>
      <c r="C567" s="60" t="s">
        <v>592</v>
      </c>
      <c r="D567" s="24">
        <v>18.0</v>
      </c>
      <c r="E567" s="37" t="s">
        <v>58</v>
      </c>
      <c r="G567" s="24" t="s">
        <v>42</v>
      </c>
      <c r="H567" s="32" t="s">
        <v>593</v>
      </c>
      <c r="I567" s="32" t="s">
        <v>596</v>
      </c>
      <c r="J567" s="36">
        <v>1670.0</v>
      </c>
      <c r="K567" s="32">
        <v>1621.0</v>
      </c>
      <c r="L567" s="32">
        <v>4.0</v>
      </c>
      <c r="M567" s="36">
        <v>2.0</v>
      </c>
    </row>
    <row r="568" ht="15.75" customHeight="1">
      <c r="A568" s="32" t="s">
        <v>602</v>
      </c>
      <c r="B568" s="32" t="s">
        <v>201</v>
      </c>
      <c r="C568" s="60" t="s">
        <v>592</v>
      </c>
      <c r="D568" s="24">
        <v>18.0</v>
      </c>
      <c r="E568" s="37" t="s">
        <v>58</v>
      </c>
      <c r="G568" s="24" t="s">
        <v>42</v>
      </c>
      <c r="H568" s="32" t="s">
        <v>593</v>
      </c>
      <c r="I568" s="32" t="s">
        <v>597</v>
      </c>
      <c r="J568" s="36">
        <v>3190.0</v>
      </c>
      <c r="K568" s="32">
        <v>3110.0</v>
      </c>
      <c r="L568" s="32">
        <v>5.0</v>
      </c>
      <c r="M568" s="36">
        <v>5.0</v>
      </c>
    </row>
    <row r="569" ht="15.75" customHeight="1">
      <c r="A569" s="32" t="s">
        <v>603</v>
      </c>
      <c r="B569" s="32" t="s">
        <v>201</v>
      </c>
      <c r="C569" s="60" t="s">
        <v>592</v>
      </c>
      <c r="D569" s="24">
        <v>18.0</v>
      </c>
      <c r="E569" s="37" t="s">
        <v>58</v>
      </c>
      <c r="G569" s="24" t="s">
        <v>42</v>
      </c>
      <c r="H569" s="32" t="s">
        <v>593</v>
      </c>
      <c r="I569" s="32" t="s">
        <v>594</v>
      </c>
      <c r="J569" s="36">
        <v>360.0</v>
      </c>
      <c r="K569" s="32">
        <v>341.0</v>
      </c>
      <c r="L569" s="32">
        <v>6.0</v>
      </c>
      <c r="M569" s="36">
        <v>4.0</v>
      </c>
    </row>
    <row r="570" ht="15.75" customHeight="1">
      <c r="A570" s="32" t="s">
        <v>603</v>
      </c>
      <c r="B570" s="32" t="s">
        <v>201</v>
      </c>
      <c r="C570" s="60" t="s">
        <v>592</v>
      </c>
      <c r="D570" s="24">
        <v>18.0</v>
      </c>
      <c r="E570" s="37" t="s">
        <v>58</v>
      </c>
      <c r="G570" s="24" t="s">
        <v>42</v>
      </c>
      <c r="H570" s="32" t="s">
        <v>593</v>
      </c>
      <c r="I570" s="32" t="s">
        <v>595</v>
      </c>
      <c r="J570" s="36">
        <v>1395.0</v>
      </c>
      <c r="K570" s="32">
        <v>1330.0</v>
      </c>
      <c r="L570" s="32">
        <v>1.0</v>
      </c>
      <c r="M570" s="36">
        <v>2.0</v>
      </c>
    </row>
    <row r="571" ht="15.75" customHeight="1">
      <c r="A571" s="32" t="s">
        <v>603</v>
      </c>
      <c r="B571" s="32" t="s">
        <v>201</v>
      </c>
      <c r="C571" s="60" t="s">
        <v>592</v>
      </c>
      <c r="D571" s="24">
        <v>18.0</v>
      </c>
      <c r="E571" s="37" t="s">
        <v>58</v>
      </c>
      <c r="G571" s="24" t="s">
        <v>42</v>
      </c>
      <c r="H571" s="32" t="s">
        <v>593</v>
      </c>
      <c r="I571" s="32" t="s">
        <v>596</v>
      </c>
      <c r="J571" s="36">
        <v>3365.0</v>
      </c>
      <c r="K571" s="32">
        <v>3268.0</v>
      </c>
      <c r="L571" s="32">
        <v>2.0</v>
      </c>
      <c r="M571" s="36">
        <v>2.0</v>
      </c>
    </row>
    <row r="572" ht="15.75" customHeight="1">
      <c r="A572" s="32" t="s">
        <v>603</v>
      </c>
      <c r="B572" s="32" t="s">
        <v>201</v>
      </c>
      <c r="C572" s="60" t="s">
        <v>592</v>
      </c>
      <c r="D572" s="24">
        <v>18.0</v>
      </c>
      <c r="E572" s="37" t="s">
        <v>58</v>
      </c>
      <c r="G572" s="24" t="s">
        <v>42</v>
      </c>
      <c r="H572" s="32" t="s">
        <v>593</v>
      </c>
      <c r="I572" s="32" t="s">
        <v>597</v>
      </c>
      <c r="J572" s="36">
        <v>6545.0</v>
      </c>
      <c r="K572" s="32">
        <v>6384.0</v>
      </c>
      <c r="L572" s="32">
        <v>3.0</v>
      </c>
      <c r="M572" s="36">
        <v>3.0</v>
      </c>
    </row>
    <row r="573" ht="15.75" customHeight="1">
      <c r="A573" s="32" t="s">
        <v>604</v>
      </c>
      <c r="B573" s="32" t="s">
        <v>201</v>
      </c>
      <c r="C573" s="58" t="s">
        <v>592</v>
      </c>
      <c r="D573" s="63">
        <v>18.0</v>
      </c>
      <c r="E573" s="55" t="s">
        <v>58</v>
      </c>
      <c r="F573" s="53"/>
      <c r="G573" s="63" t="s">
        <v>42</v>
      </c>
      <c r="H573" s="53" t="s">
        <v>593</v>
      </c>
      <c r="I573" s="50" t="s">
        <v>117</v>
      </c>
      <c r="J573" s="36">
        <v>145.0</v>
      </c>
      <c r="K573" s="32">
        <v>125.0</v>
      </c>
      <c r="L573" s="32">
        <v>0.0</v>
      </c>
      <c r="M573" s="36">
        <v>4.0</v>
      </c>
    </row>
    <row r="574" ht="15.75" customHeight="1">
      <c r="A574" s="32" t="s">
        <v>604</v>
      </c>
      <c r="B574" s="32" t="s">
        <v>201</v>
      </c>
      <c r="C574" s="58" t="s">
        <v>592</v>
      </c>
      <c r="D574" s="63">
        <v>18.0</v>
      </c>
      <c r="E574" s="55" t="s">
        <v>58</v>
      </c>
      <c r="F574" s="53"/>
      <c r="G574" s="63" t="s">
        <v>42</v>
      </c>
      <c r="H574" s="53" t="s">
        <v>593</v>
      </c>
      <c r="I574" s="53" t="s">
        <v>594</v>
      </c>
      <c r="J574" s="36">
        <v>270.0</v>
      </c>
      <c r="K574" s="32">
        <v>240.0</v>
      </c>
      <c r="L574" s="32">
        <v>5.0</v>
      </c>
      <c r="M574" s="36">
        <v>5.0</v>
      </c>
    </row>
    <row r="575" ht="15.75" customHeight="1">
      <c r="A575" s="32" t="s">
        <v>604</v>
      </c>
      <c r="B575" s="32" t="s">
        <v>201</v>
      </c>
      <c r="C575" s="58" t="s">
        <v>592</v>
      </c>
      <c r="D575" s="63">
        <v>18.0</v>
      </c>
      <c r="E575" s="55" t="s">
        <v>58</v>
      </c>
      <c r="F575" s="53"/>
      <c r="G575" s="63" t="s">
        <v>42</v>
      </c>
      <c r="H575" s="53" t="s">
        <v>593</v>
      </c>
      <c r="I575" s="50" t="s">
        <v>595</v>
      </c>
      <c r="J575" s="36">
        <v>1020.0</v>
      </c>
      <c r="K575" s="32">
        <v>927.0</v>
      </c>
      <c r="L575" s="32">
        <v>1.0</v>
      </c>
      <c r="M575" s="36">
        <v>2.0</v>
      </c>
    </row>
    <row r="576" ht="15.75" customHeight="1">
      <c r="A576" s="32" t="s">
        <v>605</v>
      </c>
      <c r="B576" s="32" t="s">
        <v>201</v>
      </c>
      <c r="C576" s="58" t="s">
        <v>592</v>
      </c>
      <c r="D576" s="24">
        <v>18.0</v>
      </c>
      <c r="E576" s="55" t="s">
        <v>58</v>
      </c>
      <c r="G576" s="24" t="s">
        <v>45</v>
      </c>
      <c r="J576" s="36">
        <v>160.0</v>
      </c>
      <c r="K576" s="32">
        <v>139.0</v>
      </c>
      <c r="L576" s="32">
        <v>1.0</v>
      </c>
      <c r="M576" s="36">
        <v>6.0</v>
      </c>
    </row>
    <row r="577" ht="15.75" customHeight="1">
      <c r="A577" s="32" t="s">
        <v>606</v>
      </c>
      <c r="B577" s="32" t="s">
        <v>201</v>
      </c>
      <c r="C577" s="58" t="s">
        <v>592</v>
      </c>
      <c r="D577" s="63">
        <v>18.0</v>
      </c>
      <c r="E577" s="55" t="s">
        <v>58</v>
      </c>
      <c r="F577" s="53"/>
      <c r="G577" s="63" t="s">
        <v>42</v>
      </c>
      <c r="H577" s="53" t="s">
        <v>593</v>
      </c>
      <c r="I577" s="50" t="s">
        <v>117</v>
      </c>
      <c r="J577" s="36">
        <v>195.0</v>
      </c>
      <c r="K577" s="32">
        <v>168.0</v>
      </c>
      <c r="L577" s="32">
        <v>9.0</v>
      </c>
      <c r="M577" s="36">
        <v>4.0</v>
      </c>
    </row>
    <row r="578" ht="15.75" customHeight="1">
      <c r="A578" s="32" t="s">
        <v>606</v>
      </c>
      <c r="B578" s="32" t="s">
        <v>201</v>
      </c>
      <c r="C578" s="58" t="s">
        <v>592</v>
      </c>
      <c r="D578" s="63">
        <v>18.0</v>
      </c>
      <c r="E578" s="55" t="s">
        <v>58</v>
      </c>
      <c r="F578" s="53"/>
      <c r="G578" s="63" t="s">
        <v>42</v>
      </c>
      <c r="H578" s="53" t="s">
        <v>593</v>
      </c>
      <c r="I578" s="53" t="s">
        <v>594</v>
      </c>
      <c r="J578" s="36">
        <v>380.0</v>
      </c>
      <c r="K578" s="32">
        <v>328.0</v>
      </c>
      <c r="L578" s="32">
        <v>6.0</v>
      </c>
      <c r="M578" s="36">
        <v>4.0</v>
      </c>
    </row>
    <row r="579" ht="15.75" customHeight="1">
      <c r="A579" s="32" t="s">
        <v>607</v>
      </c>
      <c r="B579" s="32" t="s">
        <v>201</v>
      </c>
      <c r="C579" s="58" t="s">
        <v>592</v>
      </c>
      <c r="D579" s="63">
        <v>18.0</v>
      </c>
      <c r="E579" s="55" t="s">
        <v>58</v>
      </c>
      <c r="F579" s="53"/>
      <c r="G579" s="63" t="s">
        <v>42</v>
      </c>
      <c r="H579" s="53" t="s">
        <v>593</v>
      </c>
      <c r="I579" s="32" t="s">
        <v>608</v>
      </c>
      <c r="J579" s="36">
        <v>160.0</v>
      </c>
      <c r="K579" s="61">
        <v>140.0</v>
      </c>
      <c r="L579" s="32">
        <v>8.0</v>
      </c>
      <c r="M579" s="36">
        <v>4.0</v>
      </c>
    </row>
    <row r="580" ht="15.75" customHeight="1">
      <c r="A580" s="32" t="s">
        <v>607</v>
      </c>
      <c r="B580" s="32" t="s">
        <v>201</v>
      </c>
      <c r="C580" s="58" t="s">
        <v>592</v>
      </c>
      <c r="D580" s="63">
        <v>18.0</v>
      </c>
      <c r="E580" s="55" t="s">
        <v>58</v>
      </c>
      <c r="F580" s="53"/>
      <c r="G580" s="63" t="s">
        <v>42</v>
      </c>
      <c r="H580" s="53" t="s">
        <v>593</v>
      </c>
      <c r="I580" s="32" t="s">
        <v>594</v>
      </c>
      <c r="J580" s="36">
        <v>310.0</v>
      </c>
      <c r="K580" s="61">
        <v>267.0</v>
      </c>
      <c r="L580" s="32">
        <v>6.0</v>
      </c>
      <c r="M580" s="36">
        <v>4.0</v>
      </c>
    </row>
    <row r="581" ht="15.75" customHeight="1">
      <c r="A581" s="32" t="s">
        <v>609</v>
      </c>
      <c r="B581" s="32" t="s">
        <v>201</v>
      </c>
      <c r="C581" s="58" t="s">
        <v>592</v>
      </c>
      <c r="D581" s="24">
        <v>18.0</v>
      </c>
      <c r="E581" s="55" t="s">
        <v>58</v>
      </c>
      <c r="G581" s="24" t="s">
        <v>45</v>
      </c>
      <c r="J581" s="36">
        <v>130.0</v>
      </c>
      <c r="K581" s="32">
        <v>109.0</v>
      </c>
      <c r="L581" s="32">
        <v>8.0</v>
      </c>
      <c r="M581" s="36">
        <v>4.0</v>
      </c>
    </row>
    <row r="582" ht="15.75" customHeight="1">
      <c r="A582" s="32" t="s">
        <v>610</v>
      </c>
      <c r="B582" s="32" t="s">
        <v>201</v>
      </c>
      <c r="C582" s="60" t="s">
        <v>592</v>
      </c>
      <c r="D582" s="24">
        <v>18.0</v>
      </c>
      <c r="E582" s="37" t="s">
        <v>58</v>
      </c>
      <c r="G582" s="24" t="s">
        <v>42</v>
      </c>
      <c r="H582" s="32" t="s">
        <v>593</v>
      </c>
      <c r="I582" s="32" t="s">
        <v>594</v>
      </c>
      <c r="J582" s="36">
        <v>660.0</v>
      </c>
      <c r="K582" s="32">
        <v>597.0</v>
      </c>
      <c r="L582" s="32">
        <v>4.0</v>
      </c>
      <c r="M582" s="36">
        <v>4.0</v>
      </c>
    </row>
    <row r="583" ht="15.75" customHeight="1">
      <c r="A583" s="32" t="s">
        <v>610</v>
      </c>
      <c r="B583" s="32" t="s">
        <v>201</v>
      </c>
      <c r="C583" s="60" t="s">
        <v>592</v>
      </c>
      <c r="D583" s="24">
        <v>18.0</v>
      </c>
      <c r="E583" s="37" t="s">
        <v>58</v>
      </c>
      <c r="G583" s="24" t="s">
        <v>42</v>
      </c>
      <c r="H583" s="32" t="s">
        <v>593</v>
      </c>
      <c r="I583" s="32" t="s">
        <v>595</v>
      </c>
      <c r="J583" s="36">
        <v>2530.0</v>
      </c>
      <c r="K583" s="32">
        <v>2356.0</v>
      </c>
      <c r="L583" s="32">
        <v>4.0</v>
      </c>
      <c r="M583" s="36">
        <v>3.0</v>
      </c>
    </row>
    <row r="584" ht="15.75" customHeight="1">
      <c r="A584" s="32" t="s">
        <v>610</v>
      </c>
      <c r="B584" s="32" t="s">
        <v>201</v>
      </c>
      <c r="C584" s="60" t="s">
        <v>592</v>
      </c>
      <c r="D584" s="24">
        <v>18.0</v>
      </c>
      <c r="E584" s="37" t="s">
        <v>58</v>
      </c>
      <c r="G584" s="24" t="s">
        <v>42</v>
      </c>
      <c r="H584" s="32" t="s">
        <v>593</v>
      </c>
      <c r="I584" s="32" t="s">
        <v>596</v>
      </c>
      <c r="J584" s="36">
        <v>5630.0</v>
      </c>
      <c r="K584" s="32">
        <v>5362.0</v>
      </c>
      <c r="L584" s="32">
        <v>0.0</v>
      </c>
      <c r="M584" s="36">
        <v>1.0</v>
      </c>
    </row>
    <row r="585" ht="15.75" customHeight="1">
      <c r="A585" s="32" t="s">
        <v>610</v>
      </c>
      <c r="B585" s="32" t="s">
        <v>201</v>
      </c>
      <c r="C585" s="60" t="s">
        <v>592</v>
      </c>
      <c r="D585" s="24">
        <v>18.0</v>
      </c>
      <c r="E585" s="37" t="s">
        <v>58</v>
      </c>
      <c r="G585" s="24" t="s">
        <v>42</v>
      </c>
      <c r="H585" s="32" t="s">
        <v>593</v>
      </c>
      <c r="I585" s="32" t="s">
        <v>597</v>
      </c>
      <c r="J585" s="36">
        <v>11900.0</v>
      </c>
      <c r="K585" s="32">
        <v>11589.0</v>
      </c>
      <c r="L585" s="32">
        <v>1.0</v>
      </c>
      <c r="M585" s="36">
        <v>2.0</v>
      </c>
    </row>
    <row r="586" ht="15.75" customHeight="1">
      <c r="A586" s="32" t="s">
        <v>611</v>
      </c>
      <c r="B586" s="32" t="s">
        <v>201</v>
      </c>
      <c r="C586" s="60" t="s">
        <v>592</v>
      </c>
      <c r="D586" s="24">
        <v>18.0</v>
      </c>
      <c r="E586" s="37" t="s">
        <v>58</v>
      </c>
      <c r="G586" s="24" t="s">
        <v>42</v>
      </c>
      <c r="H586" s="32" t="s">
        <v>593</v>
      </c>
      <c r="I586" s="32" t="s">
        <v>594</v>
      </c>
      <c r="J586" s="36">
        <v>365.0</v>
      </c>
      <c r="K586" s="32">
        <v>349.0</v>
      </c>
      <c r="L586" s="32">
        <v>1.0</v>
      </c>
      <c r="M586" s="36">
        <v>3.0</v>
      </c>
    </row>
    <row r="587" ht="15.75" customHeight="1">
      <c r="A587" s="32" t="s">
        <v>611</v>
      </c>
      <c r="B587" s="32" t="s">
        <v>201</v>
      </c>
      <c r="C587" s="60" t="s">
        <v>592</v>
      </c>
      <c r="D587" s="24">
        <v>18.0</v>
      </c>
      <c r="E587" s="37" t="s">
        <v>58</v>
      </c>
      <c r="G587" s="24" t="s">
        <v>42</v>
      </c>
      <c r="H587" s="32" t="s">
        <v>593</v>
      </c>
      <c r="I587" s="32" t="s">
        <v>595</v>
      </c>
      <c r="J587" s="36">
        <v>1420.0</v>
      </c>
      <c r="K587" s="32">
        <v>1352.0</v>
      </c>
      <c r="L587" s="32">
        <v>4.0</v>
      </c>
      <c r="M587" s="36">
        <v>2.0</v>
      </c>
    </row>
    <row r="588" ht="15.75" customHeight="1">
      <c r="A588" s="32" t="s">
        <v>611</v>
      </c>
      <c r="B588" s="32" t="s">
        <v>201</v>
      </c>
      <c r="C588" s="60" t="s">
        <v>592</v>
      </c>
      <c r="D588" s="24">
        <v>18.0</v>
      </c>
      <c r="E588" s="37" t="s">
        <v>58</v>
      </c>
      <c r="G588" s="24" t="s">
        <v>42</v>
      </c>
      <c r="H588" s="32" t="s">
        <v>593</v>
      </c>
      <c r="I588" s="32" t="s">
        <v>596</v>
      </c>
      <c r="J588" s="36">
        <v>3365.0</v>
      </c>
      <c r="K588" s="32">
        <v>3270.0</v>
      </c>
      <c r="L588" s="32">
        <v>3.0</v>
      </c>
      <c r="M588" s="36">
        <v>2.0</v>
      </c>
    </row>
    <row r="589" ht="15.75" customHeight="1">
      <c r="A589" s="32" t="s">
        <v>611</v>
      </c>
      <c r="B589" s="32" t="s">
        <v>201</v>
      </c>
      <c r="C589" s="60" t="s">
        <v>592</v>
      </c>
      <c r="D589" s="24">
        <v>18.0</v>
      </c>
      <c r="E589" s="37" t="s">
        <v>58</v>
      </c>
      <c r="G589" s="24" t="s">
        <v>42</v>
      </c>
      <c r="H589" s="32" t="s">
        <v>593</v>
      </c>
      <c r="I589" s="32" t="s">
        <v>597</v>
      </c>
      <c r="J589" s="36">
        <v>6490.0</v>
      </c>
      <c r="K589" s="32">
        <v>6334.0</v>
      </c>
      <c r="L589" s="32">
        <v>1.0</v>
      </c>
      <c r="M589" s="36">
        <v>2.0</v>
      </c>
    </row>
    <row r="590" ht="15.75" customHeight="1">
      <c r="A590" s="32" t="s">
        <v>612</v>
      </c>
      <c r="B590" s="32" t="s">
        <v>201</v>
      </c>
      <c r="C590" s="60" t="s">
        <v>592</v>
      </c>
      <c r="D590" s="24">
        <v>18.0</v>
      </c>
      <c r="E590" s="37" t="s">
        <v>58</v>
      </c>
      <c r="G590" s="24" t="s">
        <v>42</v>
      </c>
      <c r="H590" s="32" t="s">
        <v>187</v>
      </c>
      <c r="I590" s="32" t="s">
        <v>613</v>
      </c>
      <c r="J590" s="36">
        <v>100.0</v>
      </c>
      <c r="L590" s="32">
        <v>10.0</v>
      </c>
      <c r="M590" s="36">
        <v>3.0</v>
      </c>
    </row>
    <row r="591" ht="15.75" customHeight="1">
      <c r="A591" s="32" t="s">
        <v>612</v>
      </c>
      <c r="B591" s="32" t="s">
        <v>201</v>
      </c>
      <c r="C591" s="60" t="s">
        <v>592</v>
      </c>
      <c r="D591" s="24">
        <v>18.0</v>
      </c>
      <c r="E591" s="37" t="s">
        <v>58</v>
      </c>
      <c r="G591" s="24" t="s">
        <v>42</v>
      </c>
      <c r="H591" s="32" t="s">
        <v>187</v>
      </c>
      <c r="I591" s="32" t="s">
        <v>614</v>
      </c>
      <c r="J591" s="36">
        <v>100.0</v>
      </c>
      <c r="L591" s="32">
        <v>5.0</v>
      </c>
      <c r="M591" s="36">
        <v>3.0</v>
      </c>
    </row>
    <row r="592" ht="15.75" customHeight="1">
      <c r="A592" s="32" t="s">
        <v>612</v>
      </c>
      <c r="B592" s="32" t="s">
        <v>201</v>
      </c>
      <c r="C592" s="60" t="s">
        <v>592</v>
      </c>
      <c r="D592" s="24">
        <v>18.0</v>
      </c>
      <c r="E592" s="37" t="s">
        <v>58</v>
      </c>
      <c r="G592" s="24" t="s">
        <v>42</v>
      </c>
      <c r="H592" s="32" t="s">
        <v>187</v>
      </c>
      <c r="I592" s="32" t="s">
        <v>615</v>
      </c>
      <c r="J592" s="36">
        <v>100.0</v>
      </c>
      <c r="L592" s="32">
        <v>9.0</v>
      </c>
      <c r="M592" s="36">
        <v>3.0</v>
      </c>
    </row>
    <row r="593" ht="15.75" customHeight="1">
      <c r="A593" s="32" t="s">
        <v>612</v>
      </c>
      <c r="B593" s="32" t="s">
        <v>201</v>
      </c>
      <c r="C593" s="60" t="s">
        <v>592</v>
      </c>
      <c r="D593" s="24">
        <v>18.0</v>
      </c>
      <c r="E593" s="37" t="s">
        <v>58</v>
      </c>
      <c r="G593" s="24" t="s">
        <v>42</v>
      </c>
      <c r="H593" s="32" t="s">
        <v>187</v>
      </c>
      <c r="I593" s="32" t="s">
        <v>616</v>
      </c>
      <c r="J593" s="36">
        <v>100.0</v>
      </c>
      <c r="L593" s="32">
        <v>8.0</v>
      </c>
      <c r="M593" s="36">
        <v>3.0</v>
      </c>
    </row>
    <row r="594" ht="15.75" customHeight="1">
      <c r="A594" s="32" t="s">
        <v>612</v>
      </c>
      <c r="B594" s="32" t="s">
        <v>201</v>
      </c>
      <c r="C594" s="60" t="s">
        <v>592</v>
      </c>
      <c r="D594" s="24">
        <v>18.0</v>
      </c>
      <c r="E594" s="37" t="s">
        <v>58</v>
      </c>
      <c r="G594" s="24" t="s">
        <v>42</v>
      </c>
      <c r="H594" s="32" t="s">
        <v>187</v>
      </c>
      <c r="I594" s="32" t="s">
        <v>617</v>
      </c>
      <c r="J594" s="36">
        <v>100.0</v>
      </c>
      <c r="L594" s="32">
        <v>10.0</v>
      </c>
      <c r="M594" s="36">
        <v>3.0</v>
      </c>
    </row>
    <row r="595" ht="15.75" customHeight="1">
      <c r="A595" s="32" t="s">
        <v>612</v>
      </c>
      <c r="B595" s="32" t="s">
        <v>201</v>
      </c>
      <c r="C595" s="60" t="s">
        <v>592</v>
      </c>
      <c r="D595" s="24">
        <v>18.0</v>
      </c>
      <c r="E595" s="37" t="s">
        <v>58</v>
      </c>
      <c r="G595" s="24" t="s">
        <v>42</v>
      </c>
      <c r="H595" s="32" t="s">
        <v>187</v>
      </c>
      <c r="I595" s="32" t="s">
        <v>618</v>
      </c>
      <c r="J595" s="36">
        <v>100.0</v>
      </c>
      <c r="L595" s="32">
        <v>10.0</v>
      </c>
      <c r="M595" s="36">
        <v>3.0</v>
      </c>
    </row>
    <row r="596" ht="15.75" customHeight="1">
      <c r="A596" s="32" t="s">
        <v>612</v>
      </c>
      <c r="B596" s="32" t="s">
        <v>201</v>
      </c>
      <c r="C596" s="60" t="s">
        <v>592</v>
      </c>
      <c r="D596" s="24">
        <v>18.0</v>
      </c>
      <c r="E596" s="37" t="s">
        <v>58</v>
      </c>
      <c r="G596" s="24" t="s">
        <v>42</v>
      </c>
      <c r="H596" s="32" t="s">
        <v>187</v>
      </c>
      <c r="I596" s="32" t="s">
        <v>477</v>
      </c>
      <c r="J596" s="36">
        <v>100.0</v>
      </c>
      <c r="L596" s="32">
        <v>9.0</v>
      </c>
      <c r="M596" s="36">
        <v>3.0</v>
      </c>
    </row>
    <row r="597" ht="15.75" customHeight="1">
      <c r="A597" s="32" t="s">
        <v>612</v>
      </c>
      <c r="B597" s="32" t="s">
        <v>201</v>
      </c>
      <c r="C597" s="60" t="s">
        <v>592</v>
      </c>
      <c r="D597" s="24">
        <v>18.0</v>
      </c>
      <c r="E597" s="37" t="s">
        <v>58</v>
      </c>
      <c r="G597" s="24" t="s">
        <v>42</v>
      </c>
      <c r="H597" s="32" t="s">
        <v>187</v>
      </c>
      <c r="I597" s="32" t="s">
        <v>191</v>
      </c>
      <c r="J597" s="36">
        <v>100.0</v>
      </c>
      <c r="L597" s="32">
        <v>4.0</v>
      </c>
      <c r="M597" s="36">
        <v>3.0</v>
      </c>
    </row>
    <row r="598" ht="15.75" customHeight="1">
      <c r="A598" s="32" t="s">
        <v>612</v>
      </c>
      <c r="B598" s="32" t="s">
        <v>201</v>
      </c>
      <c r="C598" s="60" t="s">
        <v>592</v>
      </c>
      <c r="D598" s="24">
        <v>18.0</v>
      </c>
      <c r="E598" s="37" t="s">
        <v>58</v>
      </c>
      <c r="G598" s="24" t="s">
        <v>42</v>
      </c>
      <c r="H598" s="32" t="s">
        <v>187</v>
      </c>
      <c r="I598" s="32" t="s">
        <v>189</v>
      </c>
      <c r="J598" s="36">
        <v>100.0</v>
      </c>
      <c r="L598" s="32">
        <v>6.0</v>
      </c>
      <c r="M598" s="36">
        <v>3.0</v>
      </c>
    </row>
    <row r="599" ht="15.75" customHeight="1">
      <c r="A599" s="32" t="s">
        <v>612</v>
      </c>
      <c r="B599" s="32" t="s">
        <v>201</v>
      </c>
      <c r="C599" s="60" t="s">
        <v>592</v>
      </c>
      <c r="D599" s="24">
        <v>18.0</v>
      </c>
      <c r="E599" s="37" t="s">
        <v>58</v>
      </c>
      <c r="G599" s="24" t="s">
        <v>42</v>
      </c>
      <c r="H599" s="32" t="s">
        <v>187</v>
      </c>
      <c r="I599" s="32" t="s">
        <v>619</v>
      </c>
      <c r="J599" s="36">
        <v>250.0</v>
      </c>
      <c r="L599" s="32">
        <v>4.0</v>
      </c>
      <c r="M599" s="36">
        <v>3.0</v>
      </c>
    </row>
    <row r="600" ht="15.75" customHeight="1">
      <c r="A600" s="32" t="s">
        <v>620</v>
      </c>
      <c r="B600" s="32" t="s">
        <v>201</v>
      </c>
      <c r="C600" s="60" t="s">
        <v>592</v>
      </c>
      <c r="D600" s="24">
        <v>18.0</v>
      </c>
      <c r="E600" s="37" t="s">
        <v>58</v>
      </c>
      <c r="G600" s="24" t="s">
        <v>42</v>
      </c>
      <c r="H600" s="32" t="s">
        <v>187</v>
      </c>
      <c r="I600" s="32" t="s">
        <v>613</v>
      </c>
      <c r="J600" s="36">
        <v>200.0</v>
      </c>
      <c r="K600" s="32">
        <v>158.0</v>
      </c>
      <c r="L600" s="32">
        <v>4.0</v>
      </c>
      <c r="M600" s="36">
        <v>3.0</v>
      </c>
    </row>
    <row r="601" ht="15.75" customHeight="1">
      <c r="A601" s="32" t="s">
        <v>620</v>
      </c>
      <c r="B601" s="32" t="s">
        <v>201</v>
      </c>
      <c r="C601" s="60" t="s">
        <v>592</v>
      </c>
      <c r="D601" s="24">
        <v>18.0</v>
      </c>
      <c r="E601" s="37" t="s">
        <v>58</v>
      </c>
      <c r="G601" s="24" t="s">
        <v>42</v>
      </c>
      <c r="H601" s="32" t="s">
        <v>187</v>
      </c>
      <c r="I601" s="32" t="s">
        <v>614</v>
      </c>
      <c r="J601" s="36">
        <v>200.0</v>
      </c>
      <c r="K601" s="32">
        <v>158.0</v>
      </c>
      <c r="L601" s="32">
        <v>4.0</v>
      </c>
      <c r="M601" s="36">
        <v>3.0</v>
      </c>
    </row>
    <row r="602" ht="15.75" customHeight="1">
      <c r="A602" s="32" t="s">
        <v>620</v>
      </c>
      <c r="B602" s="32" t="s">
        <v>201</v>
      </c>
      <c r="C602" s="60" t="s">
        <v>592</v>
      </c>
      <c r="D602" s="24">
        <v>18.0</v>
      </c>
      <c r="E602" s="37" t="s">
        <v>58</v>
      </c>
      <c r="G602" s="24" t="s">
        <v>42</v>
      </c>
      <c r="H602" s="32" t="s">
        <v>187</v>
      </c>
      <c r="I602" s="32" t="s">
        <v>615</v>
      </c>
      <c r="J602" s="36">
        <v>200.0</v>
      </c>
      <c r="K602" s="32">
        <v>158.0</v>
      </c>
      <c r="L602" s="32">
        <v>8.0</v>
      </c>
      <c r="M602" s="36">
        <v>3.0</v>
      </c>
    </row>
    <row r="603" ht="15.75" customHeight="1">
      <c r="A603" s="32" t="s">
        <v>620</v>
      </c>
      <c r="B603" s="32" t="s">
        <v>201</v>
      </c>
      <c r="C603" s="60" t="s">
        <v>592</v>
      </c>
      <c r="D603" s="24">
        <v>18.0</v>
      </c>
      <c r="E603" s="37" t="s">
        <v>58</v>
      </c>
      <c r="G603" s="24" t="s">
        <v>42</v>
      </c>
      <c r="H603" s="32" t="s">
        <v>187</v>
      </c>
      <c r="I603" s="32" t="s">
        <v>616</v>
      </c>
      <c r="J603" s="36">
        <v>200.0</v>
      </c>
      <c r="K603" s="32">
        <v>158.0</v>
      </c>
      <c r="L603" s="32">
        <v>6.0</v>
      </c>
      <c r="M603" s="36">
        <v>3.0</v>
      </c>
    </row>
    <row r="604" ht="15.75" customHeight="1">
      <c r="A604" s="32" t="s">
        <v>620</v>
      </c>
      <c r="B604" s="32" t="s">
        <v>201</v>
      </c>
      <c r="C604" s="60" t="s">
        <v>592</v>
      </c>
      <c r="D604" s="24">
        <v>18.0</v>
      </c>
      <c r="E604" s="37" t="s">
        <v>58</v>
      </c>
      <c r="G604" s="24" t="s">
        <v>42</v>
      </c>
      <c r="H604" s="32" t="s">
        <v>187</v>
      </c>
      <c r="I604" s="32" t="s">
        <v>617</v>
      </c>
      <c r="J604" s="36">
        <v>200.0</v>
      </c>
      <c r="K604" s="32">
        <v>158.0</v>
      </c>
      <c r="L604" s="32">
        <v>6.0</v>
      </c>
      <c r="M604" s="36">
        <v>3.0</v>
      </c>
    </row>
    <row r="605" ht="15.75" customHeight="1">
      <c r="A605" s="32" t="s">
        <v>620</v>
      </c>
      <c r="B605" s="32" t="s">
        <v>201</v>
      </c>
      <c r="C605" s="60" t="s">
        <v>592</v>
      </c>
      <c r="D605" s="24">
        <v>18.0</v>
      </c>
      <c r="E605" s="37" t="s">
        <v>58</v>
      </c>
      <c r="G605" s="24" t="s">
        <v>42</v>
      </c>
      <c r="H605" s="32" t="s">
        <v>187</v>
      </c>
      <c r="I605" s="32" t="s">
        <v>618</v>
      </c>
      <c r="J605" s="36">
        <v>200.0</v>
      </c>
      <c r="K605" s="32">
        <v>158.0</v>
      </c>
      <c r="L605" s="32">
        <v>3.0</v>
      </c>
      <c r="M605" s="36">
        <v>3.0</v>
      </c>
    </row>
    <row r="606" ht="15.75" customHeight="1">
      <c r="A606" s="32" t="s">
        <v>620</v>
      </c>
      <c r="B606" s="32" t="s">
        <v>201</v>
      </c>
      <c r="C606" s="60" t="s">
        <v>592</v>
      </c>
      <c r="D606" s="24">
        <v>18.0</v>
      </c>
      <c r="E606" s="37" t="s">
        <v>58</v>
      </c>
      <c r="G606" s="24" t="s">
        <v>42</v>
      </c>
      <c r="H606" s="32" t="s">
        <v>187</v>
      </c>
      <c r="I606" s="32" t="s">
        <v>477</v>
      </c>
      <c r="J606" s="36">
        <v>200.0</v>
      </c>
      <c r="K606" s="32">
        <v>158.0</v>
      </c>
      <c r="L606" s="32">
        <v>4.0</v>
      </c>
      <c r="M606" s="36">
        <v>3.0</v>
      </c>
    </row>
    <row r="607" ht="15.75" customHeight="1">
      <c r="A607" s="32" t="s">
        <v>620</v>
      </c>
      <c r="B607" s="32" t="s">
        <v>201</v>
      </c>
      <c r="C607" s="60" t="s">
        <v>592</v>
      </c>
      <c r="D607" s="24">
        <v>18.0</v>
      </c>
      <c r="E607" s="37" t="s">
        <v>58</v>
      </c>
      <c r="G607" s="24" t="s">
        <v>42</v>
      </c>
      <c r="H607" s="32" t="s">
        <v>187</v>
      </c>
      <c r="I607" s="32" t="s">
        <v>191</v>
      </c>
      <c r="J607" s="36">
        <v>200.0</v>
      </c>
      <c r="K607" s="32">
        <v>158.0</v>
      </c>
      <c r="L607" s="32">
        <v>7.0</v>
      </c>
      <c r="M607" s="36">
        <v>3.0</v>
      </c>
    </row>
    <row r="608" ht="15.75" customHeight="1">
      <c r="A608" s="32" t="s">
        <v>620</v>
      </c>
      <c r="B608" s="32" t="s">
        <v>201</v>
      </c>
      <c r="C608" s="60" t="s">
        <v>592</v>
      </c>
      <c r="D608" s="24">
        <v>18.0</v>
      </c>
      <c r="E608" s="37" t="s">
        <v>58</v>
      </c>
      <c r="G608" s="24" t="s">
        <v>42</v>
      </c>
      <c r="H608" s="32" t="s">
        <v>187</v>
      </c>
      <c r="I608" s="32" t="s">
        <v>189</v>
      </c>
      <c r="J608" s="36">
        <v>200.0</v>
      </c>
      <c r="K608" s="32">
        <v>158.0</v>
      </c>
      <c r="L608" s="32">
        <v>3.0</v>
      </c>
      <c r="M608" s="36">
        <v>3.0</v>
      </c>
    </row>
    <row r="609" ht="15.75" customHeight="1">
      <c r="A609" s="32" t="s">
        <v>620</v>
      </c>
      <c r="B609" s="32" t="s">
        <v>201</v>
      </c>
      <c r="C609" s="60" t="s">
        <v>592</v>
      </c>
      <c r="D609" s="24">
        <v>18.0</v>
      </c>
      <c r="E609" s="37" t="s">
        <v>58</v>
      </c>
      <c r="G609" s="24" t="s">
        <v>42</v>
      </c>
      <c r="H609" s="32" t="s">
        <v>187</v>
      </c>
      <c r="I609" s="32" t="s">
        <v>621</v>
      </c>
      <c r="J609" s="36">
        <v>200.0</v>
      </c>
      <c r="K609" s="32">
        <v>158.0</v>
      </c>
      <c r="L609" s="32">
        <v>3.0</v>
      </c>
      <c r="M609" s="36">
        <v>3.0</v>
      </c>
    </row>
    <row r="610" ht="15.75" customHeight="1">
      <c r="A610" s="32" t="s">
        <v>620</v>
      </c>
      <c r="B610" s="32" t="s">
        <v>201</v>
      </c>
      <c r="C610" s="60" t="s">
        <v>592</v>
      </c>
      <c r="D610" s="24">
        <v>18.0</v>
      </c>
      <c r="E610" s="37" t="s">
        <v>58</v>
      </c>
      <c r="G610" s="24" t="s">
        <v>42</v>
      </c>
      <c r="H610" s="32" t="s">
        <v>187</v>
      </c>
      <c r="I610" s="32" t="s">
        <v>622</v>
      </c>
      <c r="J610" s="36">
        <v>200.0</v>
      </c>
      <c r="K610" s="32">
        <v>158.0</v>
      </c>
      <c r="L610" s="32">
        <v>8.0</v>
      </c>
      <c r="M610" s="36">
        <v>3.0</v>
      </c>
    </row>
    <row r="611" ht="15.75" customHeight="1">
      <c r="A611" s="32" t="s">
        <v>620</v>
      </c>
      <c r="B611" s="32" t="s">
        <v>201</v>
      </c>
      <c r="C611" s="60" t="s">
        <v>592</v>
      </c>
      <c r="D611" s="24">
        <v>18.0</v>
      </c>
      <c r="E611" s="37" t="s">
        <v>58</v>
      </c>
      <c r="G611" s="24" t="s">
        <v>42</v>
      </c>
      <c r="H611" s="32" t="s">
        <v>187</v>
      </c>
      <c r="I611" s="32" t="s">
        <v>623</v>
      </c>
      <c r="J611" s="36">
        <v>200.0</v>
      </c>
      <c r="K611" s="32">
        <v>158.0</v>
      </c>
      <c r="L611" s="32">
        <v>7.0</v>
      </c>
      <c r="M611" s="36">
        <v>3.0</v>
      </c>
    </row>
    <row r="612" ht="15.75" customHeight="1">
      <c r="A612" s="32" t="s">
        <v>624</v>
      </c>
      <c r="B612" s="32" t="s">
        <v>201</v>
      </c>
      <c r="C612" s="60" t="s">
        <v>592</v>
      </c>
      <c r="D612" s="24">
        <v>18.0</v>
      </c>
      <c r="E612" s="37" t="s">
        <v>58</v>
      </c>
      <c r="G612" s="24" t="s">
        <v>42</v>
      </c>
      <c r="H612" s="32" t="s">
        <v>187</v>
      </c>
      <c r="I612" s="32" t="s">
        <v>613</v>
      </c>
      <c r="J612" s="36">
        <v>350.0</v>
      </c>
      <c r="K612" s="32">
        <v>307.0</v>
      </c>
      <c r="L612" s="32">
        <v>4.0</v>
      </c>
      <c r="M612" s="36">
        <v>3.0</v>
      </c>
    </row>
    <row r="613" ht="15.75" customHeight="1">
      <c r="A613" s="32" t="s">
        <v>624</v>
      </c>
      <c r="B613" s="32" t="s">
        <v>201</v>
      </c>
      <c r="C613" s="60" t="s">
        <v>592</v>
      </c>
      <c r="D613" s="24">
        <v>18.0</v>
      </c>
      <c r="E613" s="37" t="s">
        <v>58</v>
      </c>
      <c r="G613" s="24" t="s">
        <v>42</v>
      </c>
      <c r="H613" s="32" t="s">
        <v>187</v>
      </c>
      <c r="I613" s="32" t="s">
        <v>614</v>
      </c>
      <c r="J613" s="36">
        <v>350.0</v>
      </c>
      <c r="K613" s="32">
        <v>307.0</v>
      </c>
      <c r="L613" s="32">
        <v>5.0</v>
      </c>
      <c r="M613" s="36">
        <v>3.0</v>
      </c>
    </row>
    <row r="614" ht="15.75" customHeight="1">
      <c r="A614" s="32" t="s">
        <v>624</v>
      </c>
      <c r="B614" s="32" t="s">
        <v>201</v>
      </c>
      <c r="C614" s="60" t="s">
        <v>592</v>
      </c>
      <c r="D614" s="24">
        <v>18.0</v>
      </c>
      <c r="E614" s="37" t="s">
        <v>58</v>
      </c>
      <c r="G614" s="24" t="s">
        <v>42</v>
      </c>
      <c r="H614" s="32" t="s">
        <v>187</v>
      </c>
      <c r="I614" s="32" t="s">
        <v>615</v>
      </c>
      <c r="J614" s="36">
        <v>350.0</v>
      </c>
      <c r="K614" s="32">
        <v>307.0</v>
      </c>
      <c r="L614" s="32">
        <v>6.0</v>
      </c>
      <c r="M614" s="36">
        <v>3.0</v>
      </c>
    </row>
    <row r="615" ht="15.75" customHeight="1">
      <c r="A615" s="32" t="s">
        <v>624</v>
      </c>
      <c r="B615" s="32" t="s">
        <v>201</v>
      </c>
      <c r="C615" s="60" t="s">
        <v>592</v>
      </c>
      <c r="D615" s="24">
        <v>18.0</v>
      </c>
      <c r="E615" s="37" t="s">
        <v>58</v>
      </c>
      <c r="G615" s="24" t="s">
        <v>42</v>
      </c>
      <c r="H615" s="32" t="s">
        <v>187</v>
      </c>
      <c r="I615" s="32" t="s">
        <v>616</v>
      </c>
      <c r="J615" s="36">
        <v>350.0</v>
      </c>
      <c r="K615" s="32">
        <v>307.0</v>
      </c>
      <c r="L615" s="32">
        <v>8.0</v>
      </c>
      <c r="M615" s="36">
        <v>3.0</v>
      </c>
    </row>
    <row r="616" ht="15.75" customHeight="1">
      <c r="A616" s="32" t="s">
        <v>624</v>
      </c>
      <c r="B616" s="32" t="s">
        <v>201</v>
      </c>
      <c r="C616" s="60" t="s">
        <v>592</v>
      </c>
      <c r="D616" s="24">
        <v>18.0</v>
      </c>
      <c r="E616" s="37" t="s">
        <v>58</v>
      </c>
      <c r="G616" s="24" t="s">
        <v>42</v>
      </c>
      <c r="H616" s="32" t="s">
        <v>187</v>
      </c>
      <c r="I616" s="32" t="s">
        <v>617</v>
      </c>
      <c r="J616" s="36">
        <v>350.0</v>
      </c>
      <c r="K616" s="32">
        <v>307.0</v>
      </c>
      <c r="L616" s="32">
        <v>3.0</v>
      </c>
      <c r="M616" s="36">
        <v>3.0</v>
      </c>
    </row>
    <row r="617" ht="15.75" customHeight="1">
      <c r="A617" s="32" t="s">
        <v>624</v>
      </c>
      <c r="B617" s="32" t="s">
        <v>201</v>
      </c>
      <c r="C617" s="60" t="s">
        <v>592</v>
      </c>
      <c r="D617" s="24">
        <v>18.0</v>
      </c>
      <c r="E617" s="37" t="s">
        <v>58</v>
      </c>
      <c r="G617" s="24" t="s">
        <v>42</v>
      </c>
      <c r="H617" s="32" t="s">
        <v>187</v>
      </c>
      <c r="I617" s="32" t="s">
        <v>618</v>
      </c>
      <c r="J617" s="36">
        <v>350.0</v>
      </c>
      <c r="K617" s="32">
        <v>307.0</v>
      </c>
      <c r="L617" s="32">
        <v>8.0</v>
      </c>
      <c r="M617" s="36">
        <v>3.0</v>
      </c>
    </row>
    <row r="618" ht="15.75" customHeight="1">
      <c r="A618" s="32" t="s">
        <v>624</v>
      </c>
      <c r="B618" s="32" t="s">
        <v>201</v>
      </c>
      <c r="C618" s="60" t="s">
        <v>592</v>
      </c>
      <c r="D618" s="24">
        <v>18.0</v>
      </c>
      <c r="E618" s="37" t="s">
        <v>58</v>
      </c>
      <c r="G618" s="24" t="s">
        <v>42</v>
      </c>
      <c r="H618" s="32" t="s">
        <v>187</v>
      </c>
      <c r="I618" s="32" t="s">
        <v>477</v>
      </c>
      <c r="J618" s="36">
        <v>350.0</v>
      </c>
      <c r="K618" s="32">
        <v>307.0</v>
      </c>
      <c r="L618" s="32">
        <v>0.0</v>
      </c>
      <c r="M618" s="36">
        <v>3.0</v>
      </c>
    </row>
    <row r="619" ht="15.75" customHeight="1">
      <c r="A619" s="32" t="s">
        <v>624</v>
      </c>
      <c r="B619" s="32" t="s">
        <v>201</v>
      </c>
      <c r="C619" s="60" t="s">
        <v>592</v>
      </c>
      <c r="D619" s="24">
        <v>18.0</v>
      </c>
      <c r="E619" s="37" t="s">
        <v>58</v>
      </c>
      <c r="G619" s="24" t="s">
        <v>42</v>
      </c>
      <c r="H619" s="32" t="s">
        <v>187</v>
      </c>
      <c r="I619" s="32" t="s">
        <v>191</v>
      </c>
      <c r="J619" s="36">
        <v>350.0</v>
      </c>
      <c r="K619" s="32">
        <v>307.0</v>
      </c>
      <c r="L619" s="32">
        <v>6.0</v>
      </c>
      <c r="M619" s="36">
        <v>6.0</v>
      </c>
    </row>
    <row r="620" ht="15.75" customHeight="1">
      <c r="A620" s="32" t="s">
        <v>624</v>
      </c>
      <c r="B620" s="32" t="s">
        <v>201</v>
      </c>
      <c r="C620" s="60" t="s">
        <v>592</v>
      </c>
      <c r="D620" s="24">
        <v>18.0</v>
      </c>
      <c r="E620" s="37" t="s">
        <v>58</v>
      </c>
      <c r="G620" s="24" t="s">
        <v>42</v>
      </c>
      <c r="H620" s="32" t="s">
        <v>187</v>
      </c>
      <c r="I620" s="32" t="s">
        <v>189</v>
      </c>
      <c r="J620" s="36">
        <v>350.0</v>
      </c>
      <c r="K620" s="32">
        <v>307.0</v>
      </c>
      <c r="L620" s="32">
        <v>8.0</v>
      </c>
      <c r="M620" s="36">
        <v>6.0</v>
      </c>
    </row>
    <row r="621" ht="15.75" customHeight="1">
      <c r="A621" s="32" t="s">
        <v>624</v>
      </c>
      <c r="B621" s="32" t="s">
        <v>201</v>
      </c>
      <c r="C621" s="60" t="s">
        <v>592</v>
      </c>
      <c r="D621" s="24">
        <v>18.0</v>
      </c>
      <c r="E621" s="37" t="s">
        <v>58</v>
      </c>
      <c r="G621" s="24" t="s">
        <v>42</v>
      </c>
      <c r="H621" s="32" t="s">
        <v>187</v>
      </c>
      <c r="I621" s="32" t="s">
        <v>621</v>
      </c>
      <c r="J621" s="36">
        <v>350.0</v>
      </c>
      <c r="K621" s="32">
        <v>307.0</v>
      </c>
      <c r="L621" s="32">
        <v>2.0</v>
      </c>
      <c r="M621" s="36">
        <v>3.0</v>
      </c>
    </row>
    <row r="622" ht="15.75" customHeight="1">
      <c r="A622" s="32" t="s">
        <v>624</v>
      </c>
      <c r="B622" s="32" t="s">
        <v>201</v>
      </c>
      <c r="C622" s="60" t="s">
        <v>592</v>
      </c>
      <c r="D622" s="24">
        <v>18.0</v>
      </c>
      <c r="E622" s="37" t="s">
        <v>58</v>
      </c>
      <c r="G622" s="24" t="s">
        <v>42</v>
      </c>
      <c r="H622" s="32" t="s">
        <v>187</v>
      </c>
      <c r="I622" s="32" t="s">
        <v>622</v>
      </c>
      <c r="J622" s="36">
        <v>350.0</v>
      </c>
      <c r="K622" s="32">
        <v>307.0</v>
      </c>
      <c r="L622" s="32">
        <v>3.0</v>
      </c>
      <c r="M622" s="36">
        <v>3.0</v>
      </c>
    </row>
    <row r="623" ht="15.75" customHeight="1">
      <c r="A623" s="32" t="s">
        <v>624</v>
      </c>
      <c r="B623" s="32" t="s">
        <v>201</v>
      </c>
      <c r="C623" s="60" t="s">
        <v>592</v>
      </c>
      <c r="D623" s="24">
        <v>18.0</v>
      </c>
      <c r="E623" s="37" t="s">
        <v>58</v>
      </c>
      <c r="G623" s="24" t="s">
        <v>42</v>
      </c>
      <c r="H623" s="32" t="s">
        <v>187</v>
      </c>
      <c r="I623" s="32" t="s">
        <v>623</v>
      </c>
      <c r="J623" s="36">
        <v>350.0</v>
      </c>
      <c r="K623" s="32">
        <v>307.0</v>
      </c>
      <c r="L623" s="32">
        <v>6.0</v>
      </c>
      <c r="M623" s="36">
        <v>3.0</v>
      </c>
    </row>
    <row r="624" ht="15.75" customHeight="1">
      <c r="A624" s="32" t="s">
        <v>624</v>
      </c>
      <c r="B624" s="32" t="s">
        <v>201</v>
      </c>
      <c r="C624" s="60" t="s">
        <v>592</v>
      </c>
      <c r="D624" s="24">
        <v>18.0</v>
      </c>
      <c r="E624" s="37" t="s">
        <v>58</v>
      </c>
      <c r="G624" s="24" t="s">
        <v>42</v>
      </c>
      <c r="H624" s="32" t="s">
        <v>187</v>
      </c>
      <c r="I624" s="32" t="s">
        <v>625</v>
      </c>
      <c r="J624" s="36">
        <v>350.0</v>
      </c>
      <c r="K624" s="32">
        <v>307.0</v>
      </c>
      <c r="L624" s="32">
        <v>6.0</v>
      </c>
      <c r="M624" s="36">
        <v>3.0</v>
      </c>
    </row>
    <row r="625" ht="15.75" customHeight="1">
      <c r="A625" s="32" t="s">
        <v>624</v>
      </c>
      <c r="B625" s="32" t="s">
        <v>201</v>
      </c>
      <c r="C625" s="60" t="s">
        <v>592</v>
      </c>
      <c r="D625" s="24">
        <v>18.0</v>
      </c>
      <c r="E625" s="37" t="s">
        <v>58</v>
      </c>
      <c r="G625" s="24" t="s">
        <v>42</v>
      </c>
      <c r="H625" s="32" t="s">
        <v>187</v>
      </c>
      <c r="I625" s="32" t="s">
        <v>626</v>
      </c>
      <c r="J625" s="36">
        <v>350.0</v>
      </c>
      <c r="K625" s="32">
        <v>307.0</v>
      </c>
      <c r="L625" s="32">
        <v>2.0</v>
      </c>
      <c r="M625" s="36">
        <v>3.0</v>
      </c>
    </row>
    <row r="626" ht="15.75" customHeight="1">
      <c r="A626" s="32" t="s">
        <v>627</v>
      </c>
      <c r="B626" s="32" t="s">
        <v>201</v>
      </c>
      <c r="C626" s="60" t="s">
        <v>592</v>
      </c>
      <c r="D626" s="24">
        <v>18.0</v>
      </c>
      <c r="E626" s="37" t="s">
        <v>58</v>
      </c>
      <c r="G626" s="24" t="s">
        <v>42</v>
      </c>
      <c r="H626" s="32" t="s">
        <v>187</v>
      </c>
      <c r="I626" s="32" t="s">
        <v>614</v>
      </c>
      <c r="J626" s="32">
        <v>1315.0</v>
      </c>
      <c r="K626" s="32">
        <v>1195.0</v>
      </c>
      <c r="L626" s="32">
        <v>1.0</v>
      </c>
      <c r="M626" s="36">
        <v>1.0</v>
      </c>
    </row>
    <row r="627" ht="15.75" customHeight="1">
      <c r="A627" s="32" t="s">
        <v>627</v>
      </c>
      <c r="B627" s="32" t="s">
        <v>201</v>
      </c>
      <c r="C627" s="60" t="s">
        <v>592</v>
      </c>
      <c r="D627" s="24">
        <v>18.0</v>
      </c>
      <c r="E627" s="37" t="s">
        <v>58</v>
      </c>
      <c r="G627" s="24" t="s">
        <v>42</v>
      </c>
      <c r="H627" s="32" t="s">
        <v>187</v>
      </c>
      <c r="I627" s="32" t="s">
        <v>618</v>
      </c>
      <c r="J627" s="32">
        <v>1315.0</v>
      </c>
      <c r="K627" s="32">
        <v>1195.0</v>
      </c>
      <c r="L627" s="32">
        <v>3.0</v>
      </c>
      <c r="M627" s="36">
        <v>1.0</v>
      </c>
    </row>
    <row r="628" ht="15.75" customHeight="1">
      <c r="A628" s="32" t="s">
        <v>627</v>
      </c>
      <c r="B628" s="32" t="s">
        <v>201</v>
      </c>
      <c r="C628" s="60" t="s">
        <v>592</v>
      </c>
      <c r="D628" s="24">
        <v>18.0</v>
      </c>
      <c r="E628" s="37" t="s">
        <v>58</v>
      </c>
      <c r="G628" s="24" t="s">
        <v>42</v>
      </c>
      <c r="H628" s="32" t="s">
        <v>187</v>
      </c>
      <c r="I628" s="32" t="s">
        <v>191</v>
      </c>
      <c r="J628" s="32">
        <v>1315.0</v>
      </c>
      <c r="K628" s="32">
        <v>1195.0</v>
      </c>
      <c r="L628" s="32">
        <v>3.0</v>
      </c>
      <c r="M628" s="36">
        <v>2.0</v>
      </c>
    </row>
    <row r="629" ht="15.75" customHeight="1">
      <c r="A629" s="32" t="s">
        <v>627</v>
      </c>
      <c r="B629" s="32" t="s">
        <v>201</v>
      </c>
      <c r="C629" s="60" t="s">
        <v>592</v>
      </c>
      <c r="D629" s="24">
        <v>18.0</v>
      </c>
      <c r="E629" s="37" t="s">
        <v>58</v>
      </c>
      <c r="G629" s="24" t="s">
        <v>42</v>
      </c>
      <c r="H629" s="32" t="s">
        <v>187</v>
      </c>
      <c r="I629" s="32" t="s">
        <v>189</v>
      </c>
      <c r="J629" s="32">
        <v>1315.0</v>
      </c>
      <c r="K629" s="32">
        <v>1195.0</v>
      </c>
      <c r="L629" s="32">
        <v>2.0</v>
      </c>
      <c r="M629" s="36">
        <v>2.0</v>
      </c>
    </row>
    <row r="630" ht="15.75" customHeight="1">
      <c r="A630" s="32" t="s">
        <v>627</v>
      </c>
      <c r="B630" s="32" t="s">
        <v>201</v>
      </c>
      <c r="C630" s="60" t="s">
        <v>592</v>
      </c>
      <c r="D630" s="24">
        <v>18.0</v>
      </c>
      <c r="E630" s="37" t="s">
        <v>58</v>
      </c>
      <c r="G630" s="24" t="s">
        <v>42</v>
      </c>
      <c r="H630" s="32" t="s">
        <v>187</v>
      </c>
      <c r="I630" s="32" t="s">
        <v>622</v>
      </c>
      <c r="J630" s="32">
        <v>1315.0</v>
      </c>
      <c r="K630" s="32">
        <v>1195.0</v>
      </c>
      <c r="L630" s="32">
        <v>4.0</v>
      </c>
      <c r="M630" s="36">
        <v>1.0</v>
      </c>
    </row>
    <row r="631" ht="15.75" customHeight="1">
      <c r="A631" s="32" t="s">
        <v>627</v>
      </c>
      <c r="B631" s="32" t="s">
        <v>201</v>
      </c>
      <c r="C631" s="60" t="s">
        <v>592</v>
      </c>
      <c r="D631" s="24">
        <v>18.0</v>
      </c>
      <c r="E631" s="37" t="s">
        <v>58</v>
      </c>
      <c r="G631" s="24" t="s">
        <v>42</v>
      </c>
      <c r="H631" s="32" t="s">
        <v>187</v>
      </c>
      <c r="I631" s="32" t="s">
        <v>625</v>
      </c>
      <c r="J631" s="32">
        <v>1315.0</v>
      </c>
      <c r="K631" s="32">
        <v>1195.0</v>
      </c>
      <c r="L631" s="32">
        <v>1.0</v>
      </c>
      <c r="M631" s="36">
        <v>1.0</v>
      </c>
    </row>
    <row r="632" ht="15.75" customHeight="1">
      <c r="A632" s="32" t="s">
        <v>628</v>
      </c>
      <c r="B632" s="32" t="s">
        <v>201</v>
      </c>
      <c r="C632" s="60" t="s">
        <v>592</v>
      </c>
      <c r="D632" s="24">
        <v>18.0</v>
      </c>
      <c r="E632" s="37" t="s">
        <v>58</v>
      </c>
      <c r="G632" s="24" t="s">
        <v>42</v>
      </c>
      <c r="H632" s="32" t="s">
        <v>187</v>
      </c>
      <c r="I632" s="32" t="s">
        <v>191</v>
      </c>
      <c r="J632" s="32">
        <v>215.0</v>
      </c>
      <c r="K632" s="32">
        <v>177.0</v>
      </c>
      <c r="L632" s="32">
        <v>2.0</v>
      </c>
      <c r="M632" s="36">
        <v>4.0</v>
      </c>
    </row>
    <row r="633" ht="15.75" customHeight="1">
      <c r="A633" s="32" t="s">
        <v>628</v>
      </c>
      <c r="B633" s="32" t="s">
        <v>201</v>
      </c>
      <c r="C633" s="60" t="s">
        <v>592</v>
      </c>
      <c r="D633" s="24">
        <v>18.0</v>
      </c>
      <c r="E633" s="37" t="s">
        <v>58</v>
      </c>
      <c r="G633" s="24" t="s">
        <v>42</v>
      </c>
      <c r="H633" s="32" t="s">
        <v>187</v>
      </c>
      <c r="I633" s="32" t="s">
        <v>189</v>
      </c>
      <c r="J633" s="32">
        <v>215.0</v>
      </c>
      <c r="K633" s="32">
        <v>177.0</v>
      </c>
      <c r="L633" s="32">
        <v>8.0</v>
      </c>
      <c r="M633" s="36">
        <v>4.0</v>
      </c>
    </row>
    <row r="634" ht="15.75" customHeight="1">
      <c r="A634" s="32" t="s">
        <v>628</v>
      </c>
      <c r="B634" s="32" t="s">
        <v>201</v>
      </c>
      <c r="C634" s="60" t="s">
        <v>592</v>
      </c>
      <c r="D634" s="24">
        <v>18.0</v>
      </c>
      <c r="E634" s="37" t="s">
        <v>58</v>
      </c>
      <c r="G634" s="24" t="s">
        <v>42</v>
      </c>
      <c r="H634" s="32" t="s">
        <v>187</v>
      </c>
      <c r="I634" s="32" t="s">
        <v>477</v>
      </c>
      <c r="J634" s="32">
        <v>215.0</v>
      </c>
      <c r="K634" s="32">
        <v>177.0</v>
      </c>
      <c r="L634" s="32">
        <v>2.0</v>
      </c>
      <c r="M634" s="36">
        <v>4.0</v>
      </c>
    </row>
    <row r="635" ht="15.75" customHeight="1">
      <c r="A635" s="32" t="s">
        <v>628</v>
      </c>
      <c r="B635" s="32" t="s">
        <v>201</v>
      </c>
      <c r="C635" s="60" t="s">
        <v>592</v>
      </c>
      <c r="D635" s="24">
        <v>18.0</v>
      </c>
      <c r="E635" s="37" t="s">
        <v>58</v>
      </c>
      <c r="G635" s="24" t="s">
        <v>42</v>
      </c>
      <c r="H635" s="32" t="s">
        <v>187</v>
      </c>
      <c r="I635" s="32" t="s">
        <v>629</v>
      </c>
      <c r="J635" s="32">
        <v>215.0</v>
      </c>
      <c r="K635" s="32">
        <v>177.0</v>
      </c>
      <c r="L635" s="32">
        <v>5.0</v>
      </c>
      <c r="M635" s="36">
        <v>4.0</v>
      </c>
    </row>
    <row r="636" ht="15.75" customHeight="1">
      <c r="A636" s="32" t="s">
        <v>630</v>
      </c>
      <c r="B636" s="32" t="s">
        <v>201</v>
      </c>
      <c r="C636" s="60" t="s">
        <v>592</v>
      </c>
      <c r="D636" s="24">
        <v>18.0</v>
      </c>
      <c r="E636" s="37" t="s">
        <v>58</v>
      </c>
      <c r="G636" s="24" t="s">
        <v>42</v>
      </c>
      <c r="H636" s="32" t="s">
        <v>187</v>
      </c>
      <c r="I636" s="32" t="s">
        <v>191</v>
      </c>
      <c r="J636" s="32">
        <v>395.0</v>
      </c>
      <c r="K636" s="32">
        <v>343.0</v>
      </c>
      <c r="L636" s="32">
        <v>3.0</v>
      </c>
      <c r="M636" s="36">
        <v>3.0</v>
      </c>
    </row>
    <row r="637" ht="15.75" customHeight="1">
      <c r="A637" s="32" t="s">
        <v>630</v>
      </c>
      <c r="B637" s="32" t="s">
        <v>201</v>
      </c>
      <c r="C637" s="60" t="s">
        <v>592</v>
      </c>
      <c r="D637" s="24">
        <v>18.0</v>
      </c>
      <c r="E637" s="37" t="s">
        <v>58</v>
      </c>
      <c r="G637" s="24" t="s">
        <v>42</v>
      </c>
      <c r="H637" s="32" t="s">
        <v>187</v>
      </c>
      <c r="I637" s="32" t="s">
        <v>189</v>
      </c>
      <c r="J637" s="32">
        <v>395.0</v>
      </c>
      <c r="K637" s="32">
        <v>343.0</v>
      </c>
      <c r="L637" s="32">
        <v>5.0</v>
      </c>
      <c r="M637" s="36">
        <v>3.0</v>
      </c>
    </row>
    <row r="638" ht="15.75" customHeight="1">
      <c r="A638" s="32" t="s">
        <v>630</v>
      </c>
      <c r="B638" s="32" t="s">
        <v>201</v>
      </c>
      <c r="C638" s="60" t="s">
        <v>592</v>
      </c>
      <c r="D638" s="24">
        <v>18.0</v>
      </c>
      <c r="E638" s="37" t="s">
        <v>58</v>
      </c>
      <c r="G638" s="24" t="s">
        <v>42</v>
      </c>
      <c r="H638" s="32" t="s">
        <v>187</v>
      </c>
      <c r="I638" s="32" t="s">
        <v>477</v>
      </c>
      <c r="J638" s="32">
        <v>395.0</v>
      </c>
      <c r="K638" s="32">
        <v>343.0</v>
      </c>
      <c r="L638" s="32">
        <v>0.0</v>
      </c>
      <c r="M638" s="36">
        <v>3.0</v>
      </c>
    </row>
    <row r="639" ht="15.75" customHeight="1">
      <c r="A639" s="32" t="s">
        <v>630</v>
      </c>
      <c r="B639" s="32" t="s">
        <v>201</v>
      </c>
      <c r="C639" s="60" t="s">
        <v>592</v>
      </c>
      <c r="D639" s="24">
        <v>18.0</v>
      </c>
      <c r="E639" s="37" t="s">
        <v>58</v>
      </c>
      <c r="G639" s="24" t="s">
        <v>42</v>
      </c>
      <c r="H639" s="32" t="s">
        <v>187</v>
      </c>
      <c r="I639" s="32" t="s">
        <v>629</v>
      </c>
      <c r="J639" s="32">
        <v>395.0</v>
      </c>
      <c r="K639" s="32">
        <v>343.0</v>
      </c>
      <c r="L639" s="32">
        <v>5.0</v>
      </c>
      <c r="M639" s="36">
        <v>3.0</v>
      </c>
    </row>
    <row r="640" ht="15.75" customHeight="1">
      <c r="A640" s="32" t="s">
        <v>631</v>
      </c>
      <c r="B640" s="32" t="s">
        <v>201</v>
      </c>
      <c r="C640" s="60" t="s">
        <v>592</v>
      </c>
      <c r="D640" s="24">
        <v>18.0</v>
      </c>
      <c r="E640" s="37" t="s">
        <v>58</v>
      </c>
      <c r="G640" s="24" t="s">
        <v>45</v>
      </c>
      <c r="J640" s="32">
        <v>100.0</v>
      </c>
      <c r="K640" s="32">
        <v>82.0</v>
      </c>
      <c r="L640" s="32">
        <v>0.0</v>
      </c>
      <c r="M640" s="36">
        <v>5.0</v>
      </c>
    </row>
    <row r="641" ht="15.75" customHeight="1">
      <c r="A641" s="32" t="s">
        <v>632</v>
      </c>
      <c r="B641" s="32" t="s">
        <v>201</v>
      </c>
      <c r="C641" s="40" t="s">
        <v>376</v>
      </c>
      <c r="D641" s="24">
        <v>18.0</v>
      </c>
      <c r="E641" s="37" t="s">
        <v>58</v>
      </c>
      <c r="G641" s="24" t="s">
        <v>42</v>
      </c>
      <c r="H641" s="32" t="s">
        <v>43</v>
      </c>
      <c r="I641" s="32" t="s">
        <v>379</v>
      </c>
      <c r="J641" s="32">
        <v>15.0</v>
      </c>
      <c r="M641" s="36"/>
    </row>
    <row r="642" ht="15.75" customHeight="1">
      <c r="A642" s="32" t="s">
        <v>632</v>
      </c>
      <c r="B642" s="32" t="s">
        <v>201</v>
      </c>
      <c r="C642" s="40" t="s">
        <v>376</v>
      </c>
      <c r="D642" s="24">
        <v>18.0</v>
      </c>
      <c r="E642" s="37" t="s">
        <v>58</v>
      </c>
      <c r="G642" s="24" t="s">
        <v>42</v>
      </c>
      <c r="H642" s="32" t="s">
        <v>43</v>
      </c>
      <c r="I642" s="32" t="s">
        <v>381</v>
      </c>
      <c r="J642" s="32">
        <v>65.0</v>
      </c>
      <c r="M642" s="43"/>
    </row>
    <row r="643" ht="15.75" customHeight="1">
      <c r="A643" s="32" t="s">
        <v>633</v>
      </c>
      <c r="B643" s="32" t="s">
        <v>201</v>
      </c>
      <c r="C643" s="40" t="s">
        <v>376</v>
      </c>
      <c r="D643" s="24">
        <v>18.0</v>
      </c>
      <c r="E643" s="37" t="s">
        <v>58</v>
      </c>
      <c r="G643" s="24" t="s">
        <v>45</v>
      </c>
      <c r="J643" s="32">
        <v>230.0</v>
      </c>
      <c r="L643" s="32">
        <v>5.0</v>
      </c>
      <c r="M643" s="36"/>
    </row>
    <row r="644" ht="15.75" customHeight="1">
      <c r="A644" s="32" t="s">
        <v>634</v>
      </c>
      <c r="B644" s="32" t="s">
        <v>201</v>
      </c>
      <c r="C644" s="40" t="s">
        <v>376</v>
      </c>
      <c r="D644" s="24">
        <v>18.0</v>
      </c>
      <c r="E644" s="37" t="s">
        <v>58</v>
      </c>
      <c r="G644" s="24" t="s">
        <v>45</v>
      </c>
      <c r="J644" s="32">
        <v>80.0</v>
      </c>
      <c r="L644" s="32">
        <v>14.0</v>
      </c>
      <c r="M644" s="43"/>
    </row>
    <row r="645" ht="15.75" customHeight="1">
      <c r="A645" s="32" t="s">
        <v>635</v>
      </c>
      <c r="B645" s="32" t="s">
        <v>201</v>
      </c>
      <c r="C645" s="40" t="s">
        <v>376</v>
      </c>
      <c r="D645" s="24">
        <v>18.0</v>
      </c>
      <c r="E645" s="37" t="s">
        <v>58</v>
      </c>
      <c r="G645" s="24" t="s">
        <v>45</v>
      </c>
      <c r="J645" s="32">
        <v>195.0</v>
      </c>
      <c r="L645" s="32">
        <v>9.0</v>
      </c>
      <c r="M645" s="43"/>
    </row>
    <row r="646" ht="15.75" customHeight="1">
      <c r="A646" s="32" t="s">
        <v>636</v>
      </c>
      <c r="B646" s="32" t="s">
        <v>201</v>
      </c>
      <c r="C646" s="40" t="s">
        <v>376</v>
      </c>
      <c r="D646" s="24">
        <v>18.0</v>
      </c>
      <c r="E646" s="37" t="s">
        <v>58</v>
      </c>
      <c r="G646" s="24" t="s">
        <v>45</v>
      </c>
      <c r="J646" s="32">
        <v>30.0</v>
      </c>
      <c r="K646" s="32">
        <v>22.0</v>
      </c>
      <c r="L646" s="32">
        <v>58.0</v>
      </c>
      <c r="M646" s="36">
        <v>25.0</v>
      </c>
    </row>
    <row r="647" ht="15.75" customHeight="1">
      <c r="C647" s="64"/>
      <c r="M647" s="43"/>
    </row>
    <row r="648" ht="15.75" customHeight="1">
      <c r="C648" s="64"/>
      <c r="M648" s="43"/>
    </row>
    <row r="649" ht="15.75" customHeight="1">
      <c r="C649" s="64"/>
      <c r="M649" s="43"/>
    </row>
    <row r="650" ht="15.75" customHeight="1">
      <c r="C650" s="64"/>
      <c r="M650" s="43"/>
    </row>
    <row r="651" ht="15.75" customHeight="1">
      <c r="C651" s="64"/>
      <c r="M651" s="43"/>
    </row>
    <row r="652" ht="15.75" customHeight="1">
      <c r="C652" s="64"/>
      <c r="M652" s="43"/>
    </row>
    <row r="653" ht="15.75" customHeight="1">
      <c r="C653" s="64"/>
      <c r="M653" s="43"/>
    </row>
    <row r="654" ht="15.75" customHeight="1">
      <c r="C654" s="64"/>
      <c r="M654" s="43"/>
    </row>
    <row r="655" ht="15.75" customHeight="1">
      <c r="C655" s="64"/>
      <c r="M655" s="43"/>
    </row>
    <row r="656" ht="15.75" customHeight="1">
      <c r="C656" s="64"/>
      <c r="M656" s="43"/>
    </row>
    <row r="657" ht="15.75" customHeight="1">
      <c r="C657" s="64"/>
      <c r="M657" s="43"/>
    </row>
    <row r="658" ht="15.75" customHeight="1">
      <c r="C658" s="64"/>
      <c r="M658" s="43"/>
    </row>
    <row r="659" ht="15.75" customHeight="1">
      <c r="C659" s="64"/>
      <c r="M659" s="43"/>
    </row>
    <row r="660" ht="15.75" customHeight="1">
      <c r="C660" s="64"/>
      <c r="M660" s="43"/>
    </row>
    <row r="661" ht="15.75" customHeight="1">
      <c r="C661" s="64"/>
      <c r="M661" s="43"/>
    </row>
    <row r="662" ht="15.75" customHeight="1">
      <c r="C662" s="64"/>
      <c r="M662" s="43"/>
    </row>
    <row r="663" ht="15.75" customHeight="1">
      <c r="C663" s="64"/>
      <c r="M663" s="43"/>
    </row>
    <row r="664" ht="15.75" customHeight="1">
      <c r="C664" s="64"/>
      <c r="M664" s="43"/>
    </row>
    <row r="665" ht="15.75" customHeight="1">
      <c r="C665" s="64"/>
      <c r="M665" s="43"/>
    </row>
    <row r="666" ht="15.75" customHeight="1">
      <c r="C666" s="64"/>
      <c r="M666" s="43"/>
    </row>
    <row r="667" ht="15.75" customHeight="1">
      <c r="C667" s="64"/>
      <c r="M667" s="43"/>
    </row>
    <row r="668" ht="15.75" customHeight="1">
      <c r="C668" s="64"/>
      <c r="M668" s="43"/>
    </row>
    <row r="669" ht="15.75" customHeight="1">
      <c r="C669" s="64"/>
      <c r="M669" s="43"/>
    </row>
    <row r="670" ht="15.75" customHeight="1">
      <c r="C670" s="64"/>
      <c r="M670" s="43"/>
    </row>
    <row r="671" ht="15.75" customHeight="1">
      <c r="C671" s="64"/>
      <c r="M671" s="43"/>
    </row>
    <row r="672" ht="15.75" customHeight="1">
      <c r="C672" s="64"/>
      <c r="M672" s="43"/>
    </row>
    <row r="673" ht="15.75" customHeight="1">
      <c r="C673" s="64"/>
      <c r="M673" s="43"/>
    </row>
    <row r="674" ht="15.75" customHeight="1">
      <c r="C674" s="64"/>
      <c r="M674" s="43"/>
    </row>
    <row r="675" ht="15.75" customHeight="1">
      <c r="C675" s="64"/>
      <c r="M675" s="43"/>
    </row>
    <row r="676" ht="15.75" customHeight="1">
      <c r="C676" s="64"/>
      <c r="M676" s="43"/>
    </row>
    <row r="677" ht="15.75" customHeight="1">
      <c r="C677" s="64"/>
      <c r="M677" s="43"/>
    </row>
    <row r="678" ht="15.75" customHeight="1">
      <c r="C678" s="64"/>
      <c r="M678" s="43"/>
    </row>
    <row r="679" ht="15.75" customHeight="1">
      <c r="C679" s="64"/>
      <c r="M679" s="43"/>
    </row>
    <row r="680" ht="15.75" customHeight="1">
      <c r="C680" s="64"/>
      <c r="M680" s="43"/>
    </row>
    <row r="681" ht="15.75" customHeight="1">
      <c r="C681" s="64"/>
      <c r="M681" s="43"/>
    </row>
    <row r="682" ht="15.75" customHeight="1">
      <c r="C682" s="64"/>
      <c r="M682" s="43"/>
    </row>
    <row r="683" ht="15.75" customHeight="1">
      <c r="C683" s="64"/>
      <c r="M683" s="43"/>
    </row>
    <row r="684" ht="15.75" customHeight="1">
      <c r="C684" s="64"/>
      <c r="M684" s="43"/>
    </row>
    <row r="685" ht="15.75" customHeight="1">
      <c r="C685" s="64"/>
      <c r="M685" s="43"/>
    </row>
    <row r="686" ht="15.75" customHeight="1">
      <c r="C686" s="64"/>
      <c r="M686" s="43"/>
    </row>
    <row r="687" ht="15.75" customHeight="1">
      <c r="C687" s="64"/>
      <c r="M687" s="43"/>
    </row>
    <row r="688" ht="15.75" customHeight="1">
      <c r="C688" s="64"/>
      <c r="M688" s="43"/>
    </row>
    <row r="689" ht="15.75" customHeight="1">
      <c r="C689" s="64"/>
      <c r="M689" s="43"/>
    </row>
    <row r="690" ht="15.75" customHeight="1">
      <c r="C690" s="64"/>
      <c r="M690" s="43"/>
    </row>
    <row r="691" ht="15.75" customHeight="1">
      <c r="C691" s="64"/>
      <c r="M691" s="43"/>
    </row>
    <row r="692" ht="15.75" customHeight="1">
      <c r="C692" s="64"/>
      <c r="M692" s="43"/>
    </row>
    <row r="693" ht="15.75" customHeight="1">
      <c r="C693" s="64"/>
      <c r="M693" s="43"/>
    </row>
    <row r="694" ht="15.75" customHeight="1">
      <c r="C694" s="64"/>
      <c r="M694" s="43"/>
    </row>
    <row r="695" ht="15.75" customHeight="1">
      <c r="C695" s="64"/>
      <c r="M695" s="43"/>
    </row>
    <row r="696" ht="15.75" customHeight="1">
      <c r="C696" s="64"/>
      <c r="M696" s="43"/>
    </row>
    <row r="697" ht="15.75" customHeight="1">
      <c r="C697" s="64"/>
      <c r="M697" s="43"/>
    </row>
    <row r="698" ht="15.75" customHeight="1">
      <c r="C698" s="64"/>
      <c r="M698" s="43"/>
    </row>
    <row r="699" ht="15.75" customHeight="1">
      <c r="C699" s="64"/>
      <c r="M699" s="43"/>
    </row>
    <row r="700" ht="15.75" customHeight="1">
      <c r="C700" s="64"/>
      <c r="M700" s="43"/>
    </row>
    <row r="701" ht="15.75" customHeight="1">
      <c r="C701" s="64"/>
      <c r="M701" s="43"/>
    </row>
    <row r="702" ht="15.75" customHeight="1">
      <c r="C702" s="64"/>
      <c r="M702" s="43"/>
    </row>
    <row r="703" ht="15.75" customHeight="1">
      <c r="C703" s="64"/>
      <c r="M703" s="43"/>
    </row>
    <row r="704" ht="15.75" customHeight="1">
      <c r="C704" s="64"/>
      <c r="M704" s="43"/>
    </row>
    <row r="705" ht="15.75" customHeight="1">
      <c r="C705" s="64"/>
      <c r="M705" s="43"/>
    </row>
    <row r="706" ht="15.75" customHeight="1">
      <c r="C706" s="64"/>
      <c r="M706" s="43"/>
    </row>
    <row r="707" ht="15.75" customHeight="1">
      <c r="C707" s="64"/>
      <c r="M707" s="43"/>
    </row>
    <row r="708" ht="15.75" customHeight="1">
      <c r="C708" s="64"/>
      <c r="M708" s="43"/>
    </row>
    <row r="709" ht="15.75" customHeight="1">
      <c r="C709" s="64"/>
      <c r="M709" s="43"/>
    </row>
    <row r="710" ht="15.75" customHeight="1">
      <c r="C710" s="64"/>
      <c r="M710" s="43"/>
    </row>
    <row r="711" ht="15.75" customHeight="1">
      <c r="C711" s="64"/>
      <c r="M711" s="43"/>
    </row>
    <row r="712" ht="15.75" customHeight="1">
      <c r="C712" s="64"/>
      <c r="M712" s="43"/>
    </row>
    <row r="713" ht="15.75" customHeight="1">
      <c r="C713" s="64"/>
      <c r="M713" s="43"/>
    </row>
    <row r="714" ht="15.75" customHeight="1">
      <c r="C714" s="64"/>
      <c r="M714" s="43"/>
    </row>
    <row r="715" ht="15.75" customHeight="1">
      <c r="C715" s="64"/>
      <c r="M715" s="43"/>
    </row>
    <row r="716" ht="15.75" customHeight="1">
      <c r="C716" s="64"/>
      <c r="M716" s="43"/>
    </row>
    <row r="717" ht="15.75" customHeight="1">
      <c r="C717" s="64"/>
      <c r="M717" s="43"/>
    </row>
    <row r="718" ht="15.75" customHeight="1">
      <c r="C718" s="64"/>
      <c r="M718" s="43"/>
    </row>
    <row r="719" ht="15.75" customHeight="1">
      <c r="C719" s="64"/>
      <c r="M719" s="43"/>
    </row>
    <row r="720" ht="15.75" customHeight="1">
      <c r="C720" s="64"/>
      <c r="M720" s="43"/>
    </row>
    <row r="721" ht="15.75" customHeight="1">
      <c r="C721" s="64"/>
      <c r="M721" s="43"/>
    </row>
    <row r="722" ht="15.75" customHeight="1">
      <c r="C722" s="64"/>
      <c r="M722" s="43"/>
    </row>
    <row r="723" ht="15.75" customHeight="1">
      <c r="C723" s="64"/>
      <c r="M723" s="43"/>
    </row>
    <row r="724" ht="15.75" customHeight="1">
      <c r="C724" s="64"/>
      <c r="M724" s="43"/>
    </row>
    <row r="725" ht="15.75" customHeight="1">
      <c r="C725" s="64"/>
      <c r="M725" s="43"/>
    </row>
    <row r="726" ht="15.75" customHeight="1">
      <c r="C726" s="64"/>
      <c r="M726" s="43"/>
    </row>
    <row r="727" ht="15.75" customHeight="1">
      <c r="C727" s="64"/>
      <c r="M727" s="43"/>
    </row>
    <row r="728" ht="15.75" customHeight="1">
      <c r="C728" s="64"/>
      <c r="M728" s="43"/>
    </row>
    <row r="729" ht="15.75" customHeight="1">
      <c r="C729" s="64"/>
      <c r="M729" s="43"/>
    </row>
    <row r="730" ht="15.75" customHeight="1">
      <c r="C730" s="64"/>
      <c r="M730" s="43"/>
    </row>
    <row r="731" ht="15.75" customHeight="1">
      <c r="C731" s="64"/>
      <c r="M731" s="43"/>
    </row>
    <row r="732" ht="15.75" customHeight="1">
      <c r="C732" s="64"/>
      <c r="M732" s="43"/>
    </row>
    <row r="733" ht="15.75" customHeight="1">
      <c r="C733" s="64"/>
      <c r="M733" s="43"/>
    </row>
    <row r="734" ht="15.75" customHeight="1">
      <c r="C734" s="64"/>
      <c r="M734" s="43"/>
    </row>
    <row r="735" ht="15.75" customHeight="1">
      <c r="C735" s="64"/>
      <c r="M735" s="43"/>
    </row>
    <row r="736" ht="15.75" customHeight="1">
      <c r="C736" s="64"/>
      <c r="M736" s="43"/>
    </row>
    <row r="737" ht="15.75" customHeight="1">
      <c r="C737" s="64"/>
      <c r="M737" s="43"/>
    </row>
    <row r="738" ht="15.75" customHeight="1">
      <c r="C738" s="64"/>
      <c r="M738" s="43"/>
    </row>
    <row r="739" ht="15.75" customHeight="1">
      <c r="C739" s="64"/>
      <c r="M739" s="43"/>
    </row>
    <row r="740" ht="15.75" customHeight="1">
      <c r="C740" s="64"/>
      <c r="M740" s="43"/>
    </row>
    <row r="741" ht="15.75" customHeight="1">
      <c r="C741" s="64"/>
      <c r="M741" s="43"/>
    </row>
    <row r="742" ht="15.75" customHeight="1">
      <c r="C742" s="64"/>
      <c r="M742" s="43"/>
    </row>
    <row r="743" ht="15.75" customHeight="1">
      <c r="C743" s="64"/>
      <c r="M743" s="43"/>
    </row>
    <row r="744" ht="15.75" customHeight="1">
      <c r="C744" s="64"/>
      <c r="M744" s="43"/>
    </row>
    <row r="745" ht="15.75" customHeight="1">
      <c r="C745" s="64"/>
      <c r="M745" s="43"/>
    </row>
    <row r="746" ht="15.75" customHeight="1">
      <c r="C746" s="64"/>
      <c r="M746" s="43"/>
    </row>
    <row r="747" ht="15.75" customHeight="1">
      <c r="C747" s="64"/>
      <c r="M747" s="43"/>
    </row>
    <row r="748" ht="15.75" customHeight="1">
      <c r="C748" s="64"/>
      <c r="M748" s="43"/>
    </row>
    <row r="749" ht="15.75" customHeight="1">
      <c r="C749" s="64"/>
      <c r="M749" s="43"/>
    </row>
    <row r="750" ht="15.75" customHeight="1">
      <c r="C750" s="64"/>
      <c r="M750" s="43"/>
    </row>
    <row r="751" ht="15.75" customHeight="1">
      <c r="C751" s="64"/>
      <c r="M751" s="43"/>
    </row>
    <row r="752" ht="15.75" customHeight="1">
      <c r="C752" s="64"/>
      <c r="M752" s="43"/>
    </row>
    <row r="753" ht="15.75" customHeight="1">
      <c r="C753" s="64"/>
      <c r="M753" s="43"/>
    </row>
    <row r="754" ht="15.75" customHeight="1">
      <c r="C754" s="64"/>
      <c r="M754" s="43"/>
    </row>
    <row r="755" ht="15.75" customHeight="1">
      <c r="C755" s="64"/>
      <c r="M755" s="43"/>
    </row>
    <row r="756" ht="15.75" customHeight="1">
      <c r="C756" s="64"/>
      <c r="M756" s="43"/>
    </row>
    <row r="757" ht="15.75" customHeight="1">
      <c r="C757" s="64"/>
      <c r="M757" s="43"/>
    </row>
    <row r="758" ht="15.75" customHeight="1">
      <c r="C758" s="64"/>
      <c r="M758" s="43"/>
    </row>
    <row r="759" ht="15.75" customHeight="1">
      <c r="C759" s="64"/>
      <c r="M759" s="43"/>
    </row>
    <row r="760" ht="15.75" customHeight="1">
      <c r="C760" s="64"/>
      <c r="M760" s="43"/>
    </row>
    <row r="761" ht="15.75" customHeight="1">
      <c r="C761" s="64"/>
      <c r="M761" s="43"/>
    </row>
    <row r="762" ht="15.75" customHeight="1">
      <c r="C762" s="64"/>
      <c r="M762" s="43"/>
    </row>
    <row r="763" ht="15.75" customHeight="1">
      <c r="C763" s="64"/>
      <c r="M763" s="43"/>
    </row>
    <row r="764" ht="15.75" customHeight="1">
      <c r="C764" s="64"/>
      <c r="M764" s="43"/>
    </row>
    <row r="765" ht="15.75" customHeight="1">
      <c r="C765" s="64"/>
      <c r="M765" s="43"/>
    </row>
    <row r="766" ht="15.75" customHeight="1">
      <c r="C766" s="64"/>
      <c r="M766" s="43"/>
    </row>
    <row r="767" ht="15.75" customHeight="1">
      <c r="C767" s="64"/>
      <c r="M767" s="43"/>
    </row>
    <row r="768" ht="15.75" customHeight="1">
      <c r="C768" s="64"/>
      <c r="M768" s="43"/>
    </row>
    <row r="769" ht="15.75" customHeight="1">
      <c r="C769" s="64"/>
      <c r="M769" s="43"/>
    </row>
    <row r="770" ht="15.75" customHeight="1">
      <c r="C770" s="64"/>
      <c r="M770" s="43"/>
    </row>
    <row r="771" ht="15.75" customHeight="1">
      <c r="C771" s="64"/>
      <c r="M771" s="43"/>
    </row>
    <row r="772" ht="15.75" customHeight="1">
      <c r="C772" s="64"/>
      <c r="M772" s="43"/>
    </row>
    <row r="773" ht="15.75" customHeight="1">
      <c r="C773" s="64"/>
      <c r="M773" s="43"/>
    </row>
    <row r="774" ht="15.75" customHeight="1">
      <c r="C774" s="64"/>
      <c r="M774" s="43"/>
    </row>
    <row r="775" ht="15.75" customHeight="1">
      <c r="C775" s="64"/>
      <c r="M775" s="43"/>
    </row>
    <row r="776" ht="15.75" customHeight="1">
      <c r="C776" s="64"/>
      <c r="M776" s="43"/>
    </row>
    <row r="777" ht="15.75" customHeight="1">
      <c r="C777" s="64"/>
      <c r="M777" s="43"/>
    </row>
    <row r="778" ht="15.75" customHeight="1">
      <c r="C778" s="64"/>
      <c r="M778" s="43"/>
    </row>
    <row r="779" ht="15.75" customHeight="1">
      <c r="C779" s="64"/>
      <c r="M779" s="43"/>
    </row>
    <row r="780" ht="15.75" customHeight="1">
      <c r="C780" s="64"/>
      <c r="M780" s="43"/>
    </row>
    <row r="781" ht="15.75" customHeight="1">
      <c r="C781" s="64"/>
      <c r="M781" s="43"/>
    </row>
    <row r="782" ht="15.75" customHeight="1">
      <c r="C782" s="64"/>
      <c r="M782" s="43"/>
    </row>
    <row r="783" ht="15.75" customHeight="1">
      <c r="C783" s="64"/>
      <c r="M783" s="43"/>
    </row>
    <row r="784" ht="15.75" customHeight="1">
      <c r="C784" s="64"/>
      <c r="M784" s="43"/>
    </row>
    <row r="785" ht="15.75" customHeight="1">
      <c r="C785" s="64"/>
      <c r="M785" s="43"/>
    </row>
    <row r="786" ht="15.75" customHeight="1">
      <c r="C786" s="64"/>
      <c r="M786" s="43"/>
    </row>
    <row r="787" ht="15.75" customHeight="1">
      <c r="C787" s="64"/>
      <c r="M787" s="43"/>
    </row>
    <row r="788" ht="15.75" customHeight="1">
      <c r="C788" s="64"/>
      <c r="M788" s="43"/>
    </row>
    <row r="789" ht="15.75" customHeight="1">
      <c r="C789" s="64"/>
      <c r="M789" s="43"/>
    </row>
    <row r="790" ht="15.75" customHeight="1">
      <c r="C790" s="64"/>
      <c r="M790" s="43"/>
    </row>
    <row r="791" ht="15.75" customHeight="1">
      <c r="C791" s="64"/>
      <c r="M791" s="43"/>
    </row>
    <row r="792" ht="15.75" customHeight="1">
      <c r="C792" s="64"/>
      <c r="M792" s="43"/>
    </row>
    <row r="793" ht="15.75" customHeight="1">
      <c r="C793" s="64"/>
      <c r="M793" s="43"/>
    </row>
    <row r="794" ht="15.75" customHeight="1">
      <c r="C794" s="64"/>
      <c r="M794" s="43"/>
    </row>
    <row r="795" ht="15.75" customHeight="1">
      <c r="C795" s="64"/>
      <c r="M795" s="43"/>
    </row>
    <row r="796" ht="15.75" customHeight="1">
      <c r="C796" s="64"/>
      <c r="M796" s="43"/>
    </row>
    <row r="797" ht="15.75" customHeight="1">
      <c r="C797" s="64"/>
      <c r="M797" s="43"/>
    </row>
    <row r="798" ht="15.75" customHeight="1">
      <c r="C798" s="64"/>
      <c r="M798" s="43"/>
    </row>
    <row r="799" ht="15.75" customHeight="1">
      <c r="C799" s="64"/>
      <c r="M799" s="43"/>
    </row>
    <row r="800" ht="15.75" customHeight="1">
      <c r="C800" s="64"/>
      <c r="M800" s="43"/>
    </row>
    <row r="801" ht="15.75" customHeight="1">
      <c r="C801" s="64"/>
      <c r="M801" s="43"/>
    </row>
    <row r="802" ht="15.75" customHeight="1">
      <c r="C802" s="64"/>
      <c r="M802" s="43"/>
    </row>
    <row r="803" ht="15.75" customHeight="1">
      <c r="C803" s="64"/>
      <c r="M803" s="43"/>
    </row>
    <row r="804" ht="15.75" customHeight="1">
      <c r="C804" s="64"/>
      <c r="M804" s="43"/>
    </row>
    <row r="805" ht="15.75" customHeight="1">
      <c r="C805" s="64"/>
      <c r="M805" s="43"/>
    </row>
    <row r="806" ht="15.75" customHeight="1">
      <c r="C806" s="64"/>
      <c r="M806" s="43"/>
    </row>
    <row r="807" ht="15.75" customHeight="1">
      <c r="C807" s="64"/>
      <c r="M807" s="43"/>
    </row>
    <row r="808" ht="15.75" customHeight="1">
      <c r="C808" s="64"/>
      <c r="M808" s="43"/>
    </row>
    <row r="809" ht="15.75" customHeight="1">
      <c r="C809" s="64"/>
      <c r="M809" s="43"/>
    </row>
    <row r="810" ht="15.75" customHeight="1">
      <c r="C810" s="64"/>
      <c r="M810" s="43"/>
    </row>
    <row r="811" ht="15.75" customHeight="1">
      <c r="C811" s="64"/>
      <c r="M811" s="43"/>
    </row>
    <row r="812" ht="15.75" customHeight="1">
      <c r="C812" s="64"/>
      <c r="M812" s="43"/>
    </row>
    <row r="813" ht="15.75" customHeight="1">
      <c r="C813" s="64"/>
      <c r="M813" s="43"/>
    </row>
    <row r="814" ht="15.75" customHeight="1">
      <c r="C814" s="64"/>
      <c r="M814" s="43"/>
    </row>
    <row r="815" ht="15.75" customHeight="1">
      <c r="C815" s="64"/>
      <c r="M815" s="43"/>
    </row>
    <row r="816" ht="15.75" customHeight="1">
      <c r="C816" s="64"/>
      <c r="M816" s="43"/>
    </row>
    <row r="817" ht="15.75" customHeight="1">
      <c r="C817" s="64"/>
      <c r="M817" s="43"/>
    </row>
    <row r="818" ht="15.75" customHeight="1">
      <c r="C818" s="64"/>
      <c r="M818" s="43"/>
    </row>
    <row r="819" ht="15.75" customHeight="1">
      <c r="C819" s="64"/>
      <c r="M819" s="43"/>
    </row>
    <row r="820" ht="15.75" customHeight="1">
      <c r="C820" s="64"/>
      <c r="M820" s="43"/>
    </row>
    <row r="821" ht="15.75" customHeight="1">
      <c r="C821" s="64"/>
      <c r="M821" s="43"/>
    </row>
    <row r="822" ht="15.75" customHeight="1">
      <c r="C822" s="64"/>
      <c r="M822" s="43"/>
    </row>
    <row r="823" ht="15.75" customHeight="1">
      <c r="C823" s="64"/>
      <c r="M823" s="43"/>
    </row>
    <row r="824" ht="15.75" customHeight="1">
      <c r="C824" s="64"/>
      <c r="M824" s="43"/>
    </row>
    <row r="825" ht="15.75" customHeight="1">
      <c r="C825" s="64"/>
      <c r="M825" s="43"/>
    </row>
    <row r="826" ht="15.75" customHeight="1">
      <c r="C826" s="64"/>
      <c r="M826" s="43"/>
    </row>
    <row r="827" ht="15.75" customHeight="1">
      <c r="C827" s="64"/>
      <c r="M827" s="43"/>
    </row>
    <row r="828" ht="15.75" customHeight="1">
      <c r="C828" s="64"/>
      <c r="M828" s="43"/>
    </row>
    <row r="829" ht="15.75" customHeight="1">
      <c r="C829" s="64"/>
      <c r="M829" s="43"/>
    </row>
    <row r="830" ht="15.75" customHeight="1">
      <c r="C830" s="64"/>
      <c r="M830" s="43"/>
    </row>
    <row r="831" ht="15.75" customHeight="1">
      <c r="C831" s="64"/>
      <c r="M831" s="43"/>
    </row>
    <row r="832" ht="15.75" customHeight="1">
      <c r="C832" s="64"/>
      <c r="M832" s="43"/>
    </row>
    <row r="833" ht="15.75" customHeight="1">
      <c r="C833" s="64"/>
      <c r="M833" s="43"/>
    </row>
    <row r="834" ht="15.75" customHeight="1">
      <c r="C834" s="64"/>
      <c r="M834" s="43"/>
    </row>
    <row r="835" ht="15.75" customHeight="1">
      <c r="C835" s="64"/>
      <c r="M835" s="43"/>
    </row>
    <row r="836" ht="15.75" customHeight="1">
      <c r="C836" s="64"/>
      <c r="M836" s="43"/>
    </row>
    <row r="837" ht="15.75" customHeight="1">
      <c r="C837" s="64"/>
      <c r="M837" s="43"/>
    </row>
    <row r="838" ht="15.75" customHeight="1">
      <c r="C838" s="64"/>
      <c r="M838" s="43"/>
    </row>
    <row r="839" ht="15.75" customHeight="1">
      <c r="C839" s="64"/>
      <c r="M839" s="43"/>
    </row>
    <row r="840" ht="15.75" customHeight="1">
      <c r="C840" s="64"/>
      <c r="M840" s="43"/>
    </row>
    <row r="841" ht="15.75" customHeight="1">
      <c r="C841" s="64"/>
      <c r="M841" s="43"/>
    </row>
    <row r="842" ht="15.75" customHeight="1">
      <c r="C842" s="64"/>
      <c r="M842" s="43"/>
    </row>
    <row r="843" ht="15.75" customHeight="1">
      <c r="C843" s="64"/>
      <c r="M843" s="43"/>
    </row>
    <row r="844" ht="15.75" customHeight="1">
      <c r="C844" s="64"/>
      <c r="M844" s="43"/>
    </row>
    <row r="845" ht="15.75" customHeight="1">
      <c r="C845" s="64"/>
      <c r="M845" s="43"/>
    </row>
    <row r="846" ht="15.75" customHeight="1">
      <c r="C846" s="64"/>
      <c r="M846" s="43"/>
    </row>
    <row r="847" ht="15.75" customHeight="1">
      <c r="C847" s="64"/>
      <c r="M847" s="43"/>
    </row>
    <row r="848" ht="15.75" customHeight="1">
      <c r="C848" s="64"/>
      <c r="M848" s="43"/>
    </row>
    <row r="849" ht="15.75" customHeight="1">
      <c r="C849" s="64"/>
      <c r="M849" s="43"/>
    </row>
    <row r="850" ht="15.75" customHeight="1">
      <c r="C850" s="64"/>
      <c r="M850" s="43"/>
    </row>
    <row r="851" ht="15.75" customHeight="1">
      <c r="C851" s="64"/>
      <c r="M851" s="43"/>
    </row>
    <row r="852" ht="15.75" customHeight="1">
      <c r="C852" s="64"/>
      <c r="M852" s="43"/>
    </row>
    <row r="853" ht="15.75" customHeight="1">
      <c r="C853" s="64"/>
      <c r="M853" s="43"/>
    </row>
    <row r="854" ht="15.75" customHeight="1">
      <c r="C854" s="64"/>
      <c r="M854" s="43"/>
    </row>
    <row r="855" ht="15.75" customHeight="1">
      <c r="C855" s="64"/>
      <c r="M855" s="43"/>
    </row>
    <row r="856" ht="15.75" customHeight="1">
      <c r="C856" s="64"/>
      <c r="M856" s="43"/>
    </row>
    <row r="857" ht="15.75" customHeight="1">
      <c r="C857" s="64"/>
      <c r="M857" s="43"/>
    </row>
    <row r="858" ht="15.75" customHeight="1">
      <c r="C858" s="64"/>
      <c r="M858" s="43"/>
    </row>
    <row r="859" ht="15.75" customHeight="1">
      <c r="C859" s="64"/>
      <c r="M859" s="43"/>
    </row>
    <row r="860" ht="15.75" customHeight="1">
      <c r="C860" s="64"/>
      <c r="M860" s="43"/>
    </row>
    <row r="861" ht="15.75" customHeight="1">
      <c r="C861" s="64"/>
      <c r="M861" s="43"/>
    </row>
    <row r="862" ht="15.75" customHeight="1">
      <c r="C862" s="64"/>
      <c r="M862" s="43"/>
    </row>
    <row r="863" ht="15.75" customHeight="1">
      <c r="C863" s="64"/>
      <c r="M863" s="43"/>
    </row>
    <row r="864" ht="15.75" customHeight="1">
      <c r="C864" s="64"/>
      <c r="M864" s="43"/>
    </row>
    <row r="865" ht="15.75" customHeight="1">
      <c r="C865" s="64"/>
      <c r="M865" s="43"/>
    </row>
    <row r="866" ht="15.75" customHeight="1">
      <c r="C866" s="64"/>
      <c r="M866" s="43"/>
    </row>
    <row r="867" ht="15.75" customHeight="1">
      <c r="C867" s="64"/>
      <c r="M867" s="43"/>
    </row>
    <row r="868" ht="15.75" customHeight="1">
      <c r="C868" s="64"/>
      <c r="M868" s="43"/>
    </row>
    <row r="869" ht="15.75" customHeight="1">
      <c r="C869" s="64"/>
      <c r="M869" s="43"/>
    </row>
    <row r="870" ht="15.75" customHeight="1">
      <c r="C870" s="64"/>
      <c r="M870" s="43"/>
    </row>
    <row r="871" ht="15.75" customHeight="1">
      <c r="C871" s="64"/>
      <c r="M871" s="43"/>
    </row>
    <row r="872" ht="15.75" customHeight="1">
      <c r="C872" s="64"/>
      <c r="M872" s="43"/>
    </row>
    <row r="873" ht="15.75" customHeight="1">
      <c r="C873" s="64"/>
      <c r="M873" s="43"/>
    </row>
    <row r="874" ht="15.75" customHeight="1">
      <c r="C874" s="64"/>
      <c r="M874" s="43"/>
    </row>
    <row r="875" ht="15.75" customHeight="1">
      <c r="C875" s="64"/>
      <c r="M875" s="43"/>
    </row>
    <row r="876" ht="15.75" customHeight="1">
      <c r="C876" s="64"/>
      <c r="M876" s="43"/>
    </row>
    <row r="877" ht="15.75" customHeight="1">
      <c r="C877" s="64"/>
      <c r="M877" s="43"/>
    </row>
    <row r="878" ht="15.75" customHeight="1">
      <c r="C878" s="64"/>
      <c r="M878" s="43"/>
    </row>
    <row r="879" ht="15.75" customHeight="1">
      <c r="C879" s="64"/>
      <c r="M879" s="43"/>
    </row>
    <row r="880" ht="15.75" customHeight="1">
      <c r="C880" s="64"/>
      <c r="M880" s="43"/>
    </row>
    <row r="881" ht="15.75" customHeight="1">
      <c r="C881" s="64"/>
      <c r="M881" s="43"/>
    </row>
    <row r="882" ht="15.75" customHeight="1">
      <c r="C882" s="64"/>
      <c r="M882" s="43"/>
    </row>
    <row r="883" ht="15.75" customHeight="1">
      <c r="C883" s="64"/>
      <c r="M883" s="43"/>
    </row>
    <row r="884" ht="15.75" customHeight="1">
      <c r="C884" s="64"/>
      <c r="M884" s="43"/>
    </row>
    <row r="885" ht="15.75" customHeight="1">
      <c r="C885" s="64"/>
      <c r="M885" s="43"/>
    </row>
    <row r="886" ht="15.75" customHeight="1">
      <c r="C886" s="64"/>
      <c r="M886" s="43"/>
    </row>
    <row r="887" ht="15.75" customHeight="1">
      <c r="C887" s="64"/>
      <c r="M887" s="43"/>
    </row>
    <row r="888" ht="15.75" customHeight="1">
      <c r="C888" s="64"/>
      <c r="M888" s="43"/>
    </row>
    <row r="889" ht="15.75" customHeight="1">
      <c r="C889" s="64"/>
      <c r="M889" s="43"/>
    </row>
    <row r="890" ht="15.75" customHeight="1">
      <c r="C890" s="64"/>
      <c r="M890" s="43"/>
    </row>
    <row r="891" ht="15.75" customHeight="1">
      <c r="C891" s="64"/>
      <c r="M891" s="43"/>
    </row>
    <row r="892" ht="15.75" customHeight="1">
      <c r="C892" s="64"/>
      <c r="M892" s="43"/>
    </row>
    <row r="893" ht="15.75" customHeight="1">
      <c r="C893" s="64"/>
      <c r="M893" s="43"/>
    </row>
    <row r="894" ht="15.75" customHeight="1">
      <c r="C894" s="64"/>
      <c r="M894" s="43"/>
    </row>
    <row r="895" ht="15.75" customHeight="1">
      <c r="C895" s="64"/>
      <c r="M895" s="43"/>
    </row>
    <row r="896" ht="15.75" customHeight="1">
      <c r="C896" s="64"/>
      <c r="M896" s="43"/>
    </row>
    <row r="897" ht="15.75" customHeight="1">
      <c r="C897" s="64"/>
      <c r="M897" s="43"/>
    </row>
    <row r="898" ht="15.75" customHeight="1">
      <c r="C898" s="64"/>
      <c r="M898" s="43"/>
    </row>
    <row r="899" ht="15.75" customHeight="1">
      <c r="C899" s="64"/>
      <c r="M899" s="43"/>
    </row>
    <row r="900" ht="15.75" customHeight="1">
      <c r="C900" s="64"/>
      <c r="M900" s="43"/>
    </row>
    <row r="901" ht="15.75" customHeight="1">
      <c r="C901" s="64"/>
      <c r="M901" s="43"/>
    </row>
    <row r="902" ht="15.75" customHeight="1">
      <c r="C902" s="64"/>
      <c r="M902" s="43"/>
    </row>
    <row r="903" ht="15.75" customHeight="1">
      <c r="C903" s="64"/>
      <c r="M903" s="43"/>
    </row>
    <row r="904" ht="15.75" customHeight="1">
      <c r="C904" s="64"/>
      <c r="M904" s="43"/>
    </row>
    <row r="905" ht="15.75" customHeight="1">
      <c r="C905" s="64"/>
      <c r="M905" s="43"/>
    </row>
    <row r="906" ht="15.75" customHeight="1">
      <c r="C906" s="64"/>
      <c r="M906" s="43"/>
    </row>
    <row r="907" ht="15.75" customHeight="1">
      <c r="C907" s="64"/>
      <c r="M907" s="43"/>
    </row>
    <row r="908" ht="15.75" customHeight="1">
      <c r="C908" s="64"/>
      <c r="M908" s="43"/>
    </row>
    <row r="909" ht="15.75" customHeight="1">
      <c r="C909" s="64"/>
      <c r="M909" s="43"/>
    </row>
    <row r="910" ht="15.75" customHeight="1">
      <c r="C910" s="64"/>
      <c r="M910" s="43"/>
    </row>
    <row r="911" ht="15.75" customHeight="1">
      <c r="C911" s="64"/>
      <c r="M911" s="43"/>
    </row>
    <row r="912" ht="15.75" customHeight="1">
      <c r="C912" s="64"/>
      <c r="M912" s="43"/>
    </row>
    <row r="913" ht="15.75" customHeight="1">
      <c r="C913" s="64"/>
      <c r="M913" s="43"/>
    </row>
    <row r="914" ht="15.75" customHeight="1">
      <c r="C914" s="64"/>
      <c r="M914" s="43"/>
    </row>
    <row r="915" ht="15.75" customHeight="1">
      <c r="C915" s="64"/>
      <c r="M915" s="43"/>
    </row>
    <row r="916" ht="15.75" customHeight="1">
      <c r="C916" s="64"/>
      <c r="M916" s="43"/>
    </row>
    <row r="917" ht="15.75" customHeight="1">
      <c r="C917" s="64"/>
      <c r="M917" s="43"/>
    </row>
    <row r="918" ht="15.75" customHeight="1">
      <c r="C918" s="64"/>
      <c r="M918" s="43"/>
    </row>
    <row r="919" ht="15.75" customHeight="1">
      <c r="C919" s="64"/>
      <c r="M919" s="43"/>
    </row>
    <row r="920" ht="15.75" customHeight="1">
      <c r="C920" s="64"/>
      <c r="M920" s="43"/>
    </row>
    <row r="921" ht="15.75" customHeight="1">
      <c r="C921" s="64"/>
      <c r="M921" s="43"/>
    </row>
    <row r="922" ht="15.75" customHeight="1">
      <c r="C922" s="64"/>
      <c r="M922" s="43"/>
    </row>
    <row r="923" ht="15.75" customHeight="1">
      <c r="C923" s="64"/>
      <c r="M923" s="43"/>
    </row>
    <row r="924" ht="15.75" customHeight="1">
      <c r="C924" s="64"/>
      <c r="M924" s="43"/>
    </row>
    <row r="925" ht="15.75" customHeight="1">
      <c r="C925" s="64"/>
      <c r="M925" s="43"/>
    </row>
    <row r="926" ht="15.75" customHeight="1">
      <c r="C926" s="64"/>
      <c r="M926" s="43"/>
    </row>
    <row r="927" ht="15.75" customHeight="1">
      <c r="C927" s="64"/>
      <c r="M927" s="43"/>
    </row>
    <row r="928" ht="15.75" customHeight="1">
      <c r="C928" s="64"/>
      <c r="M928" s="43"/>
    </row>
    <row r="929" ht="15.75" customHeight="1">
      <c r="C929" s="64"/>
      <c r="M929" s="43"/>
    </row>
    <row r="930" ht="15.75" customHeight="1">
      <c r="C930" s="64"/>
      <c r="M930" s="43"/>
    </row>
    <row r="931" ht="15.75" customHeight="1">
      <c r="C931" s="64"/>
      <c r="M931" s="43"/>
    </row>
    <row r="932" ht="15.75" customHeight="1">
      <c r="C932" s="64"/>
      <c r="M932" s="43"/>
    </row>
    <row r="933" ht="15.75" customHeight="1">
      <c r="C933" s="64"/>
      <c r="M933" s="43"/>
    </row>
    <row r="934" ht="15.75" customHeight="1">
      <c r="C934" s="64"/>
      <c r="M934" s="43"/>
    </row>
    <row r="935" ht="15.75" customHeight="1">
      <c r="C935" s="64"/>
      <c r="M935" s="43"/>
    </row>
    <row r="936" ht="15.75" customHeight="1">
      <c r="C936" s="64"/>
      <c r="M936" s="43"/>
    </row>
    <row r="937" ht="15.75" customHeight="1">
      <c r="C937" s="64"/>
      <c r="M937" s="43"/>
    </row>
    <row r="938" ht="15.75" customHeight="1">
      <c r="C938" s="64"/>
      <c r="M938" s="43"/>
    </row>
    <row r="939" ht="15.75" customHeight="1">
      <c r="C939" s="64"/>
      <c r="M939" s="43"/>
    </row>
    <row r="940" ht="15.75" customHeight="1">
      <c r="C940" s="64"/>
      <c r="M940" s="43"/>
    </row>
    <row r="941" ht="15.75" customHeight="1">
      <c r="C941" s="64"/>
      <c r="M941" s="43"/>
    </row>
    <row r="942" ht="15.75" customHeight="1">
      <c r="C942" s="64"/>
      <c r="M942" s="43"/>
    </row>
    <row r="943" ht="15.75" customHeight="1">
      <c r="C943" s="64"/>
      <c r="M943" s="43"/>
    </row>
    <row r="944" ht="15.75" customHeight="1">
      <c r="C944" s="64"/>
      <c r="M944" s="43"/>
    </row>
    <row r="945" ht="15.75" customHeight="1">
      <c r="C945" s="64"/>
      <c r="M945" s="43"/>
    </row>
    <row r="946" ht="15.75" customHeight="1">
      <c r="C946" s="64"/>
      <c r="M946" s="43"/>
    </row>
    <row r="947" ht="15.75" customHeight="1">
      <c r="C947" s="64"/>
      <c r="M947" s="43"/>
    </row>
    <row r="948" ht="15.75" customHeight="1">
      <c r="C948" s="64"/>
      <c r="M948" s="43"/>
    </row>
    <row r="949" ht="15.75" customHeight="1">
      <c r="C949" s="64"/>
      <c r="M949" s="43"/>
    </row>
    <row r="950" ht="15.75" customHeight="1">
      <c r="C950" s="64"/>
      <c r="M950" s="43"/>
    </row>
    <row r="951" ht="15.75" customHeight="1">
      <c r="C951" s="64"/>
      <c r="M951" s="43"/>
    </row>
    <row r="952" ht="15.75" customHeight="1">
      <c r="C952" s="64"/>
      <c r="M952" s="43"/>
    </row>
    <row r="953" ht="15.75" customHeight="1">
      <c r="C953" s="64"/>
      <c r="M953" s="43"/>
    </row>
    <row r="954" ht="15.75" customHeight="1">
      <c r="C954" s="64"/>
      <c r="M954" s="43"/>
    </row>
    <row r="955" ht="15.75" customHeight="1">
      <c r="C955" s="64"/>
      <c r="M955" s="43"/>
    </row>
    <row r="956" ht="15.75" customHeight="1">
      <c r="C956" s="64"/>
      <c r="M956" s="43"/>
    </row>
    <row r="957" ht="15.75" customHeight="1">
      <c r="C957" s="64"/>
      <c r="M957" s="43"/>
    </row>
    <row r="958" ht="15.75" customHeight="1">
      <c r="C958" s="64"/>
      <c r="M958" s="43"/>
    </row>
    <row r="959" ht="15.75" customHeight="1">
      <c r="C959" s="64"/>
      <c r="M959" s="43"/>
    </row>
    <row r="960" ht="15.75" customHeight="1">
      <c r="C960" s="64"/>
      <c r="M960" s="43"/>
    </row>
    <row r="961" ht="15.75" customHeight="1">
      <c r="C961" s="64"/>
      <c r="M961" s="43"/>
    </row>
    <row r="962" ht="15.75" customHeight="1">
      <c r="C962" s="64"/>
      <c r="M962" s="43"/>
    </row>
    <row r="963" ht="15.75" customHeight="1">
      <c r="C963" s="64"/>
      <c r="M963" s="43"/>
    </row>
    <row r="964" ht="15.75" customHeight="1">
      <c r="C964" s="64"/>
      <c r="M964" s="43"/>
    </row>
    <row r="965" ht="15.75" customHeight="1">
      <c r="C965" s="64"/>
      <c r="M965" s="43"/>
    </row>
    <row r="966" ht="15.75" customHeight="1">
      <c r="C966" s="64"/>
      <c r="M966" s="43"/>
    </row>
    <row r="967" ht="15.75" customHeight="1">
      <c r="C967" s="64"/>
      <c r="M967" s="43"/>
    </row>
    <row r="968" ht="15.75" customHeight="1">
      <c r="C968" s="64"/>
      <c r="M968" s="43"/>
    </row>
    <row r="969" ht="15.75" customHeight="1">
      <c r="C969" s="64"/>
      <c r="M969" s="43"/>
    </row>
    <row r="970" ht="15.75" customHeight="1">
      <c r="C970" s="64"/>
      <c r="M970" s="43"/>
    </row>
    <row r="971" ht="15.75" customHeight="1">
      <c r="C971" s="64"/>
      <c r="M971" s="43"/>
    </row>
    <row r="972" ht="15.75" customHeight="1">
      <c r="C972" s="64"/>
      <c r="M972" s="43"/>
    </row>
    <row r="973" ht="15.75" customHeight="1">
      <c r="C973" s="64"/>
      <c r="M973" s="43"/>
    </row>
    <row r="974" ht="15.75" customHeight="1">
      <c r="C974" s="64"/>
      <c r="M974" s="43"/>
    </row>
    <row r="975" ht="15.75" customHeight="1">
      <c r="C975" s="64"/>
      <c r="M975" s="43"/>
    </row>
    <row r="976" ht="15.75" customHeight="1">
      <c r="C976" s="64"/>
      <c r="M976" s="43"/>
    </row>
    <row r="977" ht="15.75" customHeight="1">
      <c r="C977" s="64"/>
      <c r="M977" s="43"/>
    </row>
    <row r="978" ht="15.75" customHeight="1">
      <c r="C978" s="64"/>
      <c r="M978" s="43"/>
    </row>
    <row r="979" ht="15.75" customHeight="1">
      <c r="C979" s="64"/>
      <c r="M979" s="43"/>
    </row>
    <row r="980" ht="15.75" customHeight="1">
      <c r="C980" s="64"/>
      <c r="M980" s="43"/>
    </row>
    <row r="981" ht="15.75" customHeight="1">
      <c r="C981" s="64"/>
      <c r="M981" s="43"/>
    </row>
    <row r="982" ht="15.75" customHeight="1">
      <c r="C982" s="64"/>
      <c r="M982" s="43"/>
    </row>
    <row r="983" ht="15.75" customHeight="1">
      <c r="C983" s="64"/>
      <c r="M983" s="43"/>
    </row>
    <row r="984" ht="15.75" customHeight="1">
      <c r="C984" s="64"/>
      <c r="M984" s="43"/>
    </row>
    <row r="985" ht="15.75" customHeight="1">
      <c r="C985" s="64"/>
      <c r="M985" s="43"/>
    </row>
    <row r="986" ht="15.75" customHeight="1">
      <c r="C986" s="64"/>
      <c r="M986" s="43"/>
    </row>
    <row r="987" ht="15.75" customHeight="1">
      <c r="C987" s="64"/>
      <c r="M987" s="43"/>
    </row>
    <row r="988" ht="15.75" customHeight="1">
      <c r="C988" s="64"/>
      <c r="M988" s="43"/>
    </row>
    <row r="989" ht="15.75" customHeight="1">
      <c r="C989" s="64"/>
      <c r="M989" s="43"/>
    </row>
    <row r="990" ht="15.75" customHeight="1">
      <c r="C990" s="64"/>
      <c r="M990" s="43"/>
    </row>
    <row r="991" ht="15.75" customHeight="1">
      <c r="C991" s="64"/>
      <c r="M991" s="43"/>
    </row>
    <row r="992" ht="15.75" customHeight="1">
      <c r="C992" s="64"/>
      <c r="M992" s="43"/>
    </row>
    <row r="993" ht="15.75" customHeight="1">
      <c r="C993" s="64"/>
      <c r="M993" s="43"/>
    </row>
    <row r="994" ht="15.75" customHeight="1">
      <c r="C994" s="64"/>
      <c r="M994" s="43"/>
    </row>
    <row r="995" ht="15.75" customHeight="1">
      <c r="C995" s="64"/>
      <c r="M995" s="43"/>
    </row>
    <row r="996" ht="15.75" customHeight="1">
      <c r="C996" s="64"/>
      <c r="M996" s="43"/>
    </row>
    <row r="997" ht="15.75" customHeight="1">
      <c r="C997" s="64"/>
      <c r="M997" s="43"/>
    </row>
    <row r="998" ht="15.75" customHeight="1">
      <c r="C998" s="64"/>
      <c r="M998" s="43"/>
    </row>
    <row r="999" ht="15.75" customHeight="1">
      <c r="C999" s="64"/>
      <c r="M999" s="43"/>
    </row>
    <row r="1000" ht="15.75" customHeight="1">
      <c r="C1000" s="64"/>
      <c r="M1000" s="43"/>
    </row>
    <row r="1001" ht="15.75" customHeight="1">
      <c r="C1001" s="64"/>
      <c r="M1001" s="43"/>
    </row>
    <row r="1002" ht="15.75" customHeight="1">
      <c r="C1002" s="64"/>
      <c r="M1002" s="43"/>
    </row>
    <row r="1003" ht="15.75" customHeight="1">
      <c r="C1003" s="64"/>
      <c r="M1003" s="43"/>
    </row>
    <row r="1004" ht="15.75" customHeight="1">
      <c r="C1004" s="64"/>
      <c r="M1004" s="43"/>
    </row>
    <row r="1005" ht="15.75" customHeight="1">
      <c r="C1005" s="64"/>
      <c r="M1005" s="43"/>
    </row>
    <row r="1006" ht="15.75" customHeight="1">
      <c r="C1006" s="64"/>
      <c r="M1006" s="43"/>
    </row>
    <row r="1007" ht="15.75" customHeight="1">
      <c r="C1007" s="64"/>
      <c r="M1007" s="43"/>
    </row>
    <row r="1008" ht="15.75" customHeight="1">
      <c r="C1008" s="64"/>
      <c r="M1008" s="43"/>
    </row>
    <row r="1009" ht="15.75" customHeight="1">
      <c r="C1009" s="64"/>
      <c r="M1009" s="43"/>
    </row>
    <row r="1010" ht="15.75" customHeight="1">
      <c r="C1010" s="64"/>
      <c r="M1010" s="43"/>
    </row>
    <row r="1011" ht="15.75" customHeight="1">
      <c r="C1011" s="64"/>
      <c r="M1011" s="43"/>
    </row>
    <row r="1012" ht="15.75" customHeight="1">
      <c r="C1012" s="64"/>
      <c r="M1012" s="43"/>
    </row>
    <row r="1013" ht="15.75" customHeight="1">
      <c r="C1013" s="64"/>
      <c r="M1013" s="43"/>
    </row>
    <row r="1014" ht="15.75" customHeight="1">
      <c r="C1014" s="64"/>
      <c r="M1014" s="43"/>
    </row>
    <row r="1015" ht="15.75" customHeight="1">
      <c r="C1015" s="64"/>
      <c r="M1015" s="43"/>
    </row>
    <row r="1016" ht="15.75" customHeight="1">
      <c r="C1016" s="64"/>
      <c r="M1016" s="43"/>
    </row>
    <row r="1017" ht="15.75" customHeight="1">
      <c r="C1017" s="64"/>
      <c r="M1017" s="43"/>
    </row>
    <row r="1018" ht="15.75" customHeight="1">
      <c r="C1018" s="64"/>
      <c r="M1018" s="43"/>
    </row>
    <row r="1019" ht="15.75" customHeight="1">
      <c r="C1019" s="64"/>
      <c r="M1019" s="43"/>
    </row>
    <row r="1020" ht="15.75" customHeight="1">
      <c r="C1020" s="64"/>
      <c r="M1020" s="43"/>
    </row>
    <row r="1021" ht="15.75" customHeight="1">
      <c r="C1021" s="64"/>
      <c r="M1021" s="43"/>
    </row>
    <row r="1022" ht="15.75" customHeight="1">
      <c r="C1022" s="64"/>
      <c r="M1022" s="43"/>
    </row>
    <row r="1023" ht="15.75" customHeight="1">
      <c r="C1023" s="64"/>
      <c r="M1023" s="43"/>
    </row>
    <row r="1024" ht="15.75" customHeight="1">
      <c r="C1024" s="64"/>
      <c r="M1024" s="43"/>
    </row>
    <row r="1025" ht="15.75" customHeight="1">
      <c r="C1025" s="64"/>
      <c r="M1025" s="43"/>
    </row>
    <row r="1026" ht="15.75" customHeight="1">
      <c r="C1026" s="64"/>
      <c r="M1026" s="43"/>
    </row>
    <row r="1027" ht="15.75" customHeight="1">
      <c r="C1027" s="64"/>
      <c r="M1027" s="43"/>
    </row>
    <row r="1028" ht="15.75" customHeight="1">
      <c r="C1028" s="64"/>
      <c r="M1028" s="43"/>
    </row>
    <row r="1029" ht="15.75" customHeight="1">
      <c r="C1029" s="64"/>
      <c r="M1029" s="43"/>
    </row>
    <row r="1030" ht="15.75" customHeight="1">
      <c r="C1030" s="64"/>
      <c r="M1030" s="43"/>
    </row>
    <row r="1031" ht="15.75" customHeight="1">
      <c r="C1031" s="64"/>
      <c r="M1031" s="43"/>
    </row>
    <row r="1032" ht="15.75" customHeight="1">
      <c r="C1032" s="64"/>
      <c r="M1032" s="43"/>
    </row>
    <row r="1033" ht="15.75" customHeight="1">
      <c r="C1033" s="64"/>
      <c r="M1033" s="43"/>
    </row>
    <row r="1034" ht="15.75" customHeight="1">
      <c r="C1034" s="64"/>
      <c r="M1034" s="43"/>
    </row>
    <row r="1035" ht="15.75" customHeight="1">
      <c r="C1035" s="64"/>
      <c r="M1035" s="43"/>
    </row>
    <row r="1036" ht="15.75" customHeight="1">
      <c r="C1036" s="64"/>
      <c r="M1036" s="43"/>
    </row>
    <row r="1037" ht="15.75" customHeight="1">
      <c r="C1037" s="64"/>
      <c r="M1037" s="43"/>
    </row>
    <row r="1038" ht="15.75" customHeight="1">
      <c r="C1038" s="64"/>
      <c r="M1038" s="43"/>
    </row>
    <row r="1039" ht="15.75" customHeight="1">
      <c r="C1039" s="64"/>
      <c r="M1039" s="43"/>
    </row>
    <row r="1040" ht="15.75" customHeight="1">
      <c r="C1040" s="64"/>
      <c r="M1040" s="43"/>
    </row>
    <row r="1041" ht="15.75" customHeight="1">
      <c r="C1041" s="64"/>
      <c r="M1041" s="43"/>
    </row>
    <row r="1042" ht="15.75" customHeight="1">
      <c r="C1042" s="64"/>
      <c r="M1042" s="43"/>
    </row>
    <row r="1043" ht="15.75" customHeight="1">
      <c r="C1043" s="64"/>
      <c r="M1043" s="43"/>
    </row>
    <row r="1044" ht="15.75" customHeight="1">
      <c r="C1044" s="64"/>
      <c r="M1044" s="43"/>
    </row>
    <row r="1045" ht="15.75" customHeight="1">
      <c r="C1045" s="64"/>
      <c r="M1045" s="43"/>
    </row>
    <row r="1046" ht="15.75" customHeight="1">
      <c r="C1046" s="64"/>
      <c r="M1046" s="43"/>
    </row>
    <row r="1047" ht="15.75" customHeight="1">
      <c r="C1047" s="64"/>
      <c r="M1047" s="43"/>
    </row>
    <row r="1048" ht="15.75" customHeight="1">
      <c r="C1048" s="64"/>
      <c r="M1048" s="43"/>
    </row>
    <row r="1049" ht="15.75" customHeight="1">
      <c r="C1049" s="64"/>
      <c r="M1049" s="43"/>
    </row>
    <row r="1050" ht="15.75" customHeight="1">
      <c r="C1050" s="64"/>
      <c r="M1050" s="43"/>
    </row>
    <row r="1051" ht="15.75" customHeight="1">
      <c r="C1051" s="64"/>
      <c r="M1051" s="43"/>
    </row>
    <row r="1052" ht="15.75" customHeight="1">
      <c r="C1052" s="64"/>
      <c r="M1052" s="43"/>
    </row>
    <row r="1053" ht="15.75" customHeight="1">
      <c r="C1053" s="64"/>
      <c r="M1053" s="43"/>
    </row>
    <row r="1054" ht="15.75" customHeight="1">
      <c r="C1054" s="64"/>
      <c r="M1054" s="43"/>
    </row>
    <row r="1055" ht="15.75" customHeight="1">
      <c r="C1055" s="64"/>
      <c r="M1055" s="43"/>
    </row>
    <row r="1056" ht="15.75" customHeight="1">
      <c r="C1056" s="64"/>
      <c r="M1056" s="43"/>
    </row>
    <row r="1057" ht="15.75" customHeight="1">
      <c r="C1057" s="64"/>
      <c r="M1057" s="43"/>
    </row>
    <row r="1058" ht="15.75" customHeight="1">
      <c r="C1058" s="64"/>
      <c r="M1058" s="43"/>
    </row>
    <row r="1059" ht="15.75" customHeight="1">
      <c r="C1059" s="64"/>
      <c r="M1059" s="43"/>
    </row>
    <row r="1060" ht="15.75" customHeight="1">
      <c r="C1060" s="64"/>
      <c r="M1060" s="43"/>
    </row>
    <row r="1061" ht="15.75" customHeight="1">
      <c r="C1061" s="64"/>
      <c r="M1061" s="43"/>
    </row>
    <row r="1062" ht="15.75" customHeight="1">
      <c r="C1062" s="64"/>
      <c r="M1062" s="43"/>
    </row>
    <row r="1063" ht="15.75" customHeight="1">
      <c r="C1063" s="64"/>
      <c r="M1063" s="43"/>
    </row>
    <row r="1064" ht="15.75" customHeight="1">
      <c r="C1064" s="64"/>
      <c r="M1064" s="43"/>
    </row>
  </sheetData>
  <mergeCells count="2">
    <mergeCell ref="A1:Q1"/>
    <mergeCell ref="A2:Q2"/>
  </mergeCells>
  <dataValidations>
    <dataValidation type="list" allowBlank="1" sqref="O6:O228 G6:G486 G501:G646">
      <formula1>"YES,NO"</formula1>
    </dataValidation>
    <dataValidation type="list" allowBlank="1" showErrorMessage="1" sqref="C4:C332">
      <formula1>"● Required,6-8 digit HSN code,39172200,8481,3922,7318,3506,3507,3214,252321,38140010,2520,5212,85389000,85381090,85362030,85462090,73061011,85395000,8544"</formula1>
    </dataValidation>
    <dataValidation type="list" allowBlank="1" sqref="D6:D646">
      <formula1>"5,12,18"</formula1>
    </dataValidation>
    <dataValidation type="list" allowBlank="1" showErrorMessage="1" sqref="E4:E486 E501:E646">
      <formula1>"● Required,Unit of measure,Length,Pcs,Bags"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5.0"/>
    <col customWidth="1" min="3" max="26" width="8.71"/>
  </cols>
  <sheetData>
    <row r="1" ht="30.0" customHeight="1">
      <c r="A1" s="1" t="s">
        <v>637</v>
      </c>
      <c r="B1" s="3"/>
    </row>
    <row r="3" ht="24.0" customHeight="1">
      <c r="A3" s="65" t="s">
        <v>638</v>
      </c>
      <c r="B3" s="3"/>
    </row>
    <row r="4" ht="19.5" customHeight="1">
      <c r="A4" s="66" t="s">
        <v>2</v>
      </c>
      <c r="B4" s="67" t="s">
        <v>639</v>
      </c>
    </row>
    <row r="5" ht="19.5" customHeight="1">
      <c r="A5" s="66" t="s">
        <v>3</v>
      </c>
      <c r="B5" s="67" t="s">
        <v>640</v>
      </c>
    </row>
    <row r="6" ht="19.5" customHeight="1">
      <c r="A6" s="66" t="s">
        <v>4</v>
      </c>
      <c r="B6" s="67" t="s">
        <v>641</v>
      </c>
    </row>
    <row r="7" ht="19.5" customHeight="1">
      <c r="A7" s="66" t="s">
        <v>5</v>
      </c>
      <c r="B7" s="67" t="s">
        <v>642</v>
      </c>
    </row>
    <row r="8" ht="19.5" customHeight="1">
      <c r="A8" s="66" t="s">
        <v>6</v>
      </c>
      <c r="B8" s="67" t="s">
        <v>643</v>
      </c>
    </row>
    <row r="9" ht="19.5" customHeight="1">
      <c r="A9" s="68" t="s">
        <v>7</v>
      </c>
      <c r="B9" s="67" t="s">
        <v>644</v>
      </c>
    </row>
    <row r="10" ht="19.5" customHeight="1">
      <c r="A10" s="66" t="s">
        <v>8</v>
      </c>
      <c r="B10" s="67" t="s">
        <v>645</v>
      </c>
    </row>
    <row r="11" ht="19.5" customHeight="1">
      <c r="A11" s="68" t="s">
        <v>9</v>
      </c>
      <c r="B11" s="67" t="s">
        <v>646</v>
      </c>
    </row>
    <row r="12" ht="19.5" customHeight="1">
      <c r="A12" s="68" t="s">
        <v>10</v>
      </c>
      <c r="B12" s="67" t="s">
        <v>647</v>
      </c>
    </row>
    <row r="13" ht="19.5" customHeight="1">
      <c r="A13" s="66" t="s">
        <v>11</v>
      </c>
      <c r="B13" s="67" t="s">
        <v>648</v>
      </c>
    </row>
    <row r="14" ht="19.5" customHeight="1">
      <c r="A14" s="68" t="s">
        <v>12</v>
      </c>
      <c r="B14" s="67" t="s">
        <v>649</v>
      </c>
    </row>
    <row r="15" ht="19.5" customHeight="1">
      <c r="A15" s="66" t="s">
        <v>13</v>
      </c>
      <c r="B15" s="67" t="s">
        <v>650</v>
      </c>
    </row>
    <row r="16" ht="19.5" customHeight="1">
      <c r="A16" s="68" t="s">
        <v>14</v>
      </c>
      <c r="B16" s="67" t="s">
        <v>651</v>
      </c>
    </row>
    <row r="17" ht="19.5" customHeight="1">
      <c r="A17" s="68" t="s">
        <v>15</v>
      </c>
      <c r="B17" s="67" t="s">
        <v>652</v>
      </c>
    </row>
    <row r="18" ht="19.5" customHeight="1">
      <c r="A18" s="68" t="s">
        <v>16</v>
      </c>
      <c r="B18" s="67" t="s">
        <v>653</v>
      </c>
    </row>
    <row r="19" ht="19.5" customHeight="1">
      <c r="A19" s="68" t="s">
        <v>17</v>
      </c>
      <c r="B19" s="67" t="s">
        <v>654</v>
      </c>
    </row>
    <row r="20" ht="19.5" customHeight="1">
      <c r="A20" s="68" t="s">
        <v>18</v>
      </c>
      <c r="B20" s="67" t="s">
        <v>655</v>
      </c>
    </row>
    <row r="21" ht="15.75" customHeight="1"/>
    <row r="22" ht="15.75" customHeight="1"/>
    <row r="23" ht="24.0" customHeight="1">
      <c r="A23" s="65" t="s">
        <v>656</v>
      </c>
      <c r="B23" s="3"/>
    </row>
    <row r="24" ht="19.5" customHeight="1">
      <c r="A24" s="69" t="s">
        <v>657</v>
      </c>
      <c r="B24" s="67" t="s">
        <v>658</v>
      </c>
    </row>
    <row r="25" ht="19.5" customHeight="1">
      <c r="A25" s="69" t="s">
        <v>659</v>
      </c>
      <c r="B25" s="67" t="s">
        <v>660</v>
      </c>
    </row>
    <row r="26" ht="19.5" customHeight="1">
      <c r="A26" s="69" t="s">
        <v>661</v>
      </c>
      <c r="B26" s="67" t="s">
        <v>662</v>
      </c>
    </row>
    <row r="27" ht="19.5" customHeight="1">
      <c r="A27" s="69" t="s">
        <v>663</v>
      </c>
      <c r="B27" s="67" t="s">
        <v>664</v>
      </c>
    </row>
    <row r="28" ht="19.5" customHeight="1">
      <c r="A28" s="69" t="s">
        <v>665</v>
      </c>
      <c r="B28" s="67" t="s">
        <v>666</v>
      </c>
    </row>
    <row r="29" ht="19.5" customHeight="1">
      <c r="A29" s="69" t="s">
        <v>667</v>
      </c>
      <c r="B29" s="67" t="s">
        <v>668</v>
      </c>
    </row>
    <row r="30" ht="19.5" customHeight="1">
      <c r="A30" s="69" t="s">
        <v>669</v>
      </c>
      <c r="B30" s="67" t="s">
        <v>670</v>
      </c>
    </row>
    <row r="31" ht="15.75" customHeight="1"/>
    <row r="32" ht="15.75" customHeight="1"/>
    <row r="33" ht="24.0" customHeight="1">
      <c r="A33" s="65" t="s">
        <v>671</v>
      </c>
      <c r="B33" s="3"/>
    </row>
    <row r="34" ht="19.5" customHeight="1">
      <c r="A34" s="69" t="s">
        <v>657</v>
      </c>
      <c r="B34" s="67" t="s">
        <v>672</v>
      </c>
    </row>
    <row r="35" ht="19.5" customHeight="1">
      <c r="A35" s="69" t="s">
        <v>659</v>
      </c>
      <c r="B35" s="67" t="s">
        <v>673</v>
      </c>
    </row>
    <row r="36" ht="19.5" customHeight="1">
      <c r="A36" s="69" t="s">
        <v>661</v>
      </c>
      <c r="B36" s="67" t="s">
        <v>674</v>
      </c>
    </row>
    <row r="37" ht="15.75" customHeight="1"/>
    <row r="38" ht="15.75" customHeight="1"/>
    <row r="39" ht="24.0" customHeight="1">
      <c r="A39" s="65" t="s">
        <v>675</v>
      </c>
      <c r="B39" s="3"/>
    </row>
    <row r="40" ht="19.5" customHeight="1">
      <c r="A40" s="69" t="s">
        <v>676</v>
      </c>
      <c r="B40" s="67" t="s">
        <v>677</v>
      </c>
    </row>
    <row r="41" ht="19.5" customHeight="1">
      <c r="A41" s="69" t="s">
        <v>678</v>
      </c>
      <c r="B41" s="67" t="s">
        <v>679</v>
      </c>
    </row>
    <row r="42" ht="19.5" customHeight="1">
      <c r="A42" s="69" t="s">
        <v>680</v>
      </c>
      <c r="B42" s="67" t="s">
        <v>681</v>
      </c>
    </row>
    <row r="43" ht="19.5" customHeight="1">
      <c r="A43" s="69" t="s">
        <v>682</v>
      </c>
      <c r="B43" s="67" t="s">
        <v>683</v>
      </c>
    </row>
    <row r="44" ht="19.5" customHeight="1">
      <c r="A44" s="69" t="s">
        <v>684</v>
      </c>
      <c r="B44" s="67" t="s">
        <v>685</v>
      </c>
    </row>
    <row r="45" ht="15.75" customHeight="1"/>
    <row r="46" ht="15.75" customHeight="1"/>
    <row r="47" ht="24.0" customHeight="1">
      <c r="A47" s="65" t="s">
        <v>686</v>
      </c>
      <c r="B47" s="3"/>
    </row>
    <row r="48" ht="19.5" customHeight="1">
      <c r="A48" s="69" t="s">
        <v>687</v>
      </c>
      <c r="B48" s="67" t="s">
        <v>688</v>
      </c>
    </row>
    <row r="49" ht="19.5" customHeight="1">
      <c r="A49" s="69" t="s">
        <v>689</v>
      </c>
      <c r="B49" s="67" t="s">
        <v>690</v>
      </c>
    </row>
    <row r="50" ht="19.5" customHeight="1">
      <c r="A50" s="69" t="s">
        <v>691</v>
      </c>
      <c r="B50" s="67" t="s">
        <v>692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23:B23"/>
    <mergeCell ref="A33:B33"/>
    <mergeCell ref="A39:B39"/>
    <mergeCell ref="A47:B4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10.0"/>
    <col customWidth="1" min="4" max="4" width="45.0"/>
    <col customWidth="1" min="5" max="26" width="8.71"/>
  </cols>
  <sheetData>
    <row r="1" ht="24.0" customHeight="1">
      <c r="A1" s="5" t="s">
        <v>693</v>
      </c>
      <c r="B1" s="5" t="s">
        <v>4</v>
      </c>
      <c r="C1" s="5" t="s">
        <v>5</v>
      </c>
      <c r="D1" s="5" t="s">
        <v>18</v>
      </c>
    </row>
    <row r="2" ht="19.5" customHeight="1">
      <c r="A2" s="23" t="s">
        <v>694</v>
      </c>
      <c r="B2" s="23" t="s">
        <v>695</v>
      </c>
      <c r="C2" s="23" t="s">
        <v>696</v>
      </c>
      <c r="D2" s="23" t="s">
        <v>697</v>
      </c>
    </row>
    <row r="3" ht="19.5" customHeight="1">
      <c r="A3" s="70" t="s">
        <v>698</v>
      </c>
      <c r="B3" s="70" t="s">
        <v>699</v>
      </c>
      <c r="C3" s="70" t="s">
        <v>700</v>
      </c>
      <c r="D3" s="70" t="s">
        <v>701</v>
      </c>
    </row>
    <row r="4" ht="19.5" customHeight="1">
      <c r="A4" s="23" t="s">
        <v>702</v>
      </c>
      <c r="B4" s="23" t="s">
        <v>699</v>
      </c>
      <c r="C4" s="23" t="s">
        <v>696</v>
      </c>
      <c r="D4" s="23" t="s">
        <v>703</v>
      </c>
    </row>
    <row r="5" ht="19.5" customHeight="1">
      <c r="A5" s="70" t="s">
        <v>704</v>
      </c>
      <c r="B5" s="70" t="s">
        <v>705</v>
      </c>
      <c r="C5" s="70" t="s">
        <v>696</v>
      </c>
      <c r="D5" s="70" t="s">
        <v>706</v>
      </c>
    </row>
    <row r="6" ht="19.5" customHeight="1">
      <c r="A6" s="23" t="s">
        <v>707</v>
      </c>
      <c r="B6" s="23" t="s">
        <v>708</v>
      </c>
      <c r="C6" s="23" t="s">
        <v>696</v>
      </c>
      <c r="D6" s="23" t="s">
        <v>709</v>
      </c>
    </row>
    <row r="7" ht="19.5" customHeight="1">
      <c r="A7" s="70" t="s">
        <v>710</v>
      </c>
      <c r="B7" s="70" t="s">
        <v>711</v>
      </c>
      <c r="C7" s="70" t="s">
        <v>696</v>
      </c>
      <c r="D7" s="70" t="s">
        <v>712</v>
      </c>
    </row>
    <row r="8" ht="19.5" customHeight="1">
      <c r="A8" s="23" t="s">
        <v>713</v>
      </c>
      <c r="B8" s="23" t="s">
        <v>552</v>
      </c>
      <c r="C8" s="23" t="s">
        <v>696</v>
      </c>
      <c r="D8" s="23" t="s">
        <v>714</v>
      </c>
    </row>
    <row r="9" ht="19.5" customHeight="1">
      <c r="A9" s="70" t="s">
        <v>715</v>
      </c>
      <c r="B9" s="70" t="s">
        <v>716</v>
      </c>
      <c r="C9" s="70" t="s">
        <v>696</v>
      </c>
      <c r="D9" s="70" t="s">
        <v>717</v>
      </c>
    </row>
    <row r="10" ht="19.5" customHeight="1">
      <c r="A10" s="23" t="s">
        <v>718</v>
      </c>
      <c r="B10" s="23" t="s">
        <v>298</v>
      </c>
      <c r="C10" s="23" t="s">
        <v>696</v>
      </c>
      <c r="D10" s="23" t="s">
        <v>719</v>
      </c>
    </row>
    <row r="11" ht="19.5" customHeight="1">
      <c r="A11" s="70" t="s">
        <v>720</v>
      </c>
      <c r="B11" s="70" t="s">
        <v>721</v>
      </c>
      <c r="C11" s="70" t="s">
        <v>696</v>
      </c>
      <c r="D11" s="70" t="s">
        <v>722</v>
      </c>
    </row>
    <row r="12" ht="19.5" customHeight="1">
      <c r="A12" s="23" t="s">
        <v>723</v>
      </c>
      <c r="B12" s="23" t="s">
        <v>182</v>
      </c>
      <c r="C12" s="23" t="s">
        <v>696</v>
      </c>
      <c r="D12" s="23" t="s">
        <v>724</v>
      </c>
    </row>
    <row r="13" ht="19.5" customHeight="1">
      <c r="A13" s="70" t="s">
        <v>725</v>
      </c>
      <c r="B13" s="70" t="s">
        <v>202</v>
      </c>
      <c r="C13" s="70" t="s">
        <v>696</v>
      </c>
      <c r="D13" s="70" t="s">
        <v>726</v>
      </c>
    </row>
    <row r="14" ht="19.5" customHeight="1">
      <c r="A14" s="23" t="s">
        <v>727</v>
      </c>
      <c r="B14" s="23" t="s">
        <v>728</v>
      </c>
      <c r="C14" s="23" t="s">
        <v>729</v>
      </c>
      <c r="D14" s="23" t="s">
        <v>730</v>
      </c>
    </row>
    <row r="15" ht="19.5" customHeight="1">
      <c r="A15" s="70" t="s">
        <v>731</v>
      </c>
      <c r="B15" s="70" t="s">
        <v>732</v>
      </c>
      <c r="C15" s="70" t="s">
        <v>729</v>
      </c>
      <c r="D15" s="70" t="s">
        <v>733</v>
      </c>
    </row>
    <row r="16" ht="19.5" customHeight="1">
      <c r="A16" s="23" t="s">
        <v>734</v>
      </c>
      <c r="B16" s="23" t="s">
        <v>227</v>
      </c>
      <c r="C16" s="23" t="s">
        <v>735</v>
      </c>
      <c r="D16" s="23" t="s">
        <v>736</v>
      </c>
    </row>
    <row r="17" ht="19.5" customHeight="1">
      <c r="A17" s="70" t="s">
        <v>737</v>
      </c>
      <c r="B17" s="70" t="s">
        <v>177</v>
      </c>
      <c r="C17" s="70" t="s">
        <v>696</v>
      </c>
      <c r="D17" s="70" t="s">
        <v>738</v>
      </c>
    </row>
    <row r="18" ht="19.5" customHeight="1">
      <c r="A18" s="23" t="s">
        <v>739</v>
      </c>
      <c r="B18" s="23" t="s">
        <v>580</v>
      </c>
      <c r="C18" s="23" t="s">
        <v>696</v>
      </c>
      <c r="D18" s="23" t="s">
        <v>740</v>
      </c>
    </row>
    <row r="19" ht="19.5" customHeight="1">
      <c r="A19" s="70" t="s">
        <v>741</v>
      </c>
      <c r="B19" s="70" t="s">
        <v>552</v>
      </c>
      <c r="C19" s="70" t="s">
        <v>696</v>
      </c>
      <c r="D19" s="70" t="s">
        <v>742</v>
      </c>
    </row>
    <row r="20" ht="19.5" customHeight="1">
      <c r="A20" s="23" t="s">
        <v>743</v>
      </c>
      <c r="B20" s="23" t="s">
        <v>166</v>
      </c>
      <c r="C20" s="23" t="s">
        <v>696</v>
      </c>
      <c r="D20" s="23" t="s">
        <v>744</v>
      </c>
    </row>
    <row r="21" ht="19.5" customHeight="1">
      <c r="A21" s="70" t="s">
        <v>745</v>
      </c>
      <c r="B21" s="70" t="s">
        <v>155</v>
      </c>
      <c r="C21" s="70" t="s">
        <v>696</v>
      </c>
      <c r="D21" s="70" t="s">
        <v>746</v>
      </c>
    </row>
    <row r="22" ht="19.5" customHeight="1">
      <c r="A22" s="23" t="s">
        <v>747</v>
      </c>
      <c r="B22" s="23" t="s">
        <v>748</v>
      </c>
      <c r="C22" s="23" t="s">
        <v>696</v>
      </c>
      <c r="D22" s="23" t="s">
        <v>749</v>
      </c>
    </row>
    <row r="23" ht="19.5" customHeight="1">
      <c r="A23" s="70" t="s">
        <v>750</v>
      </c>
      <c r="B23" s="70" t="s">
        <v>751</v>
      </c>
      <c r="C23" s="70" t="s">
        <v>696</v>
      </c>
      <c r="D23" s="70" t="s">
        <v>752</v>
      </c>
    </row>
    <row r="24" ht="19.5" customHeight="1">
      <c r="A24" s="23" t="s">
        <v>753</v>
      </c>
      <c r="B24" s="23" t="s">
        <v>754</v>
      </c>
      <c r="C24" s="23" t="s">
        <v>735</v>
      </c>
      <c r="D24" s="23" t="s">
        <v>755</v>
      </c>
    </row>
    <row r="25" ht="19.5" customHeight="1">
      <c r="A25" s="70" t="s">
        <v>756</v>
      </c>
      <c r="B25" s="70" t="s">
        <v>757</v>
      </c>
      <c r="C25" s="70" t="s">
        <v>696</v>
      </c>
      <c r="D25" s="70" t="s">
        <v>758</v>
      </c>
    </row>
    <row r="26" ht="19.5" customHeight="1">
      <c r="A26" s="23" t="s">
        <v>759</v>
      </c>
      <c r="B26" s="23" t="s">
        <v>760</v>
      </c>
      <c r="C26" s="23" t="s">
        <v>696</v>
      </c>
      <c r="D26" s="23" t="s">
        <v>761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2026-05-13T11:52:24Z</dcterms:created>
  <dc:creator>openpyxl</dc:creator>
</cp:coreProperties>
</file>