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  <sheet state="visible" name="Instructions" sheetId="2" r:id="rId5"/>
    <sheet state="visible" name="HSN Reference" sheetId="3" r:id="rId6"/>
  </sheets>
  <definedNames/>
  <calcPr/>
  <extLst>
    <ext uri="GoogleSheetsCustomDataVersion2">
      <go:sheetsCustomData xmlns:go="http://customooxmlschemas.google.com/" r:id="rId7" roundtripDataChecksum="LB+i9xJyAarOMjCYcVlHUGKxsnUzYFky3a0eLQ+8/CY="/>
    </ext>
  </extLst>
</workbook>
</file>

<file path=xl/sharedStrings.xml><?xml version="1.0" encoding="utf-8"?>
<sst xmlns="http://schemas.openxmlformats.org/spreadsheetml/2006/main" count="269" uniqueCount="183">
  <si>
    <t>SUPPLIABLE — Product Import Template</t>
  </si>
  <si>
    <t>Fill in one row per VARIANT. Single items: leave Variant Name &amp; Variant Value blank. Variant products: repeat Item Name for each size/weight.</t>
  </si>
  <si>
    <t>Item Name</t>
  </si>
  <si>
    <t>Category</t>
  </si>
  <si>
    <t>HSN Code</t>
  </si>
  <si>
    <t>GST %</t>
  </si>
  <si>
    <t>Unit</t>
  </si>
  <si>
    <t>Brand</t>
  </si>
  <si>
    <t>Has Variants</t>
  </si>
  <si>
    <t>Variant Name</t>
  </si>
  <si>
    <t>Variant Value</t>
  </si>
  <si>
    <t>Rate incl GST (₹)</t>
  </si>
  <si>
    <t>Purchase Price (₹)</t>
  </si>
  <si>
    <t>Opening Stock</t>
  </si>
  <si>
    <t>Reorder Level</t>
  </si>
  <si>
    <t>Rack Number</t>
  </si>
  <si>
    <t>Featured</t>
  </si>
  <si>
    <t>Image URL</t>
  </si>
  <si>
    <t>Notes</t>
  </si>
  <si>
    <t>● Required</t>
  </si>
  <si>
    <t>○ Optional</t>
  </si>
  <si>
    <t>Full product name</t>
  </si>
  <si>
    <t>Product category shown in app</t>
  </si>
  <si>
    <t>6-8 digit HSN code</t>
  </si>
  <si>
    <t>Tax rate: 5, 12, or 18</t>
  </si>
  <si>
    <t>Unit of measure</t>
  </si>
  <si>
    <t>Set to 'Asian Paints' to enable shade selection</t>
  </si>
  <si>
    <t>YES or NO</t>
  </si>
  <si>
    <t>Attribute label if Has Variants = YES</t>
  </si>
  <si>
    <t>Specific variant value</t>
  </si>
  <si>
    <t>Selling price including GST</t>
  </si>
  <si>
    <t>Cost price — not shown to customers</t>
  </si>
  <si>
    <t>Initial stock quantity</t>
  </si>
  <si>
    <t>Stock level that triggers restock alert in Zoho</t>
  </si>
  <si>
    <t>Warehouse rack location shown on picking list</t>
  </si>
  <si>
    <t>YES to feature on home screen (one variant per product only)</t>
  </si>
  <si>
    <t>Leave blank — upload images via admin panel after import</t>
  </si>
  <si>
    <t>Internal notes — not imported into Zoho</t>
  </si>
  <si>
    <t xml:space="preserve">Finolex Agri Pvc Pipe 6kg - 6mtr </t>
  </si>
  <si>
    <t>Plumbing</t>
  </si>
  <si>
    <t>Length</t>
  </si>
  <si>
    <t>YES</t>
  </si>
  <si>
    <t>Size</t>
  </si>
  <si>
    <t>2 inch</t>
  </si>
  <si>
    <t>2.1/2 inch</t>
  </si>
  <si>
    <t>4 inch</t>
  </si>
  <si>
    <t>5 inch</t>
  </si>
  <si>
    <t>6 inch</t>
  </si>
  <si>
    <t>7 inch</t>
  </si>
  <si>
    <t>SUPPLIABLE — Product Import Instructions</t>
  </si>
  <si>
    <t>Field Descriptions</t>
  </si>
  <si>
    <t>Full product name. Must be identical across all rows for the same variant group.</t>
  </si>
  <si>
    <t>Product category. e.g. Paints, Steel, Cement, Plumbing, Electrical, Hardware.</t>
  </si>
  <si>
    <t>6 or 8 digit HSN code for GST compliance. See HSN Reference sheet.</t>
  </si>
  <si>
    <t>Choose from dropdown: 5, 12, or 18. All prices entered are GST inclusive.</t>
  </si>
  <si>
    <t>Unit of measurement. e.g. Litre, kg, bag, metre, piece, box.</t>
  </si>
  <si>
    <t>Brand name. Set to 'Asian Paints' to enable shade colour selection.</t>
  </si>
  <si>
    <t>YES if product comes in multiple sizes or weights. NO for single items.</t>
  </si>
  <si>
    <t>The attribute label for variants. e.g. Size, Weight, Pack. Blank if Has Variants = NO.</t>
  </si>
  <si>
    <t>The specific variant value. e.g. 1L, 4L, 10L, 20L, 50kg. Blank if Has Variants = NO.</t>
  </si>
  <si>
    <t>Selling price the customer pays including GST. Backend auto-calculates base price.</t>
  </si>
  <si>
    <t>Your cost price. Optional — used for margin tracking only, not shown to customers.</t>
  </si>
  <si>
    <t>Initial stock quantity at time of import. Enter 0 if managing stock separately.</t>
  </si>
  <si>
    <t>Stock level that triggers a low stock alert in Zoho Inventory. e.g. 10 means restock when stock drops to 10 units.</t>
  </si>
  <si>
    <t>Warehouse rack location shown on picking list. e.g. A1, B3, C12.</t>
  </si>
  <si>
    <t>YES to feature on home screen. Set YES on only one variant per product (e.g. the 4L size).</t>
  </si>
  <si>
    <t>Leave blank — upload images via admin panel after import.</t>
  </si>
  <si>
    <t>Internal notes for your team. Not imported into Zoho.</t>
  </si>
  <si>
    <t>Variant Products — Rules</t>
  </si>
  <si>
    <t>Rule 1</t>
  </si>
  <si>
    <t>Repeat the Item Name exactly the same on every variant row. Import script groups by Item Name.</t>
  </si>
  <si>
    <t>Rule 2</t>
  </si>
  <si>
    <t>Set Has Variants = YES on every row for that product.</t>
  </si>
  <si>
    <t>Rule 3</t>
  </si>
  <si>
    <t>Set Variant Name the same on every row (e.g. Size).</t>
  </si>
  <si>
    <t>Rule 4</t>
  </si>
  <si>
    <t>Set a different Variant Value per row (e.g. 1L, 4L, 10L, 20L).</t>
  </si>
  <si>
    <t>Rule 5</t>
  </si>
  <si>
    <t>Each variant can have its own Rate, Opening Stock, Reorder Level, and Rack Number.</t>
  </si>
  <si>
    <t>Rule 6</t>
  </si>
  <si>
    <t>Set Featured = YES on only one variant per product (typically the most popular size).</t>
  </si>
  <si>
    <t>Rule 7</t>
  </si>
  <si>
    <t>Brand, Category, HSN Code, GST % must be the same on all rows for the same product.</t>
  </si>
  <si>
    <t>Single Items — Rules</t>
  </si>
  <si>
    <t>Set Has Variants = NO.</t>
  </si>
  <si>
    <t>Leave Variant Name and Variant Value blank.</t>
  </si>
  <si>
    <t>One row = one product.</t>
  </si>
  <si>
    <t>Reorder Level — How it works</t>
  </si>
  <si>
    <t>Example</t>
  </si>
  <si>
    <t>Opening Stock = 50, Reorder Level = 10 → Zoho alerts when stock drops to 10.</t>
  </si>
  <si>
    <t>Suggestion</t>
  </si>
  <si>
    <t>Set Reorder Level to roughly 1-2 weeks of average sales volume.</t>
  </si>
  <si>
    <t>Fast movers</t>
  </si>
  <si>
    <t>Products that sell daily — set higher reorder level (e.g. 20-30 units).</t>
  </si>
  <si>
    <t>Slow movers</t>
  </si>
  <si>
    <t>Products that sell weekly — set lower reorder level (e.g. 5-10 units).</t>
  </si>
  <si>
    <t>Leave blank</t>
  </si>
  <si>
    <t>If you don't want restock alerts, leave Reorder Level blank.</t>
  </si>
  <si>
    <t>Legend</t>
  </si>
  <si>
    <t>Yellow background</t>
  </si>
  <si>
    <t>Required field — must be filled in.</t>
  </si>
  <si>
    <t>Green background</t>
  </si>
  <si>
    <t>Optional field — leave blank if not applicable.</t>
  </si>
  <si>
    <t>Coloured rows</t>
  </si>
  <si>
    <t>Example data — replace with your real products.</t>
  </si>
  <si>
    <t>Product Type</t>
  </si>
  <si>
    <t>Paints &amp; varnishes</t>
  </si>
  <si>
    <t>3209</t>
  </si>
  <si>
    <t>18</t>
  </si>
  <si>
    <t>All decorative paints — Asian Paints, Berger, Nerolac</t>
  </si>
  <si>
    <t>Cement (OPC/PPC)</t>
  </si>
  <si>
    <t>2523</t>
  </si>
  <si>
    <t>28</t>
  </si>
  <si>
    <t>Grey cement</t>
  </si>
  <si>
    <t>White cement</t>
  </si>
  <si>
    <t>Birla White, JK White</t>
  </si>
  <si>
    <t>TMT Steel bars</t>
  </si>
  <si>
    <t>7214</t>
  </si>
  <si>
    <t>Reinforcement bars — 8mm, 10mm, 12mm</t>
  </si>
  <si>
    <t>MS Angles / Channels</t>
  </si>
  <si>
    <t>7216</t>
  </si>
  <si>
    <t>Structural steel sections</t>
  </si>
  <si>
    <t>GI pipes</t>
  </si>
  <si>
    <t>7306</t>
  </si>
  <si>
    <t>Galvanised iron pipes</t>
  </si>
  <si>
    <t>CPVC / UPVC pipes</t>
  </si>
  <si>
    <t>3917</t>
  </si>
  <si>
    <t>Plastic pipes and fittings</t>
  </si>
  <si>
    <t>Ceramic / porcelain tiles</t>
  </si>
  <si>
    <t>6907</t>
  </si>
  <si>
    <t>Floor and wall tiles</t>
  </si>
  <si>
    <t>Electrical wires &amp; cables</t>
  </si>
  <si>
    <t>8544</t>
  </si>
  <si>
    <t>Copper wires, cables</t>
  </si>
  <si>
    <t>Switches &amp; sockets</t>
  </si>
  <si>
    <t>8536</t>
  </si>
  <si>
    <t>Electrical switchgear</t>
  </si>
  <si>
    <t>Adhesives</t>
  </si>
  <si>
    <t>3506</t>
  </si>
  <si>
    <t>Fevicol, Araldite, construction adhesives</t>
  </si>
  <si>
    <t>Waterproofing compounds</t>
  </si>
  <si>
    <t>3214</t>
  </si>
  <si>
    <t>Dr Fixit, Pidilite products</t>
  </si>
  <si>
    <t>Sand / Aggregate</t>
  </si>
  <si>
    <t>2517</t>
  </si>
  <si>
    <t>5</t>
  </si>
  <si>
    <t>Natural aggregates, river sand</t>
  </si>
  <si>
    <t>Bricks</t>
  </si>
  <si>
    <t>6901</t>
  </si>
  <si>
    <t>Clay bricks, fly ash bricks</t>
  </si>
  <si>
    <t>Gypsum plaster</t>
  </si>
  <si>
    <t>2520</t>
  </si>
  <si>
    <t>12</t>
  </si>
  <si>
    <t>Plaster of Paris, gypsum boards</t>
  </si>
  <si>
    <t>Hardware (screws, bolts)</t>
  </si>
  <si>
    <t>7318</t>
  </si>
  <si>
    <t>Fasteners, anchors</t>
  </si>
  <si>
    <t>Hand tools</t>
  </si>
  <si>
    <t>8205</t>
  </si>
  <si>
    <t>Hammers, spanners, chisels</t>
  </si>
  <si>
    <t>PVC conduit pipes</t>
  </si>
  <si>
    <t>Electrical conduit pipes</t>
  </si>
  <si>
    <t>Sanitary fittings</t>
  </si>
  <si>
    <t>3922</t>
  </si>
  <si>
    <t>Basins, WCs, cisterns</t>
  </si>
  <si>
    <t>Faucets / taps / valves</t>
  </si>
  <si>
    <t>8481</t>
  </si>
  <si>
    <t>CP fittings, ball valves</t>
  </si>
  <si>
    <t>Glass</t>
  </si>
  <si>
    <t>7005</t>
  </si>
  <si>
    <t>Float glass, toughened glass</t>
  </si>
  <si>
    <t>Plywood / block board</t>
  </si>
  <si>
    <t>4412</t>
  </si>
  <si>
    <t>Plywood sheets</t>
  </si>
  <si>
    <t>Wood / timber</t>
  </si>
  <si>
    <t>4407</t>
  </si>
  <si>
    <t>Timber, wooden planks</t>
  </si>
  <si>
    <t>Aluminium sections</t>
  </si>
  <si>
    <t>7604</t>
  </si>
  <si>
    <t>Aluminium profiles, doors, windows</t>
  </si>
  <si>
    <t>Insulation materials</t>
  </si>
  <si>
    <t>6806</t>
  </si>
  <si>
    <t>Rock wool, glass wool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</si>
</sst>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9.0"/>
      <color rgb="FF444444"/>
      <name val="Arial"/>
    </font>
    <font>
      <b/>
      <sz val="10.0"/>
      <color rgb="FFFFFFFF"/>
      <name val="Arial"/>
    </font>
    <font>
      <i/>
      <sz val="8.0"/>
      <color rgb="FF555555"/>
      <name val="Arial"/>
    </font>
    <font>
      <sz val="8.0"/>
      <color rgb="FF666666"/>
      <name val="Arial"/>
    </font>
    <font>
      <color theme="1"/>
      <name val="Arial"/>
    </font>
    <font>
      <sz val="10.0"/>
      <color rgb="FF000000"/>
      <name val="Arial"/>
    </font>
    <font>
      <b/>
      <sz val="11.0"/>
      <color rgb="FFFFFFFF"/>
      <name val="Arial"/>
    </font>
    <font>
      <b/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F5F5F5"/>
        <bgColor rgb="FFF5F5F5"/>
      </patternFill>
    </fill>
    <fill>
      <patternFill patternType="solid">
        <fgColor rgb="FFFFF9C4"/>
        <bgColor rgb="FFFFF9C4"/>
      </patternFill>
    </fill>
    <fill>
      <patternFill patternType="solid">
        <fgColor rgb="FFF1F8E9"/>
        <bgColor rgb="FFF1F8E9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readingOrder="0" vertical="bottom"/>
    </xf>
    <xf borderId="4" fillId="0" fontId="8" numFmtId="0" xfId="0" applyAlignment="1" applyBorder="1" applyFont="1">
      <alignment horizontal="left" shrinkToFit="0" vertical="center" wrapText="1"/>
    </xf>
    <xf borderId="4" fillId="7" fontId="8" numFmtId="0" xfId="0" applyAlignment="1" applyBorder="1" applyFill="1" applyFont="1">
      <alignment horizontal="left" readingOrder="0" shrinkToFit="0" vertical="center" wrapText="1"/>
    </xf>
    <xf borderId="4" fillId="7" fontId="8" numFmtId="0" xfId="0" applyAlignment="1" applyBorder="1" applyFont="1">
      <alignment horizontal="left" shrinkToFit="0" vertical="center" wrapText="1"/>
    </xf>
    <xf borderId="0" fillId="0" fontId="7" numFmtId="4" xfId="0" applyAlignment="1" applyFont="1" applyNumberFormat="1">
      <alignment horizontal="left" vertical="bottom"/>
    </xf>
    <xf borderId="4" fillId="7" fontId="8" numFmtId="4" xfId="0" applyAlignment="1" applyBorder="1" applyFont="1" applyNumberFormat="1">
      <alignment horizontal="left" readingOrder="0" shrinkToFit="0" vertical="center" wrapText="1"/>
    </xf>
    <xf borderId="1" fillId="2" fontId="9" numFmtId="0" xfId="0" applyAlignment="1" applyBorder="1" applyFont="1">
      <alignment horizontal="left" shrinkToFit="0" vertical="center" wrapText="1"/>
    </xf>
    <xf borderId="4" fillId="4" fontId="10" numFmtId="0" xfId="0" applyAlignment="1" applyBorder="1" applyFont="1">
      <alignment horizontal="left" shrinkToFit="0" vertical="center" wrapText="1"/>
    </xf>
    <xf borderId="4" fillId="6" fontId="8" numFmtId="0" xfId="0" applyAlignment="1" applyBorder="1" applyFont="1">
      <alignment horizontal="left" shrinkToFit="0" vertical="center" wrapText="1"/>
    </xf>
    <xf borderId="4" fillId="5" fontId="10" numFmtId="0" xfId="0" applyAlignment="1" applyBorder="1" applyFont="1">
      <alignment horizontal="left" shrinkToFit="0" vertical="center" wrapText="1"/>
    </xf>
    <xf borderId="4" fillId="7" fontId="10" numFmtId="0" xfId="0" applyAlignment="1" applyBorder="1" applyFont="1">
      <alignment horizontal="left" shrinkToFit="0" vertical="center" wrapText="1"/>
    </xf>
    <xf borderId="4" fillId="3" fontId="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61.0"/>
    <col customWidth="1" min="2" max="2" width="20.0"/>
    <col customWidth="1" min="3" max="3" width="14.0"/>
    <col customWidth="1" min="4" max="4" width="10.0"/>
    <col customWidth="1" min="5" max="5" width="12.0"/>
    <col customWidth="1" min="6" max="6" width="18.0"/>
    <col customWidth="1" min="7" max="7" width="14.0"/>
    <col customWidth="1" min="8" max="8" width="16.0"/>
    <col customWidth="1" min="9" max="9" width="14.0"/>
    <col customWidth="1" min="10" max="11" width="18.0"/>
    <col customWidth="1" min="12" max="13" width="16.0"/>
    <col customWidth="1" min="14" max="14" width="14.0"/>
    <col customWidth="1" min="15" max="15" width="12.0"/>
    <col customWidth="1" min="16" max="16" width="30.0"/>
    <col customWidth="1" min="17" max="17" width="24.0"/>
    <col customWidth="1" min="18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ht="36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</row>
    <row r="4" ht="18.0" customHeight="1">
      <c r="A4" s="6" t="s">
        <v>19</v>
      </c>
      <c r="B4" s="6" t="s">
        <v>19</v>
      </c>
      <c r="C4" s="6" t="s">
        <v>19</v>
      </c>
      <c r="D4" s="6" t="s">
        <v>19</v>
      </c>
      <c r="E4" s="6" t="s">
        <v>19</v>
      </c>
      <c r="F4" s="7" t="s">
        <v>20</v>
      </c>
      <c r="G4" s="6" t="s">
        <v>19</v>
      </c>
      <c r="H4" s="7" t="s">
        <v>20</v>
      </c>
      <c r="I4" s="7" t="s">
        <v>20</v>
      </c>
      <c r="J4" s="6" t="s">
        <v>19</v>
      </c>
      <c r="K4" s="7" t="s">
        <v>20</v>
      </c>
      <c r="L4" s="6" t="s">
        <v>19</v>
      </c>
      <c r="M4" s="7" t="s">
        <v>20</v>
      </c>
      <c r="N4" s="7" t="s">
        <v>20</v>
      </c>
      <c r="O4" s="7" t="s">
        <v>20</v>
      </c>
      <c r="P4" s="7" t="s">
        <v>20</v>
      </c>
      <c r="Q4" s="7" t="s">
        <v>20</v>
      </c>
    </row>
    <row r="5" ht="30.0" customHeight="1">
      <c r="A5" s="8" t="s">
        <v>21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26</v>
      </c>
      <c r="G5" s="8" t="s">
        <v>27</v>
      </c>
      <c r="H5" s="8" t="s">
        <v>28</v>
      </c>
      <c r="I5" s="8" t="s">
        <v>29</v>
      </c>
      <c r="J5" s="8" t="s">
        <v>30</v>
      </c>
      <c r="K5" s="8" t="s">
        <v>31</v>
      </c>
      <c r="L5" s="8" t="s">
        <v>32</v>
      </c>
      <c r="M5" s="8" t="s">
        <v>33</v>
      </c>
      <c r="N5" s="8" t="s">
        <v>34</v>
      </c>
      <c r="O5" s="8" t="s">
        <v>35</v>
      </c>
      <c r="P5" s="8" t="s">
        <v>36</v>
      </c>
      <c r="Q5" s="8" t="s">
        <v>37</v>
      </c>
    </row>
    <row r="6" ht="19.5" customHeight="1">
      <c r="A6" s="9" t="s">
        <v>38</v>
      </c>
      <c r="B6" s="10" t="s">
        <v>39</v>
      </c>
      <c r="C6" s="11">
        <v>3.91722E7</v>
      </c>
      <c r="D6" s="11">
        <v>18.0</v>
      </c>
      <c r="E6" s="11" t="s">
        <v>40</v>
      </c>
      <c r="F6" s="12"/>
      <c r="G6" s="11" t="s">
        <v>41</v>
      </c>
      <c r="H6" s="11" t="s">
        <v>42</v>
      </c>
      <c r="I6" s="11" t="s">
        <v>43</v>
      </c>
      <c r="J6" s="11">
        <v>623.0</v>
      </c>
      <c r="K6" s="11">
        <v>604.0</v>
      </c>
      <c r="L6" s="11">
        <v>7.0</v>
      </c>
      <c r="M6" s="13">
        <v>6.0</v>
      </c>
      <c r="N6" s="12"/>
      <c r="O6" s="12"/>
      <c r="P6" s="12"/>
      <c r="Q6" s="12"/>
    </row>
    <row r="7" ht="19.5" customHeight="1">
      <c r="A7" s="9" t="s">
        <v>38</v>
      </c>
      <c r="B7" s="10" t="s">
        <v>39</v>
      </c>
      <c r="C7" s="11">
        <v>3.91722E7</v>
      </c>
      <c r="D7" s="11">
        <v>18.0</v>
      </c>
      <c r="E7" s="11" t="s">
        <v>40</v>
      </c>
      <c r="F7" s="12"/>
      <c r="G7" s="11" t="s">
        <v>41</v>
      </c>
      <c r="H7" s="11" t="s">
        <v>42</v>
      </c>
      <c r="I7" s="11" t="s">
        <v>44</v>
      </c>
      <c r="J7" s="11">
        <v>868.0</v>
      </c>
      <c r="K7" s="11">
        <v>842.0</v>
      </c>
      <c r="L7" s="11">
        <v>29.0</v>
      </c>
      <c r="M7" s="13">
        <v>20.0</v>
      </c>
      <c r="N7" s="12"/>
      <c r="O7" s="12"/>
      <c r="P7" s="12"/>
      <c r="Q7" s="12"/>
    </row>
    <row r="8" ht="19.5" customHeight="1">
      <c r="A8" s="9" t="s">
        <v>38</v>
      </c>
      <c r="B8" s="10" t="s">
        <v>39</v>
      </c>
      <c r="C8" s="11">
        <v>3.91722E7</v>
      </c>
      <c r="D8" s="11">
        <v>18.0</v>
      </c>
      <c r="E8" s="11" t="s">
        <v>40</v>
      </c>
      <c r="F8" s="12"/>
      <c r="G8" s="11" t="s">
        <v>41</v>
      </c>
      <c r="H8" s="11" t="s">
        <v>42</v>
      </c>
      <c r="I8" s="11" t="s">
        <v>45</v>
      </c>
      <c r="J8" s="11">
        <v>1810.0</v>
      </c>
      <c r="K8" s="11">
        <v>1756.0</v>
      </c>
      <c r="L8" s="11">
        <v>30.0</v>
      </c>
      <c r="M8" s="13">
        <v>20.0</v>
      </c>
      <c r="N8" s="12"/>
      <c r="O8" s="12"/>
      <c r="P8" s="12"/>
      <c r="Q8" s="12"/>
    </row>
    <row r="9" ht="19.5" customHeight="1">
      <c r="A9" s="9" t="s">
        <v>38</v>
      </c>
      <c r="B9" s="10" t="s">
        <v>39</v>
      </c>
      <c r="C9" s="11">
        <v>3.91722E7</v>
      </c>
      <c r="D9" s="11">
        <v>18.0</v>
      </c>
      <c r="E9" s="11" t="s">
        <v>40</v>
      </c>
      <c r="F9" s="12"/>
      <c r="G9" s="11" t="s">
        <v>41</v>
      </c>
      <c r="H9" s="11" t="s">
        <v>42</v>
      </c>
      <c r="I9" s="11" t="s">
        <v>46</v>
      </c>
      <c r="J9" s="11">
        <v>2963.0</v>
      </c>
      <c r="K9" s="11">
        <v>2874.0</v>
      </c>
      <c r="L9" s="11">
        <v>2.0</v>
      </c>
      <c r="M9" s="13">
        <v>5.0</v>
      </c>
      <c r="N9" s="12"/>
      <c r="O9" s="12"/>
      <c r="P9" s="12"/>
      <c r="Q9" s="12"/>
    </row>
    <row r="10" ht="19.5" customHeight="1">
      <c r="A10" s="9" t="s">
        <v>38</v>
      </c>
      <c r="B10" s="10" t="s">
        <v>39</v>
      </c>
      <c r="C10" s="11">
        <v>3.91722E7</v>
      </c>
      <c r="D10" s="11">
        <v>18.0</v>
      </c>
      <c r="E10" s="11" t="s">
        <v>40</v>
      </c>
      <c r="F10" s="12"/>
      <c r="G10" s="11" t="s">
        <v>41</v>
      </c>
      <c r="H10" s="11" t="s">
        <v>42</v>
      </c>
      <c r="I10" s="11" t="s">
        <v>47</v>
      </c>
      <c r="J10" s="11">
        <v>3833.0</v>
      </c>
      <c r="K10" s="11">
        <v>3718.0</v>
      </c>
      <c r="L10" s="11">
        <v>0.0</v>
      </c>
      <c r="M10" s="13">
        <v>3.0</v>
      </c>
      <c r="N10" s="12"/>
      <c r="O10" s="12"/>
      <c r="P10" s="12"/>
      <c r="Q10" s="12"/>
    </row>
    <row r="11" ht="19.5" customHeight="1">
      <c r="A11" s="9" t="s">
        <v>38</v>
      </c>
      <c r="B11" s="10" t="s">
        <v>39</v>
      </c>
      <c r="C11" s="11">
        <v>3.91722E7</v>
      </c>
      <c r="D11" s="11">
        <v>18.0</v>
      </c>
      <c r="E11" s="11" t="s">
        <v>40</v>
      </c>
      <c r="F11" s="12"/>
      <c r="G11" s="11" t="s">
        <v>41</v>
      </c>
      <c r="H11" s="11" t="s">
        <v>42</v>
      </c>
      <c r="I11" s="11" t="s">
        <v>48</v>
      </c>
      <c r="J11" s="11">
        <v>4931.0</v>
      </c>
      <c r="K11" s="11">
        <v>4783.0</v>
      </c>
      <c r="L11" s="11">
        <v>0.0</v>
      </c>
      <c r="M11" s="14">
        <v>2.0</v>
      </c>
      <c r="N11" s="12"/>
      <c r="O11" s="12"/>
      <c r="P11" s="12"/>
      <c r="Q11" s="12"/>
    </row>
    <row r="12" ht="19.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ht="19.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ht="19.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ht="19.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ht="19.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ht="19.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ht="19.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ht="19.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ht="19.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ht="19.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ht="19.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ht="19.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ht="19.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ht="19.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ht="19.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ht="19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ht="19.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ht="19.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ht="19.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ht="19.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ht="19.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ht="19.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ht="19.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ht="19.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ht="19.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ht="19.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ht="19.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ht="19.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ht="19.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ht="19.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ht="19.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ht="19.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ht="19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ht="19.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ht="19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ht="19.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ht="19.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ht="19.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ht="19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ht="19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 ht="19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ht="19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ht="19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 ht="19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 ht="19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 ht="19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 ht="19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 ht="19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 ht="19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 ht="19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 ht="19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 ht="19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 ht="19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 ht="19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 ht="19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 ht="19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 ht="19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 ht="19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 ht="19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 ht="19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ht="19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ht="19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ht="19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ht="19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ht="19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 ht="19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 ht="19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 ht="19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 ht="19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 ht="19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 ht="19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 ht="19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 ht="19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 ht="19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 ht="19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 ht="19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 ht="19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 ht="19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 ht="19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 ht="19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 ht="19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 ht="19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 ht="19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 ht="19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 ht="19.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 ht="19.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 ht="19.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 ht="19.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 ht="19.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 ht="19.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 ht="19.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 ht="19.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 ht="19.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 ht="19.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 ht="19.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 ht="19.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 ht="19.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 ht="19.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 ht="19.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 ht="19.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 ht="19.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 ht="19.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 ht="19.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 ht="19.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 ht="19.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 ht="19.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 ht="19.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 ht="19.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 ht="19.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 ht="19.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 ht="19.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 ht="19.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 ht="19.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 ht="19.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 ht="19.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 ht="19.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 ht="19.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</row>
    <row r="129" ht="19.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 ht="19.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 ht="19.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 ht="19.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</row>
    <row r="133" ht="19.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 ht="19.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 ht="19.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 ht="19.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 ht="19.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  <row r="138" ht="19.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</row>
    <row r="139" ht="19.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</row>
    <row r="140" ht="19.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</row>
    <row r="141" ht="19.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</row>
    <row r="142" ht="19.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</row>
    <row r="143" ht="19.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</row>
    <row r="144" ht="19.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</row>
    <row r="145" ht="19.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</row>
    <row r="146" ht="19.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</row>
    <row r="147" ht="19.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</row>
    <row r="148" ht="19.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</row>
    <row r="149" ht="19.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 ht="19.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 ht="19.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 ht="19.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 ht="19.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 ht="19.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 ht="19.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</row>
    <row r="156" ht="19.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</row>
    <row r="157" ht="19.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</row>
    <row r="158" ht="19.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</row>
    <row r="159" ht="19.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</row>
    <row r="160" ht="19.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</row>
    <row r="161" ht="19.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</row>
    <row r="162" ht="19.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</row>
    <row r="163" ht="19.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</row>
    <row r="164" ht="19.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</row>
    <row r="165" ht="19.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</row>
    <row r="166" ht="19.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</row>
    <row r="167" ht="19.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</row>
    <row r="168" ht="19.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</row>
    <row r="169" ht="19.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</row>
    <row r="170" ht="19.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</row>
    <row r="171" ht="19.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</row>
    <row r="172" ht="19.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 ht="19.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</row>
    <row r="174" ht="19.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</row>
    <row r="175" ht="19.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</row>
    <row r="176" ht="19.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</row>
    <row r="177" ht="19.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</row>
    <row r="178" ht="19.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</row>
    <row r="179" ht="19.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</row>
    <row r="180" ht="19.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</row>
    <row r="181" ht="19.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</row>
    <row r="182" ht="19.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</row>
    <row r="183" ht="19.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</row>
    <row r="184" ht="19.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</row>
    <row r="185" ht="19.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</row>
    <row r="186" ht="19.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</row>
    <row r="187" ht="19.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</row>
    <row r="188" ht="19.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</row>
    <row r="189" ht="19.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</row>
    <row r="190" ht="19.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</row>
    <row r="191" ht="19.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</row>
    <row r="192" ht="19.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</row>
    <row r="193" ht="19.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</row>
    <row r="194" ht="19.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</row>
    <row r="195" ht="19.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</row>
    <row r="196" ht="19.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</row>
    <row r="197" ht="19.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</row>
    <row r="198" ht="19.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</row>
    <row r="199" ht="19.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</row>
    <row r="200" ht="19.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</row>
    <row r="201" ht="19.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</row>
    <row r="202" ht="19.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</row>
    <row r="203" ht="19.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</row>
    <row r="204" ht="19.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</row>
    <row r="205" ht="19.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2">
    <mergeCell ref="A1:Q1"/>
    <mergeCell ref="A2:Q2"/>
  </mergeCells>
  <dataValidations>
    <dataValidation type="list" allowBlank="1" sqref="G6:G205 O6:O205">
      <formula1>"YES,NO"</formula1>
    </dataValidation>
    <dataValidation type="list" allowBlank="1" sqref="D6:D205">
      <formula1>"5,12,18"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5.0"/>
    <col customWidth="1" min="3" max="26" width="8.71"/>
  </cols>
  <sheetData>
    <row r="1" ht="30.0" customHeight="1">
      <c r="A1" s="1" t="s">
        <v>49</v>
      </c>
      <c r="B1" s="3"/>
    </row>
    <row r="3" ht="24.0" customHeight="1">
      <c r="A3" s="15" t="s">
        <v>50</v>
      </c>
      <c r="B3" s="3"/>
    </row>
    <row r="4" ht="19.5" customHeight="1">
      <c r="A4" s="16" t="s">
        <v>2</v>
      </c>
      <c r="B4" s="17" t="s">
        <v>51</v>
      </c>
    </row>
    <row r="5" ht="19.5" customHeight="1">
      <c r="A5" s="16" t="s">
        <v>3</v>
      </c>
      <c r="B5" s="17" t="s">
        <v>52</v>
      </c>
    </row>
    <row r="6" ht="19.5" customHeight="1">
      <c r="A6" s="16" t="s">
        <v>4</v>
      </c>
      <c r="B6" s="17" t="s">
        <v>53</v>
      </c>
    </row>
    <row r="7" ht="19.5" customHeight="1">
      <c r="A7" s="16" t="s">
        <v>5</v>
      </c>
      <c r="B7" s="17" t="s">
        <v>54</v>
      </c>
    </row>
    <row r="8" ht="19.5" customHeight="1">
      <c r="A8" s="16" t="s">
        <v>6</v>
      </c>
      <c r="B8" s="17" t="s">
        <v>55</v>
      </c>
    </row>
    <row r="9" ht="19.5" customHeight="1">
      <c r="A9" s="18" t="s">
        <v>7</v>
      </c>
      <c r="B9" s="17" t="s">
        <v>56</v>
      </c>
    </row>
    <row r="10" ht="19.5" customHeight="1">
      <c r="A10" s="16" t="s">
        <v>8</v>
      </c>
      <c r="B10" s="17" t="s">
        <v>57</v>
      </c>
    </row>
    <row r="11" ht="19.5" customHeight="1">
      <c r="A11" s="18" t="s">
        <v>9</v>
      </c>
      <c r="B11" s="17" t="s">
        <v>58</v>
      </c>
    </row>
    <row r="12" ht="19.5" customHeight="1">
      <c r="A12" s="18" t="s">
        <v>10</v>
      </c>
      <c r="B12" s="17" t="s">
        <v>59</v>
      </c>
    </row>
    <row r="13" ht="19.5" customHeight="1">
      <c r="A13" s="16" t="s">
        <v>11</v>
      </c>
      <c r="B13" s="17" t="s">
        <v>60</v>
      </c>
    </row>
    <row r="14" ht="19.5" customHeight="1">
      <c r="A14" s="18" t="s">
        <v>12</v>
      </c>
      <c r="B14" s="17" t="s">
        <v>61</v>
      </c>
    </row>
    <row r="15" ht="19.5" customHeight="1">
      <c r="A15" s="16" t="s">
        <v>13</v>
      </c>
      <c r="B15" s="17" t="s">
        <v>62</v>
      </c>
    </row>
    <row r="16" ht="19.5" customHeight="1">
      <c r="A16" s="18" t="s">
        <v>14</v>
      </c>
      <c r="B16" s="17" t="s">
        <v>63</v>
      </c>
    </row>
    <row r="17" ht="19.5" customHeight="1">
      <c r="A17" s="18" t="s">
        <v>15</v>
      </c>
      <c r="B17" s="17" t="s">
        <v>64</v>
      </c>
    </row>
    <row r="18" ht="19.5" customHeight="1">
      <c r="A18" s="18" t="s">
        <v>16</v>
      </c>
      <c r="B18" s="17" t="s">
        <v>65</v>
      </c>
    </row>
    <row r="19" ht="19.5" customHeight="1">
      <c r="A19" s="18" t="s">
        <v>17</v>
      </c>
      <c r="B19" s="17" t="s">
        <v>66</v>
      </c>
    </row>
    <row r="20" ht="19.5" customHeight="1">
      <c r="A20" s="18" t="s">
        <v>18</v>
      </c>
      <c r="B20" s="17" t="s">
        <v>67</v>
      </c>
    </row>
    <row r="21" ht="15.75" customHeight="1"/>
    <row r="22" ht="15.75" customHeight="1"/>
    <row r="23" ht="24.0" customHeight="1">
      <c r="A23" s="15" t="s">
        <v>68</v>
      </c>
      <c r="B23" s="3"/>
    </row>
    <row r="24" ht="19.5" customHeight="1">
      <c r="A24" s="19" t="s">
        <v>69</v>
      </c>
      <c r="B24" s="17" t="s">
        <v>70</v>
      </c>
    </row>
    <row r="25" ht="19.5" customHeight="1">
      <c r="A25" s="19" t="s">
        <v>71</v>
      </c>
      <c r="B25" s="17" t="s">
        <v>72</v>
      </c>
    </row>
    <row r="26" ht="19.5" customHeight="1">
      <c r="A26" s="19" t="s">
        <v>73</v>
      </c>
      <c r="B26" s="17" t="s">
        <v>74</v>
      </c>
    </row>
    <row r="27" ht="19.5" customHeight="1">
      <c r="A27" s="19" t="s">
        <v>75</v>
      </c>
      <c r="B27" s="17" t="s">
        <v>76</v>
      </c>
    </row>
    <row r="28" ht="19.5" customHeight="1">
      <c r="A28" s="19" t="s">
        <v>77</v>
      </c>
      <c r="B28" s="17" t="s">
        <v>78</v>
      </c>
    </row>
    <row r="29" ht="19.5" customHeight="1">
      <c r="A29" s="19" t="s">
        <v>79</v>
      </c>
      <c r="B29" s="17" t="s">
        <v>80</v>
      </c>
    </row>
    <row r="30" ht="19.5" customHeight="1">
      <c r="A30" s="19" t="s">
        <v>81</v>
      </c>
      <c r="B30" s="17" t="s">
        <v>82</v>
      </c>
    </row>
    <row r="31" ht="15.75" customHeight="1"/>
    <row r="32" ht="15.75" customHeight="1"/>
    <row r="33" ht="24.0" customHeight="1">
      <c r="A33" s="15" t="s">
        <v>83</v>
      </c>
      <c r="B33" s="3"/>
    </row>
    <row r="34" ht="19.5" customHeight="1">
      <c r="A34" s="19" t="s">
        <v>69</v>
      </c>
      <c r="B34" s="17" t="s">
        <v>84</v>
      </c>
    </row>
    <row r="35" ht="19.5" customHeight="1">
      <c r="A35" s="19" t="s">
        <v>71</v>
      </c>
      <c r="B35" s="17" t="s">
        <v>85</v>
      </c>
    </row>
    <row r="36" ht="19.5" customHeight="1">
      <c r="A36" s="19" t="s">
        <v>73</v>
      </c>
      <c r="B36" s="17" t="s">
        <v>86</v>
      </c>
    </row>
    <row r="37" ht="15.75" customHeight="1"/>
    <row r="38" ht="15.75" customHeight="1"/>
    <row r="39" ht="24.0" customHeight="1">
      <c r="A39" s="15" t="s">
        <v>87</v>
      </c>
      <c r="B39" s="3"/>
    </row>
    <row r="40" ht="19.5" customHeight="1">
      <c r="A40" s="19" t="s">
        <v>88</v>
      </c>
      <c r="B40" s="17" t="s">
        <v>89</v>
      </c>
    </row>
    <row r="41" ht="19.5" customHeight="1">
      <c r="A41" s="19" t="s">
        <v>90</v>
      </c>
      <c r="B41" s="17" t="s">
        <v>91</v>
      </c>
    </row>
    <row r="42" ht="19.5" customHeight="1">
      <c r="A42" s="19" t="s">
        <v>92</v>
      </c>
      <c r="B42" s="17" t="s">
        <v>93</v>
      </c>
    </row>
    <row r="43" ht="19.5" customHeight="1">
      <c r="A43" s="19" t="s">
        <v>94</v>
      </c>
      <c r="B43" s="17" t="s">
        <v>95</v>
      </c>
    </row>
    <row r="44" ht="19.5" customHeight="1">
      <c r="A44" s="19" t="s">
        <v>96</v>
      </c>
      <c r="B44" s="17" t="s">
        <v>97</v>
      </c>
    </row>
    <row r="45" ht="15.75" customHeight="1"/>
    <row r="46" ht="15.75" customHeight="1"/>
    <row r="47" ht="24.0" customHeight="1">
      <c r="A47" s="15" t="s">
        <v>98</v>
      </c>
      <c r="B47" s="3"/>
    </row>
    <row r="48" ht="19.5" customHeight="1">
      <c r="A48" s="19" t="s">
        <v>99</v>
      </c>
      <c r="B48" s="17" t="s">
        <v>100</v>
      </c>
    </row>
    <row r="49" ht="19.5" customHeight="1">
      <c r="A49" s="19" t="s">
        <v>101</v>
      </c>
      <c r="B49" s="17" t="s">
        <v>102</v>
      </c>
    </row>
    <row r="50" ht="19.5" customHeight="1">
      <c r="A50" s="19" t="s">
        <v>103</v>
      </c>
      <c r="B50" s="17" t="s">
        <v>104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23:B23"/>
    <mergeCell ref="A33:B33"/>
    <mergeCell ref="A39:B39"/>
    <mergeCell ref="A47:B4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4.0"/>
    <col customWidth="1" min="3" max="3" width="10.0"/>
    <col customWidth="1" min="4" max="4" width="45.0"/>
    <col customWidth="1" min="5" max="26" width="8.71"/>
  </cols>
  <sheetData>
    <row r="1" ht="24.0" customHeight="1">
      <c r="A1" s="5" t="s">
        <v>105</v>
      </c>
      <c r="B1" s="5" t="s">
        <v>4</v>
      </c>
      <c r="C1" s="5" t="s">
        <v>5</v>
      </c>
      <c r="D1" s="5" t="s">
        <v>18</v>
      </c>
    </row>
    <row r="2" ht="19.5" customHeight="1">
      <c r="A2" s="12" t="s">
        <v>106</v>
      </c>
      <c r="B2" s="12" t="s">
        <v>107</v>
      </c>
      <c r="C2" s="12" t="s">
        <v>108</v>
      </c>
      <c r="D2" s="12" t="s">
        <v>109</v>
      </c>
    </row>
    <row r="3" ht="19.5" customHeight="1">
      <c r="A3" s="20" t="s">
        <v>110</v>
      </c>
      <c r="B3" s="20" t="s">
        <v>111</v>
      </c>
      <c r="C3" s="20" t="s">
        <v>112</v>
      </c>
      <c r="D3" s="20" t="s">
        <v>113</v>
      </c>
    </row>
    <row r="4" ht="19.5" customHeight="1">
      <c r="A4" s="12" t="s">
        <v>114</v>
      </c>
      <c r="B4" s="12" t="s">
        <v>111</v>
      </c>
      <c r="C4" s="12" t="s">
        <v>108</v>
      </c>
      <c r="D4" s="12" t="s">
        <v>115</v>
      </c>
    </row>
    <row r="5" ht="19.5" customHeight="1">
      <c r="A5" s="20" t="s">
        <v>116</v>
      </c>
      <c r="B5" s="20" t="s">
        <v>117</v>
      </c>
      <c r="C5" s="20" t="s">
        <v>108</v>
      </c>
      <c r="D5" s="20" t="s">
        <v>118</v>
      </c>
    </row>
    <row r="6" ht="19.5" customHeight="1">
      <c r="A6" s="12" t="s">
        <v>119</v>
      </c>
      <c r="B6" s="12" t="s">
        <v>120</v>
      </c>
      <c r="C6" s="12" t="s">
        <v>108</v>
      </c>
      <c r="D6" s="12" t="s">
        <v>121</v>
      </c>
    </row>
    <row r="7" ht="19.5" customHeight="1">
      <c r="A7" s="20" t="s">
        <v>122</v>
      </c>
      <c r="B7" s="20" t="s">
        <v>123</v>
      </c>
      <c r="C7" s="20" t="s">
        <v>108</v>
      </c>
      <c r="D7" s="20" t="s">
        <v>124</v>
      </c>
    </row>
    <row r="8" ht="19.5" customHeight="1">
      <c r="A8" s="12" t="s">
        <v>125</v>
      </c>
      <c r="B8" s="12" t="s">
        <v>126</v>
      </c>
      <c r="C8" s="12" t="s">
        <v>108</v>
      </c>
      <c r="D8" s="12" t="s">
        <v>127</v>
      </c>
    </row>
    <row r="9" ht="19.5" customHeight="1">
      <c r="A9" s="20" t="s">
        <v>128</v>
      </c>
      <c r="B9" s="20" t="s">
        <v>129</v>
      </c>
      <c r="C9" s="20" t="s">
        <v>108</v>
      </c>
      <c r="D9" s="20" t="s">
        <v>130</v>
      </c>
    </row>
    <row r="10" ht="19.5" customHeight="1">
      <c r="A10" s="12" t="s">
        <v>131</v>
      </c>
      <c r="B10" s="12" t="s">
        <v>132</v>
      </c>
      <c r="C10" s="12" t="s">
        <v>108</v>
      </c>
      <c r="D10" s="12" t="s">
        <v>133</v>
      </c>
    </row>
    <row r="11" ht="19.5" customHeight="1">
      <c r="A11" s="20" t="s">
        <v>134</v>
      </c>
      <c r="B11" s="20" t="s">
        <v>135</v>
      </c>
      <c r="C11" s="20" t="s">
        <v>108</v>
      </c>
      <c r="D11" s="20" t="s">
        <v>136</v>
      </c>
    </row>
    <row r="12" ht="19.5" customHeight="1">
      <c r="A12" s="12" t="s">
        <v>137</v>
      </c>
      <c r="B12" s="12" t="s">
        <v>138</v>
      </c>
      <c r="C12" s="12" t="s">
        <v>108</v>
      </c>
      <c r="D12" s="12" t="s">
        <v>139</v>
      </c>
    </row>
    <row r="13" ht="19.5" customHeight="1">
      <c r="A13" s="20" t="s">
        <v>140</v>
      </c>
      <c r="B13" s="20" t="s">
        <v>141</v>
      </c>
      <c r="C13" s="20" t="s">
        <v>108</v>
      </c>
      <c r="D13" s="20" t="s">
        <v>142</v>
      </c>
    </row>
    <row r="14" ht="19.5" customHeight="1">
      <c r="A14" s="12" t="s">
        <v>143</v>
      </c>
      <c r="B14" s="12" t="s">
        <v>144</v>
      </c>
      <c r="C14" s="12" t="s">
        <v>145</v>
      </c>
      <c r="D14" s="12" t="s">
        <v>146</v>
      </c>
    </row>
    <row r="15" ht="19.5" customHeight="1">
      <c r="A15" s="20" t="s">
        <v>147</v>
      </c>
      <c r="B15" s="20" t="s">
        <v>148</v>
      </c>
      <c r="C15" s="20" t="s">
        <v>145</v>
      </c>
      <c r="D15" s="20" t="s">
        <v>149</v>
      </c>
    </row>
    <row r="16" ht="19.5" customHeight="1">
      <c r="A16" s="12" t="s">
        <v>150</v>
      </c>
      <c r="B16" s="12" t="s">
        <v>151</v>
      </c>
      <c r="C16" s="12" t="s">
        <v>152</v>
      </c>
      <c r="D16" s="12" t="s">
        <v>153</v>
      </c>
    </row>
    <row r="17" ht="19.5" customHeight="1">
      <c r="A17" s="20" t="s">
        <v>154</v>
      </c>
      <c r="B17" s="20" t="s">
        <v>155</v>
      </c>
      <c r="C17" s="20" t="s">
        <v>108</v>
      </c>
      <c r="D17" s="20" t="s">
        <v>156</v>
      </c>
    </row>
    <row r="18" ht="19.5" customHeight="1">
      <c r="A18" s="12" t="s">
        <v>157</v>
      </c>
      <c r="B18" s="12" t="s">
        <v>158</v>
      </c>
      <c r="C18" s="12" t="s">
        <v>108</v>
      </c>
      <c r="D18" s="12" t="s">
        <v>159</v>
      </c>
    </row>
    <row r="19" ht="19.5" customHeight="1">
      <c r="A19" s="20" t="s">
        <v>160</v>
      </c>
      <c r="B19" s="20" t="s">
        <v>126</v>
      </c>
      <c r="C19" s="20" t="s">
        <v>108</v>
      </c>
      <c r="D19" s="20" t="s">
        <v>161</v>
      </c>
    </row>
    <row r="20" ht="19.5" customHeight="1">
      <c r="A20" s="12" t="s">
        <v>162</v>
      </c>
      <c r="B20" s="12" t="s">
        <v>163</v>
      </c>
      <c r="C20" s="12" t="s">
        <v>108</v>
      </c>
      <c r="D20" s="12" t="s">
        <v>164</v>
      </c>
    </row>
    <row r="21" ht="19.5" customHeight="1">
      <c r="A21" s="20" t="s">
        <v>165</v>
      </c>
      <c r="B21" s="20" t="s">
        <v>166</v>
      </c>
      <c r="C21" s="20" t="s">
        <v>108</v>
      </c>
      <c r="D21" s="20" t="s">
        <v>167</v>
      </c>
    </row>
    <row r="22" ht="19.5" customHeight="1">
      <c r="A22" s="12" t="s">
        <v>168</v>
      </c>
      <c r="B22" s="12" t="s">
        <v>169</v>
      </c>
      <c r="C22" s="12" t="s">
        <v>108</v>
      </c>
      <c r="D22" s="12" t="s">
        <v>170</v>
      </c>
    </row>
    <row r="23" ht="19.5" customHeight="1">
      <c r="A23" s="20" t="s">
        <v>171</v>
      </c>
      <c r="B23" s="20" t="s">
        <v>172</v>
      </c>
      <c r="C23" s="20" t="s">
        <v>108</v>
      </c>
      <c r="D23" s="20" t="s">
        <v>173</v>
      </c>
    </row>
    <row r="24" ht="19.5" customHeight="1">
      <c r="A24" s="12" t="s">
        <v>174</v>
      </c>
      <c r="B24" s="12" t="s">
        <v>175</v>
      </c>
      <c r="C24" s="12" t="s">
        <v>152</v>
      </c>
      <c r="D24" s="12" t="s">
        <v>176</v>
      </c>
    </row>
    <row r="25" ht="19.5" customHeight="1">
      <c r="A25" s="20" t="s">
        <v>177</v>
      </c>
      <c r="B25" s="20" t="s">
        <v>178</v>
      </c>
      <c r="C25" s="20" t="s">
        <v>108</v>
      </c>
      <c r="D25" s="20" t="s">
        <v>179</v>
      </c>
    </row>
    <row r="26" ht="19.5" customHeight="1">
      <c r="A26" s="12" t="s">
        <v>180</v>
      </c>
      <c r="B26" s="12" t="s">
        <v>181</v>
      </c>
      <c r="C26" s="12" t="s">
        <v>108</v>
      </c>
      <c r="D26" s="12" t="s">
        <v>182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2026-05-13T11:52:24Z</dcterms:created>
  <dc:creator>openpyxl</dc:creator>
</cp:coreProperties>
</file>