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isilon-ops\naoa\Projects\Transportation-Data-Book\Edition 40\Web spreadsheets\"/>
    </mc:Choice>
  </mc:AlternateContent>
  <xr:revisionPtr revIDLastSave="0" documentId="13_ncr:1_{F36A2B58-C447-4073-95B4-F1861A310F4F}" xr6:coauthVersionLast="47" xr6:coauthVersionMax="47" xr10:uidLastSave="{00000000-0000-0000-0000-000000000000}"/>
  <bookViews>
    <workbookView xWindow="1850" yWindow="2760" windowWidth="24840" windowHeight="16280" xr2:uid="{5A6ADB98-6FCE-4897-9B92-E9DCE55D80A6}"/>
  </bookViews>
  <sheets>
    <sheet name="TEDB Edition 4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<sst xmlns="http://schemas.openxmlformats.org/spreadsheetml/2006/main" count="13" uniqueCount="13">
  <si>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Plug-in hybrid electric vehicles</t>
  </si>
  <si>
    <t>All-electric vehicles</t>
  </si>
  <si>
    <t>Hour of Day</t>
  </si>
  <si>
    <r>
      <t xml:space="preserve">Note: </t>
    </r>
    <r>
      <rPr>
        <sz val="10"/>
        <color theme="1"/>
        <rFont val="Times New Roman"/>
        <family val="1"/>
      </rPr>
      <t>Electric vehicles include both all-electric and plug-in hybrid electric vehicles. N=267.</t>
    </r>
  </si>
  <si>
    <t>Source:</t>
  </si>
  <si>
    <t>2019 California Vehicle Survey, California Energy Commission (2021). Accessed December 30, 2021 from https://www.energy.ca.gov/data-reports/surveys/california-vehicle-survey</t>
  </si>
  <si>
    <t>California commercial plug-in vehicle patterns showed most charging occurring during morning and overnight periods. All-electric vehicles were more likely to charge during the overnight time period.</t>
  </si>
  <si>
    <t>Both</t>
  </si>
  <si>
    <t xml:space="preserve">Morning 
(7am to noon) </t>
  </si>
  <si>
    <t xml:space="preserve">Afternoon 
(noon to 6pm) </t>
  </si>
  <si>
    <t>Evening 
(6pm to 11pm)</t>
  </si>
  <si>
    <t>Overnight 
(11pm to 7am)</t>
  </si>
  <si>
    <t>Figure 6.3.  Typical Daily Onsite Charging Times for Commercial Plug-in Electric Vehicles, 
2019 California Vehicle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</si>
</sst>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3C4349"/>
      <name val="Times New Roman"/>
      <family val="1"/>
    </font>
    <font>
      <sz val="10"/>
      <name val="Times New Roman"/>
      <family val="1"/>
    </font>
    <font>
      <u/>
      <sz val="10"/>
      <color theme="10"/>
      <name val="Arial"/>
      <family val="2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4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8" fillId="0" borderId="0" xfId="0" applyFont="1" applyFill="1" applyAlignment="1">
      <alignment vertical="top" wrapText="1"/>
    </xf>
    <xf numFmtId="9" fontId="9" fillId="0" borderId="0" xfId="1" applyFont="1" applyFill="1" applyAlignment="1" applyProtection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9" fontId="9" fillId="0" borderId="1" xfId="1" applyFont="1" applyFill="1" applyBorder="1" applyAlignment="1" applyProtection="1">
      <alignment horizontal="center" vertical="top" wrapText="1"/>
    </xf>
    <xf numFmtId="0" fontId="9" fillId="0" borderId="0" xfId="2" applyFont="1" applyFill="1" applyAlignment="1" applyProtection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6" fillId="0" borderId="0" xfId="0" applyFont="1" applyFill="1"/>
    <xf numFmtId="0" fontId="11" fillId="0" borderId="0" xfId="0" applyFont="1" applyFill="1"/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30938320209975"/>
          <c:y val="2.5462962962962962E-2"/>
          <c:w val="0.71074270013123364"/>
          <c:h val="0.85317293671624383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'TEDB Edition 40'!$E$31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'TEDB Edition 40'!$B$32:$B$35</c:f>
              <c:strCache>
                <c:ptCount val="4"/>
                <c:pt idx="0">
                  <c:v>Overnight 
(11pm to 7am)</c:v>
                </c:pt>
                <c:pt idx="1">
                  <c:v>Evening 
(6pm to 11pm)</c:v>
                </c:pt>
                <c:pt idx="2">
                  <c:v>Afternoon 
(noon to 6pm) </c:v>
                </c:pt>
                <c:pt idx="3">
                  <c:v>Morning 
(7am to noon) </c:v>
                </c:pt>
              </c:strCache>
            </c:strRef>
          </c:cat>
          <c:val>
            <c:numRef>
              <c:f>'TEDB Edition 40'!$E$32:$E$35</c:f>
              <c:numCache>
                <c:formatCode>0%</c:formatCode>
                <c:ptCount val="4"/>
                <c:pt idx="0">
                  <c:v>0.620253164556962</c:v>
                </c:pt>
                <c:pt idx="1">
                  <c:v>0.19620253164556961</c:v>
                </c:pt>
                <c:pt idx="2">
                  <c:v>0.25949367088607594</c:v>
                </c:pt>
                <c:pt idx="3">
                  <c:v>0.27848101265822783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B-49A5-AEB4-FABBD6407407}"/>
            </c:ext>
          </c:extLst>
        </c:ser>
        <c:ser>
          <c:idx val="1"/>
          <c:order val="1"/>
          <c:tx>
            <c:strRef>
              <c:f>'TEDB Edition 40'!$D$31</c:f>
              <c:strCache>
                <c:ptCount val="1"/>
                <c:pt idx="0">
                  <c:v>All-electric vehicles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'TEDB Edition 40'!$B$32:$B$35</c:f>
              <c:strCache>
                <c:ptCount val="4"/>
                <c:pt idx="0">
                  <c:v>Overnight 
(11pm to 7am)</c:v>
                </c:pt>
                <c:pt idx="1">
                  <c:v>Evening 
(6pm to 11pm)</c:v>
                </c:pt>
                <c:pt idx="2">
                  <c:v>Afternoon 
(noon to 6pm) </c:v>
                </c:pt>
                <c:pt idx="3">
                  <c:v>Morning 
(7am to noon) </c:v>
                </c:pt>
              </c:strCache>
            </c:strRef>
          </c:cat>
          <c:val>
            <c:numRef>
              <c:f>'TEDB Edition 40'!$D$32:$D$35</c:f>
              <c:numCache>
                <c:formatCode>0%</c:formatCode>
                <c:ptCount val="4"/>
                <c:pt idx="0">
                  <c:v>0.70873786407766992</c:v>
                </c:pt>
                <c:pt idx="1">
                  <c:v>0.20388349514563106</c:v>
                </c:pt>
                <c:pt idx="2">
                  <c:v>0.24271844660194175</c:v>
                </c:pt>
                <c:pt idx="3">
                  <c:v>0.24271844660194175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B-49A5-AEB4-FABBD6407407}"/>
            </c:ext>
          </c:extLst>
        </c:ser>
        <c:ser>
          <c:idx val="0"/>
          <c:order val="2"/>
          <c:tx>
            <c:strRef>
              <c:f>'TEDB Edition 40'!$C$31</c:f>
              <c:strCache>
                <c:ptCount val="1"/>
                <c:pt idx="0">
                  <c:v>Plug-in hybrid electric vehicles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'TEDB Edition 40'!$B$32:$B$35</c:f>
              <c:strCache>
                <c:ptCount val="4"/>
                <c:pt idx="0">
                  <c:v>Overnight 
(11pm to 7am)</c:v>
                </c:pt>
                <c:pt idx="1">
                  <c:v>Evening 
(6pm to 11pm)</c:v>
                </c:pt>
                <c:pt idx="2">
                  <c:v>Afternoon 
(noon to 6pm) </c:v>
                </c:pt>
                <c:pt idx="3">
                  <c:v>Morning 
(7am to noon) </c:v>
                </c:pt>
              </c:strCache>
            </c:strRef>
          </c:cat>
          <c:val>
            <c:numRef>
              <c:f>'TEDB Edition 40'!$C$32:$C$35</c:f>
              <c:numCache>
                <c:formatCode>0%</c:formatCode>
                <c:ptCount val="4"/>
                <c:pt idx="0">
                  <c:v>0.45454545454545453</c:v>
                </c:pt>
                <c:pt idx="1">
                  <c:v>0.18181818181818182</c:v>
                </c:pt>
                <c:pt idx="2">
                  <c:v>0.29090909090909089</c:v>
                </c:pt>
                <c:pt idx="3">
                  <c:v>0.34545454545454546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B-49A5-AEB4-FABBD640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2188336"/>
        <c:axId val="582188664"/>
      </c:barChart>
      <c:catAx>
        <c:axId val="582188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Reported Typical Charging Time</a:t>
                </a:r>
              </a:p>
            </c:rich>
          </c:tx>
          <c:layout>
            <c:manualLayout>
              <c:xMode val="edge"/>
              <c:yMode val="edge"/>
              <c:x val="2.4305555555555556E-2"/>
              <c:y val="0.23723461650627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2188664"/>
        <c:crosses val="autoZero"/>
        <c:auto val="1"/>
        <c:lblAlgn val="ctr"/>
        <c:lblOffset val="100"/>
        <c:noMultiLvlLbl val="0"/>
      </c:catAx>
      <c:valAx>
        <c:axId val="58218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Share of Plug-In Vehicle Owners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218833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3747402668416453"/>
          <c:y val="0.26732895888014002"/>
          <c:w val="0.30870652887139105"/>
          <c:h val="0.1338604549431321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5</xdr:row>
      <xdr:rowOff>12698</xdr:rowOff>
    </xdr:from>
    <xdr:to>
      <xdr:col>8</xdr:col>
      <xdr:colOff>279400</xdr:colOff>
      <xdr:row>29</xdr:row>
      <xdr:rowOff>28573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B610E-BA99-439E-BF9E-3659E87D0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3F5-A52A-4C25-95B7-09E61EE6809C}">
  <dimension ref="B1:Q48"/>
  <sheetViews>
    <sheetView showGridLines="0" tabSelected="1" workbookViewId="0"/>
  </sheetViews>
  <sheetFormatPr defaultColWidth="8.81640625" defaultRowHeight="14" x14ac:dyDescent="0.3"/>
  <cols>
    <col min="1" max="1" width="4.81640625" style="1" customWidth="1"/>
    <col min="2" max="2" width="15.26953125" style="2" customWidth="1"/>
    <col min="3" max="3" width="27.1796875" style="3" bestFit="1" customWidth="1"/>
    <col min="4" max="4" width="20.54296875" style="2" customWidth="1"/>
    <col min="5" max="5" width="12.7265625" style="1" customWidth="1"/>
    <col min="6" max="6" width="8.81640625" style="1" customWidth="1"/>
    <col min="7" max="9" width="8.81640625" style="1"/>
    <col min="10" max="10" width="8.81640625" style="1" customWidth="1"/>
    <col min="11" max="13" width="8.81640625" style="1"/>
    <col min="14" max="14" width="10" style="1" customWidth="1"/>
    <col min="15" max="16384" width="8.81640625" style="1"/>
  </cols>
  <sheetData>
    <row r="1" spans="2:17" ht="14.5" thickBot="1" x14ac:dyDescent="0.35"/>
    <row r="2" spans="2:17" ht="14.25" customHeight="1" thickTop="1" x14ac:dyDescent="0.3">
      <c r="B2" s="4" t="s">
        <v>6</v>
      </c>
      <c r="C2" s="5"/>
      <c r="D2" s="5"/>
      <c r="E2" s="5"/>
      <c r="F2" s="5"/>
      <c r="G2" s="5"/>
      <c r="H2" s="6"/>
    </row>
    <row r="3" spans="2:17" ht="14.5" thickBot="1" x14ac:dyDescent="0.35">
      <c r="B3" s="7"/>
      <c r="C3" s="8"/>
      <c r="D3" s="8"/>
      <c r="E3" s="8"/>
      <c r="F3" s="8"/>
      <c r="G3" s="8"/>
      <c r="H3" s="9"/>
    </row>
    <row r="4" spans="2:17" ht="14.5" thickTop="1" x14ac:dyDescent="0.3">
      <c r="B4" s="10"/>
      <c r="C4" s="11"/>
      <c r="D4" s="10"/>
    </row>
    <row r="5" spans="2:17" ht="29.65" customHeight="1" x14ac:dyDescent="0.3">
      <c r="B5" s="12" t="s">
        <v>12</v>
      </c>
      <c r="C5" s="12"/>
      <c r="D5" s="12"/>
      <c r="E5" s="12"/>
      <c r="F5" s="12"/>
      <c r="G5" s="12"/>
      <c r="H5" s="12"/>
      <c r="I5" s="13"/>
      <c r="J5" s="13"/>
      <c r="K5" s="13"/>
      <c r="L5" s="13"/>
    </row>
    <row r="6" spans="2:17" x14ac:dyDescent="0.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7" x14ac:dyDescent="0.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2:17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7" x14ac:dyDescent="0.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2:17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2:17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2:17" x14ac:dyDescent="0.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2:17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7" x14ac:dyDescent="0.3">
      <c r="B14" s="10"/>
      <c r="C14" s="11"/>
      <c r="D14" s="10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2:17" x14ac:dyDescent="0.3">
      <c r="B15" s="10"/>
      <c r="C15" s="11"/>
      <c r="D15" s="1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2:17" x14ac:dyDescent="0.3">
      <c r="B16" s="10"/>
      <c r="C16" s="11"/>
      <c r="D16" s="10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2:17" x14ac:dyDescent="0.3">
      <c r="B17" s="10"/>
      <c r="C17" s="11"/>
      <c r="D17" s="10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2:17" x14ac:dyDescent="0.3">
      <c r="B18" s="10"/>
      <c r="C18" s="11"/>
      <c r="D18" s="10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2:17" x14ac:dyDescent="0.3">
      <c r="B19" s="10"/>
      <c r="C19" s="11"/>
      <c r="D19" s="10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2:17" x14ac:dyDescent="0.3">
      <c r="B20" s="10"/>
      <c r="C20" s="11"/>
      <c r="D20" s="10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2:17" x14ac:dyDescent="0.3">
      <c r="B21" s="10"/>
      <c r="C21" s="11"/>
      <c r="D21" s="10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2:17" x14ac:dyDescent="0.3">
      <c r="B22" s="10"/>
      <c r="C22" s="11"/>
      <c r="D22" s="10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2:17" x14ac:dyDescent="0.3">
      <c r="B23" s="10"/>
      <c r="C23" s="11"/>
      <c r="D23" s="10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2:17" x14ac:dyDescent="0.3">
      <c r="B24" s="10"/>
      <c r="C24" s="11"/>
      <c r="D24" s="10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2:17" x14ac:dyDescent="0.3">
      <c r="B25" s="10"/>
      <c r="C25" s="11"/>
      <c r="D25" s="10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2:17" x14ac:dyDescent="0.3">
      <c r="B26" s="10"/>
      <c r="C26" s="11"/>
      <c r="D26" s="10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2:17" x14ac:dyDescent="0.3">
      <c r="B27" s="10"/>
      <c r="C27" s="11"/>
      <c r="D27" s="10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2:17" x14ac:dyDescent="0.3">
      <c r="B28" s="10"/>
      <c r="C28" s="11"/>
      <c r="D28" s="10"/>
      <c r="G28" s="17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2:17" x14ac:dyDescent="0.3">
      <c r="B29" s="10"/>
      <c r="C29" s="11"/>
      <c r="D29" s="10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2:17" ht="14.5" thickBot="1" x14ac:dyDescent="0.35">
      <c r="B30" s="19"/>
      <c r="C30" s="19"/>
      <c r="D30" s="20"/>
      <c r="E30" s="21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2:17" ht="13.9" customHeight="1" x14ac:dyDescent="0.3">
      <c r="B31" s="22" t="s">
        <v>2</v>
      </c>
      <c r="C31" s="23" t="s">
        <v>0</v>
      </c>
      <c r="D31" s="23" t="s">
        <v>1</v>
      </c>
      <c r="E31" s="24" t="s">
        <v>7</v>
      </c>
    </row>
    <row r="32" spans="2:17" ht="26" x14ac:dyDescent="0.3">
      <c r="B32" s="25" t="s">
        <v>11</v>
      </c>
      <c r="C32" s="26">
        <v>0.45454545454545453</v>
      </c>
      <c r="D32" s="26">
        <v>0.70873786407766992</v>
      </c>
      <c r="E32" s="26">
        <v>0.620253164556962</v>
      </c>
    </row>
    <row r="33" spans="2:17" ht="26" x14ac:dyDescent="0.3">
      <c r="B33" s="25" t="s">
        <v>10</v>
      </c>
      <c r="C33" s="26">
        <v>0.18181818181818182</v>
      </c>
      <c r="D33" s="26">
        <v>0.20388349514563106</v>
      </c>
      <c r="E33" s="26">
        <v>0.19620253164556961</v>
      </c>
    </row>
    <row r="34" spans="2:17" ht="26" x14ac:dyDescent="0.3">
      <c r="B34" s="25" t="s">
        <v>9</v>
      </c>
      <c r="C34" s="26">
        <v>0.29090909090909089</v>
      </c>
      <c r="D34" s="26">
        <v>0.24271844660194175</v>
      </c>
      <c r="E34" s="26">
        <v>0.25949367088607594</v>
      </c>
    </row>
    <row r="35" spans="2:17" ht="26.5" thickBot="1" x14ac:dyDescent="0.35">
      <c r="B35" s="27" t="s">
        <v>8</v>
      </c>
      <c r="C35" s="28">
        <v>0.34545454545454546</v>
      </c>
      <c r="D35" s="28">
        <v>0.24271844660194175</v>
      </c>
      <c r="E35" s="28">
        <v>0.27848101265822783</v>
      </c>
    </row>
    <row r="36" spans="2:17" x14ac:dyDescent="0.3">
      <c r="B36" s="25"/>
      <c r="C36" s="29"/>
      <c r="D36" s="30"/>
    </row>
    <row r="37" spans="2:17" x14ac:dyDescent="0.3">
      <c r="B37" s="31" t="s">
        <v>3</v>
      </c>
      <c r="C37" s="32"/>
      <c r="D37" s="31"/>
    </row>
    <row r="38" spans="2:17" x14ac:dyDescent="0.3">
      <c r="B38" s="31"/>
      <c r="C38" s="32"/>
      <c r="D38" s="31"/>
    </row>
    <row r="39" spans="2:17" x14ac:dyDescent="0.3">
      <c r="B39" s="31" t="s">
        <v>4</v>
      </c>
      <c r="C39" s="32"/>
      <c r="D39" s="31"/>
    </row>
    <row r="40" spans="2:17" ht="14.15" customHeight="1" x14ac:dyDescent="0.3">
      <c r="B40" s="33" t="s">
        <v>5</v>
      </c>
      <c r="C40" s="33"/>
      <c r="D40" s="33"/>
      <c r="E40" s="33"/>
      <c r="F40" s="33"/>
      <c r="G40" s="33"/>
      <c r="H40" s="33"/>
      <c r="I40" s="34"/>
      <c r="J40" s="34"/>
      <c r="K40" s="34"/>
      <c r="L40" s="34"/>
      <c r="M40" s="34"/>
    </row>
    <row r="41" spans="2:17" x14ac:dyDescent="0.3">
      <c r="B41" s="33"/>
      <c r="C41" s="33"/>
      <c r="D41" s="33"/>
      <c r="E41" s="33"/>
      <c r="F41" s="33"/>
      <c r="G41" s="33"/>
      <c r="H41" s="33"/>
      <c r="I41" s="34"/>
      <c r="J41" s="34"/>
      <c r="K41" s="34"/>
      <c r="L41" s="34"/>
      <c r="M41" s="34"/>
    </row>
    <row r="47" spans="2:17" x14ac:dyDescent="0.3">
      <c r="N47" s="25"/>
      <c r="O47" s="26"/>
      <c r="P47" s="26"/>
      <c r="Q47" s="26"/>
    </row>
    <row r="48" spans="2:17" x14ac:dyDescent="0.3">
      <c r="N48" s="25"/>
      <c r="O48" s="26"/>
      <c r="P48" s="26"/>
      <c r="Q48" s="26"/>
    </row>
  </sheetData>
  <mergeCells count="3">
    <mergeCell ref="B2:H3"/>
    <mergeCell ref="B5:H5"/>
    <mergeCell ref="B40:H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TEDB Edition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Typical Daily Charging Times for Commercial Plug-in Electric Vehicles Onsite, 2019 California Vehicle Survey</dc:title>
  <dc:creator>OakRidgeNationalLaboratory2@ornl.onmicrosoft.com</dc:creator>
  <cp:keywords>Typical Daily Charging Times for Commercial Plug-in Electric Vehicles Onsite, 2019 California Vehicle Survey</cp:keywords>
  <cp:lastModifiedBy>Davis, Stacy Cagle</cp:lastModifiedBy>
  <dcterms:created xsi:type="dcterms:W3CDTF">2022-02-09T15:01:33Z</dcterms:created>
  <dcterms:modified xsi:type="dcterms:W3CDTF">2022-02-28T22:38:21Z</dcterms:modified>
</cp:coreProperties>
</file>