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Vercel Stuff Testing\"/>
    </mc:Choice>
  </mc:AlternateContent>
  <xr:revisionPtr revIDLastSave="0" documentId="13_ncr:1_{87342F2B-1C8F-494B-A643-ECE00EC72BB1}" xr6:coauthVersionLast="36" xr6:coauthVersionMax="36" xr10:uidLastSave="{00000000-0000-0000-0000-000000000000}"/>
  <bookViews>
    <workbookView xWindow="0" yWindow="75" windowWidth="12435" windowHeight="11820" activeTab="3" xr2:uid="{00000000-000D-0000-FFFF-FFFF00000000}"/>
  </bookViews>
  <sheets>
    <sheet name="Jan" sheetId="1" r:id="rId1"/>
    <sheet name="Feb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" sheetId="8" r:id="rId8"/>
    <sheet name="Sept" sheetId="9" r:id="rId9"/>
    <sheet name="Oct" sheetId="10" r:id="rId10"/>
    <sheet name="Nov" sheetId="11" r:id="rId11"/>
    <sheet name="Dec" sheetId="12" r:id="rId12"/>
    <sheet name="Year Total " sheetId="13" r:id="rId13"/>
  </sheets>
  <calcPr calcId="191029"/>
</workbook>
</file>

<file path=xl/calcChain.xml><?xml version="1.0" encoding="utf-8"?>
<calcChain xmlns="http://schemas.openxmlformats.org/spreadsheetml/2006/main">
  <c r="F23" i="13" l="1"/>
  <c r="E23" i="13"/>
  <c r="C23" i="13"/>
  <c r="C21" i="13"/>
  <c r="T37" i="12"/>
  <c r="S37" i="12"/>
  <c r="R37" i="12"/>
  <c r="Q37" i="12"/>
  <c r="P37" i="12"/>
  <c r="O37" i="12"/>
  <c r="N37" i="12"/>
  <c r="T30" i="12"/>
  <c r="S30" i="12"/>
  <c r="R30" i="12"/>
  <c r="Q30" i="12"/>
  <c r="P30" i="12"/>
  <c r="O30" i="12"/>
  <c r="N30" i="12"/>
  <c r="T23" i="12"/>
  <c r="S23" i="12"/>
  <c r="R23" i="12"/>
  <c r="Q23" i="12"/>
  <c r="P23" i="12"/>
  <c r="O23" i="12"/>
  <c r="N23" i="12"/>
  <c r="T16" i="12"/>
  <c r="S16" i="12"/>
  <c r="R16" i="12"/>
  <c r="Q16" i="12"/>
  <c r="P16" i="12"/>
  <c r="O16" i="12"/>
  <c r="N16" i="12"/>
  <c r="T9" i="12"/>
  <c r="S9" i="12"/>
  <c r="R9" i="12"/>
  <c r="Q9" i="12"/>
  <c r="P9" i="12"/>
  <c r="O9" i="12"/>
  <c r="N9" i="12"/>
  <c r="N38" i="12" s="1"/>
  <c r="M17" i="13" s="1"/>
  <c r="Q38" i="11"/>
  <c r="L20" i="13" s="1"/>
  <c r="T37" i="11"/>
  <c r="S37" i="11"/>
  <c r="R37" i="11"/>
  <c r="Q37" i="11"/>
  <c r="P37" i="11"/>
  <c r="O37" i="11"/>
  <c r="N37" i="11"/>
  <c r="T30" i="11"/>
  <c r="S30" i="11"/>
  <c r="R30" i="11"/>
  <c r="Q30" i="11"/>
  <c r="P30" i="11"/>
  <c r="O30" i="11"/>
  <c r="N30" i="11"/>
  <c r="T23" i="11"/>
  <c r="S23" i="11"/>
  <c r="R23" i="11"/>
  <c r="Q23" i="11"/>
  <c r="P23" i="11"/>
  <c r="O23" i="11"/>
  <c r="N23" i="11"/>
  <c r="T16" i="11"/>
  <c r="S16" i="11"/>
  <c r="R16" i="11"/>
  <c r="Q16" i="11"/>
  <c r="P16" i="11"/>
  <c r="O16" i="11"/>
  <c r="N16" i="11"/>
  <c r="T9" i="11"/>
  <c r="S9" i="11"/>
  <c r="R9" i="11"/>
  <c r="Q9" i="11"/>
  <c r="P9" i="11"/>
  <c r="O9" i="11"/>
  <c r="N9" i="11"/>
  <c r="N38" i="11" s="1"/>
  <c r="L17" i="13" s="1"/>
  <c r="T37" i="10"/>
  <c r="S37" i="10"/>
  <c r="R37" i="10"/>
  <c r="Q37" i="10"/>
  <c r="P37" i="10"/>
  <c r="O37" i="10"/>
  <c r="N37" i="10"/>
  <c r="T30" i="10"/>
  <c r="S30" i="10"/>
  <c r="R30" i="10"/>
  <c r="Q30" i="10"/>
  <c r="P30" i="10"/>
  <c r="O30" i="10"/>
  <c r="N30" i="10"/>
  <c r="T23" i="10"/>
  <c r="S23" i="10"/>
  <c r="R23" i="10"/>
  <c r="Q23" i="10"/>
  <c r="P23" i="10"/>
  <c r="O23" i="10"/>
  <c r="N23" i="10"/>
  <c r="T16" i="10"/>
  <c r="S16" i="10"/>
  <c r="R16" i="10"/>
  <c r="Q16" i="10"/>
  <c r="P16" i="10"/>
  <c r="O16" i="10"/>
  <c r="N16" i="10"/>
  <c r="T9" i="10"/>
  <c r="S9" i="10"/>
  <c r="R9" i="10"/>
  <c r="Q9" i="10"/>
  <c r="P9" i="10"/>
  <c r="O9" i="10"/>
  <c r="N9" i="10"/>
  <c r="N38" i="10" s="1"/>
  <c r="K17" i="13" s="1"/>
  <c r="T37" i="9"/>
  <c r="S37" i="9"/>
  <c r="R37" i="9"/>
  <c r="Q37" i="9"/>
  <c r="P37" i="9"/>
  <c r="O37" i="9"/>
  <c r="N37" i="9"/>
  <c r="T30" i="9"/>
  <c r="S30" i="9"/>
  <c r="R30" i="9"/>
  <c r="Q30" i="9"/>
  <c r="P30" i="9"/>
  <c r="O30" i="9"/>
  <c r="N30" i="9"/>
  <c r="T23" i="9"/>
  <c r="S23" i="9"/>
  <c r="R23" i="9"/>
  <c r="Q23" i="9"/>
  <c r="P23" i="9"/>
  <c r="O23" i="9"/>
  <c r="N23" i="9"/>
  <c r="T16" i="9"/>
  <c r="S16" i="9"/>
  <c r="R16" i="9"/>
  <c r="Q16" i="9"/>
  <c r="Q38" i="9" s="1"/>
  <c r="J20" i="13" s="1"/>
  <c r="P16" i="9"/>
  <c r="O16" i="9"/>
  <c r="N16" i="9"/>
  <c r="T9" i="9"/>
  <c r="S9" i="9"/>
  <c r="R9" i="9"/>
  <c r="Q9" i="9"/>
  <c r="P9" i="9"/>
  <c r="O9" i="9"/>
  <c r="N9" i="9"/>
  <c r="T37" i="8"/>
  <c r="S37" i="8"/>
  <c r="R37" i="8"/>
  <c r="Q37" i="8"/>
  <c r="P37" i="8"/>
  <c r="O37" i="8"/>
  <c r="N37" i="8"/>
  <c r="T30" i="8"/>
  <c r="S30" i="8"/>
  <c r="R30" i="8"/>
  <c r="Q30" i="8"/>
  <c r="P30" i="8"/>
  <c r="O30" i="8"/>
  <c r="N30" i="8"/>
  <c r="T23" i="8"/>
  <c r="S23" i="8"/>
  <c r="R23" i="8"/>
  <c r="Q23" i="8"/>
  <c r="P23" i="8"/>
  <c r="O23" i="8"/>
  <c r="N23" i="8"/>
  <c r="T16" i="8"/>
  <c r="S16" i="8"/>
  <c r="R16" i="8"/>
  <c r="Q16" i="8"/>
  <c r="P16" i="8"/>
  <c r="O16" i="8"/>
  <c r="O38" i="8" s="1"/>
  <c r="I18" i="13" s="1"/>
  <c r="N16" i="8"/>
  <c r="T9" i="8"/>
  <c r="S9" i="8"/>
  <c r="R9" i="8"/>
  <c r="Q9" i="8"/>
  <c r="P9" i="8"/>
  <c r="O9" i="8"/>
  <c r="N9" i="8"/>
  <c r="T37" i="7"/>
  <c r="S37" i="7"/>
  <c r="R37" i="7"/>
  <c r="Q37" i="7"/>
  <c r="P37" i="7"/>
  <c r="O37" i="7"/>
  <c r="N37" i="7"/>
  <c r="T30" i="7"/>
  <c r="S30" i="7"/>
  <c r="R30" i="7"/>
  <c r="Q30" i="7"/>
  <c r="P30" i="7"/>
  <c r="O30" i="7"/>
  <c r="N30" i="7"/>
  <c r="T23" i="7"/>
  <c r="S23" i="7"/>
  <c r="R23" i="7"/>
  <c r="Q23" i="7"/>
  <c r="P23" i="7"/>
  <c r="O23" i="7"/>
  <c r="N23" i="7"/>
  <c r="T16" i="7"/>
  <c r="S16" i="7"/>
  <c r="R16" i="7"/>
  <c r="Q16" i="7"/>
  <c r="P16" i="7"/>
  <c r="O16" i="7"/>
  <c r="O38" i="7" s="1"/>
  <c r="H18" i="13" s="1"/>
  <c r="N16" i="7"/>
  <c r="T9" i="7"/>
  <c r="S9" i="7"/>
  <c r="R9" i="7"/>
  <c r="Q9" i="7"/>
  <c r="P9" i="7"/>
  <c r="O9" i="7"/>
  <c r="N9" i="7"/>
  <c r="T37" i="6"/>
  <c r="S37" i="6"/>
  <c r="R37" i="6"/>
  <c r="Q37" i="6"/>
  <c r="P37" i="6"/>
  <c r="O37" i="6"/>
  <c r="N37" i="6"/>
  <c r="T30" i="6"/>
  <c r="S30" i="6"/>
  <c r="R30" i="6"/>
  <c r="Q30" i="6"/>
  <c r="P30" i="6"/>
  <c r="O30" i="6"/>
  <c r="N30" i="6"/>
  <c r="T23" i="6"/>
  <c r="S23" i="6"/>
  <c r="R23" i="6"/>
  <c r="Q23" i="6"/>
  <c r="P23" i="6"/>
  <c r="O23" i="6"/>
  <c r="N23" i="6"/>
  <c r="T16" i="6"/>
  <c r="S16" i="6"/>
  <c r="R16" i="6"/>
  <c r="Q16" i="6"/>
  <c r="P16" i="6"/>
  <c r="O16" i="6"/>
  <c r="O38" i="6" s="1"/>
  <c r="G18" i="13" s="1"/>
  <c r="N16" i="6"/>
  <c r="T9" i="6"/>
  <c r="T38" i="6" s="1"/>
  <c r="G23" i="13" s="1"/>
  <c r="S9" i="6"/>
  <c r="R9" i="6"/>
  <c r="Q9" i="6"/>
  <c r="P9" i="6"/>
  <c r="O9" i="6"/>
  <c r="N9" i="6"/>
  <c r="T37" i="5"/>
  <c r="S37" i="5"/>
  <c r="R37" i="5"/>
  <c r="Q37" i="5"/>
  <c r="P37" i="5"/>
  <c r="O37" i="5"/>
  <c r="N37" i="5"/>
  <c r="T30" i="5"/>
  <c r="S30" i="5"/>
  <c r="R30" i="5"/>
  <c r="Q30" i="5"/>
  <c r="P30" i="5"/>
  <c r="O30" i="5"/>
  <c r="N30" i="5"/>
  <c r="T23" i="5"/>
  <c r="S23" i="5"/>
  <c r="R23" i="5"/>
  <c r="Q23" i="5"/>
  <c r="P23" i="5"/>
  <c r="O23" i="5"/>
  <c r="N23" i="5"/>
  <c r="T16" i="5"/>
  <c r="S16" i="5"/>
  <c r="R16" i="5"/>
  <c r="Q16" i="5"/>
  <c r="P16" i="5"/>
  <c r="O16" i="5"/>
  <c r="N16" i="5"/>
  <c r="T9" i="5"/>
  <c r="T38" i="5" s="1"/>
  <c r="S9" i="5"/>
  <c r="R9" i="5"/>
  <c r="Q9" i="5"/>
  <c r="P9" i="5"/>
  <c r="O9" i="5"/>
  <c r="N9" i="5"/>
  <c r="T37" i="4"/>
  <c r="S37" i="4"/>
  <c r="R37" i="4"/>
  <c r="Q37" i="4"/>
  <c r="P37" i="4"/>
  <c r="O37" i="4"/>
  <c r="N37" i="4"/>
  <c r="T30" i="4"/>
  <c r="S30" i="4"/>
  <c r="R30" i="4"/>
  <c r="Q30" i="4"/>
  <c r="P30" i="4"/>
  <c r="O30" i="4"/>
  <c r="N30" i="4"/>
  <c r="T23" i="4"/>
  <c r="S23" i="4"/>
  <c r="R23" i="4"/>
  <c r="Q23" i="4"/>
  <c r="P23" i="4"/>
  <c r="O23" i="4"/>
  <c r="N23" i="4"/>
  <c r="T16" i="4"/>
  <c r="S16" i="4"/>
  <c r="R16" i="4"/>
  <c r="Q16" i="4"/>
  <c r="P16" i="4"/>
  <c r="O16" i="4"/>
  <c r="N16" i="4"/>
  <c r="T9" i="4"/>
  <c r="T38" i="4" s="1"/>
  <c r="S9" i="4"/>
  <c r="S38" i="4" s="1"/>
  <c r="E22" i="13" s="1"/>
  <c r="R9" i="4"/>
  <c r="Q9" i="4"/>
  <c r="P9" i="4"/>
  <c r="O9" i="4"/>
  <c r="N9" i="4"/>
  <c r="T37" i="3"/>
  <c r="S37" i="3"/>
  <c r="R37" i="3"/>
  <c r="Q37" i="3"/>
  <c r="P37" i="3"/>
  <c r="O37" i="3"/>
  <c r="N37" i="3"/>
  <c r="T30" i="3"/>
  <c r="S30" i="3"/>
  <c r="R30" i="3"/>
  <c r="Q30" i="3"/>
  <c r="P30" i="3"/>
  <c r="O30" i="3"/>
  <c r="N30" i="3"/>
  <c r="T23" i="3"/>
  <c r="S23" i="3"/>
  <c r="R23" i="3"/>
  <c r="Q23" i="3"/>
  <c r="P23" i="3"/>
  <c r="O23" i="3"/>
  <c r="N23" i="3"/>
  <c r="T16" i="3"/>
  <c r="S16" i="3"/>
  <c r="R16" i="3"/>
  <c r="Q16" i="3"/>
  <c r="P16" i="3"/>
  <c r="O16" i="3"/>
  <c r="N16" i="3"/>
  <c r="T9" i="3"/>
  <c r="S9" i="3"/>
  <c r="R9" i="3"/>
  <c r="R38" i="3" s="1"/>
  <c r="D21" i="13" s="1"/>
  <c r="Q9" i="3"/>
  <c r="P9" i="3"/>
  <c r="O9" i="3"/>
  <c r="N9" i="3"/>
  <c r="T37" i="2"/>
  <c r="S37" i="2"/>
  <c r="R37" i="2"/>
  <c r="Q37" i="2"/>
  <c r="P37" i="2"/>
  <c r="O37" i="2"/>
  <c r="N37" i="2"/>
  <c r="T30" i="2"/>
  <c r="S30" i="2"/>
  <c r="R30" i="2"/>
  <c r="Q30" i="2"/>
  <c r="P30" i="2"/>
  <c r="O30" i="2"/>
  <c r="N30" i="2"/>
  <c r="T23" i="2"/>
  <c r="S23" i="2"/>
  <c r="R23" i="2"/>
  <c r="Q23" i="2"/>
  <c r="P23" i="2"/>
  <c r="O23" i="2"/>
  <c r="N23" i="2"/>
  <c r="T16" i="2"/>
  <c r="S16" i="2"/>
  <c r="R16" i="2"/>
  <c r="Q16" i="2"/>
  <c r="P16" i="2"/>
  <c r="O16" i="2"/>
  <c r="N16" i="2"/>
  <c r="T9" i="2"/>
  <c r="S9" i="2"/>
  <c r="R9" i="2"/>
  <c r="R38" i="2" s="1"/>
  <c r="Q9" i="2"/>
  <c r="P9" i="2"/>
  <c r="P38" i="2" s="1"/>
  <c r="C19" i="13" s="1"/>
  <c r="O9" i="2"/>
  <c r="N9" i="2"/>
  <c r="T9" i="1"/>
  <c r="T38" i="1" s="1"/>
  <c r="B23" i="13" s="1"/>
  <c r="S9" i="1"/>
  <c r="S38" i="1" s="1"/>
  <c r="B22" i="13" s="1"/>
  <c r="R9" i="1"/>
  <c r="R38" i="1" s="1"/>
  <c r="B21" i="13" s="1"/>
  <c r="Q9" i="1"/>
  <c r="Q38" i="1" s="1"/>
  <c r="B20" i="13" s="1"/>
  <c r="P9" i="1"/>
  <c r="P38" i="1" s="1"/>
  <c r="B19" i="13" s="1"/>
  <c r="O9" i="1"/>
  <c r="O38" i="1" s="1"/>
  <c r="B18" i="13" s="1"/>
  <c r="N9" i="1"/>
  <c r="T37" i="1"/>
  <c r="S37" i="1"/>
  <c r="R37" i="1"/>
  <c r="Q37" i="1"/>
  <c r="P37" i="1"/>
  <c r="O37" i="1"/>
  <c r="N37" i="1"/>
  <c r="N38" i="1" s="1"/>
  <c r="T30" i="1"/>
  <c r="S30" i="1"/>
  <c r="R30" i="1"/>
  <c r="Q30" i="1"/>
  <c r="P30" i="1"/>
  <c r="O30" i="1"/>
  <c r="N30" i="1"/>
  <c r="T23" i="1"/>
  <c r="S23" i="1"/>
  <c r="R23" i="1"/>
  <c r="Q23" i="1"/>
  <c r="P23" i="1"/>
  <c r="O23" i="1"/>
  <c r="N23" i="1"/>
  <c r="T16" i="1"/>
  <c r="S16" i="1"/>
  <c r="R16" i="1"/>
  <c r="Q16" i="1"/>
  <c r="P16" i="1"/>
  <c r="O16" i="1"/>
  <c r="N16" i="1"/>
  <c r="S38" i="3" l="1"/>
  <c r="D22" i="13" s="1"/>
  <c r="O38" i="4"/>
  <c r="E18" i="13" s="1"/>
  <c r="R38" i="9"/>
  <c r="J21" i="13" s="1"/>
  <c r="O38" i="11"/>
  <c r="L18" i="13" s="1"/>
  <c r="O38" i="2"/>
  <c r="C18" i="13" s="1"/>
  <c r="P38" i="3"/>
  <c r="D19" i="13" s="1"/>
  <c r="R38" i="5"/>
  <c r="F21" i="13" s="1"/>
  <c r="T38" i="7"/>
  <c r="H23" i="13" s="1"/>
  <c r="Q38" i="12"/>
  <c r="M20" i="13" s="1"/>
  <c r="O38" i="5"/>
  <c r="F18" i="13" s="1"/>
  <c r="N18" i="13" s="1"/>
  <c r="S38" i="11"/>
  <c r="L22" i="13" s="1"/>
  <c r="T38" i="2"/>
  <c r="N38" i="8"/>
  <c r="I17" i="13" s="1"/>
  <c r="Q38" i="8"/>
  <c r="I20" i="13" s="1"/>
  <c r="O38" i="9"/>
  <c r="J18" i="13" s="1"/>
  <c r="P38" i="10"/>
  <c r="K19" i="13" s="1"/>
  <c r="O38" i="10"/>
  <c r="K18" i="13" s="1"/>
  <c r="O38" i="3"/>
  <c r="D18" i="13" s="1"/>
  <c r="N38" i="7"/>
  <c r="H17" i="13" s="1"/>
  <c r="Q38" i="7"/>
  <c r="H20" i="13" s="1"/>
  <c r="P38" i="9"/>
  <c r="J19" i="13" s="1"/>
  <c r="R38" i="11"/>
  <c r="L21" i="13" s="1"/>
  <c r="R38" i="12"/>
  <c r="M21" i="13" s="1"/>
  <c r="S38" i="2"/>
  <c r="C22" i="13" s="1"/>
  <c r="P38" i="11"/>
  <c r="L19" i="13" s="1"/>
  <c r="Q38" i="4"/>
  <c r="E20" i="13" s="1"/>
  <c r="N38" i="6"/>
  <c r="G17" i="13" s="1"/>
  <c r="S38" i="6"/>
  <c r="G22" i="13" s="1"/>
  <c r="Q38" i="6"/>
  <c r="G20" i="13" s="1"/>
  <c r="P38" i="8"/>
  <c r="I19" i="13" s="1"/>
  <c r="S38" i="8"/>
  <c r="I22" i="13" s="1"/>
  <c r="R38" i="10"/>
  <c r="K21" i="13" s="1"/>
  <c r="T38" i="3"/>
  <c r="D23" i="13" s="1"/>
  <c r="N23" i="13" s="1"/>
  <c r="P38" i="12"/>
  <c r="M19" i="13" s="1"/>
  <c r="N38" i="5"/>
  <c r="F17" i="13" s="1"/>
  <c r="S38" i="5"/>
  <c r="F22" i="13" s="1"/>
  <c r="Q38" i="5"/>
  <c r="F20" i="13" s="1"/>
  <c r="P38" i="7"/>
  <c r="H19" i="13" s="1"/>
  <c r="S38" i="7"/>
  <c r="H22" i="13" s="1"/>
  <c r="S38" i="10"/>
  <c r="K22" i="13" s="1"/>
  <c r="Q38" i="10"/>
  <c r="K20" i="13" s="1"/>
  <c r="T38" i="11"/>
  <c r="L23" i="13" s="1"/>
  <c r="T38" i="12"/>
  <c r="M23" i="13" s="1"/>
  <c r="R38" i="4"/>
  <c r="E21" i="13" s="1"/>
  <c r="N21" i="13" s="1"/>
  <c r="N38" i="4"/>
  <c r="E17" i="13" s="1"/>
  <c r="S38" i="12"/>
  <c r="M22" i="13" s="1"/>
  <c r="Q38" i="2"/>
  <c r="C20" i="13" s="1"/>
  <c r="N20" i="13" s="1"/>
  <c r="P38" i="6"/>
  <c r="G19" i="13" s="1"/>
  <c r="R38" i="8"/>
  <c r="I21" i="13" s="1"/>
  <c r="S38" i="9"/>
  <c r="J22" i="13" s="1"/>
  <c r="T38" i="10"/>
  <c r="K23" i="13" s="1"/>
  <c r="N38" i="3"/>
  <c r="D17" i="13" s="1"/>
  <c r="Q38" i="3"/>
  <c r="D20" i="13" s="1"/>
  <c r="P38" i="5"/>
  <c r="F19" i="13" s="1"/>
  <c r="R38" i="7"/>
  <c r="H21" i="13" s="1"/>
  <c r="T38" i="9"/>
  <c r="J23" i="13" s="1"/>
  <c r="O38" i="12"/>
  <c r="M18" i="13" s="1"/>
  <c r="N38" i="2"/>
  <c r="C17" i="13" s="1"/>
  <c r="P38" i="4"/>
  <c r="E19" i="13" s="1"/>
  <c r="N19" i="13" s="1"/>
  <c r="R38" i="6"/>
  <c r="G21" i="13" s="1"/>
  <c r="T38" i="8"/>
  <c r="I23" i="13" s="1"/>
  <c r="N38" i="9"/>
  <c r="J17" i="13" s="1"/>
  <c r="B17" i="13"/>
  <c r="N17" i="13" l="1"/>
  <c r="N22" i="13"/>
  <c r="L37" i="12" l="1"/>
  <c r="K37" i="12"/>
  <c r="J37" i="12"/>
  <c r="I37" i="12"/>
  <c r="H37" i="12"/>
  <c r="G37" i="12"/>
  <c r="F37" i="12"/>
  <c r="E37" i="12"/>
  <c r="D37" i="12"/>
  <c r="C37" i="12"/>
  <c r="B37" i="12"/>
  <c r="L30" i="12"/>
  <c r="K30" i="12"/>
  <c r="J30" i="12"/>
  <c r="I30" i="12"/>
  <c r="H30" i="12"/>
  <c r="G30" i="12"/>
  <c r="F30" i="12"/>
  <c r="E30" i="12"/>
  <c r="D30" i="12"/>
  <c r="C30" i="12"/>
  <c r="B30" i="12"/>
  <c r="L23" i="12"/>
  <c r="K23" i="12"/>
  <c r="J23" i="12"/>
  <c r="I23" i="12"/>
  <c r="H23" i="12"/>
  <c r="G23" i="12"/>
  <c r="F23" i="12"/>
  <c r="E23" i="12"/>
  <c r="D23" i="12"/>
  <c r="C23" i="12"/>
  <c r="B23" i="12"/>
  <c r="L16" i="12"/>
  <c r="K16" i="12"/>
  <c r="J16" i="12"/>
  <c r="I16" i="12"/>
  <c r="I38" i="12" s="1"/>
  <c r="M9" i="13" s="1"/>
  <c r="H16" i="12"/>
  <c r="G16" i="12"/>
  <c r="F16" i="12"/>
  <c r="E16" i="12"/>
  <c r="D16" i="12"/>
  <c r="C16" i="12"/>
  <c r="B16" i="12"/>
  <c r="L9" i="12"/>
  <c r="K9" i="12"/>
  <c r="J9" i="12"/>
  <c r="I9" i="12"/>
  <c r="H9" i="12"/>
  <c r="H38" i="12" s="1"/>
  <c r="M8" i="13" s="1"/>
  <c r="G9" i="12"/>
  <c r="F9" i="12"/>
  <c r="E9" i="12"/>
  <c r="D9" i="12"/>
  <c r="C9" i="12"/>
  <c r="B9" i="12"/>
  <c r="L37" i="11"/>
  <c r="K37" i="11"/>
  <c r="J37" i="11"/>
  <c r="I37" i="11"/>
  <c r="H37" i="11"/>
  <c r="G37" i="11"/>
  <c r="F37" i="11"/>
  <c r="E37" i="11"/>
  <c r="D37" i="11"/>
  <c r="C37" i="11"/>
  <c r="B37" i="11"/>
  <c r="L30" i="11"/>
  <c r="K30" i="11"/>
  <c r="J30" i="11"/>
  <c r="I30" i="11"/>
  <c r="H30" i="11"/>
  <c r="G30" i="11"/>
  <c r="F30" i="11"/>
  <c r="E30" i="11"/>
  <c r="D30" i="11"/>
  <c r="C30" i="11"/>
  <c r="B30" i="11"/>
  <c r="L23" i="11"/>
  <c r="K23" i="11"/>
  <c r="J23" i="11"/>
  <c r="I23" i="11"/>
  <c r="H23" i="11"/>
  <c r="G23" i="11"/>
  <c r="F23" i="11"/>
  <c r="E23" i="11"/>
  <c r="D23" i="11"/>
  <c r="C23" i="11"/>
  <c r="B23" i="11"/>
  <c r="L16" i="11"/>
  <c r="K16" i="11"/>
  <c r="J16" i="11"/>
  <c r="J38" i="11" s="1"/>
  <c r="L10" i="13" s="1"/>
  <c r="I16" i="11"/>
  <c r="H16" i="11"/>
  <c r="G16" i="11"/>
  <c r="F16" i="11"/>
  <c r="E16" i="11"/>
  <c r="E38" i="11" s="1"/>
  <c r="L5" i="13" s="1"/>
  <c r="D16" i="11"/>
  <c r="C16" i="11"/>
  <c r="B16" i="11"/>
  <c r="L9" i="11"/>
  <c r="K9" i="11"/>
  <c r="J9" i="11"/>
  <c r="I9" i="11"/>
  <c r="H9" i="11"/>
  <c r="G9" i="11"/>
  <c r="F9" i="11"/>
  <c r="E9" i="11"/>
  <c r="D9" i="11"/>
  <c r="D38" i="11" s="1"/>
  <c r="C9" i="11"/>
  <c r="B9" i="11"/>
  <c r="L37" i="10"/>
  <c r="K37" i="10"/>
  <c r="J37" i="10"/>
  <c r="I37" i="10"/>
  <c r="H37" i="10"/>
  <c r="G37" i="10"/>
  <c r="F37" i="10"/>
  <c r="E37" i="10"/>
  <c r="D37" i="10"/>
  <c r="C37" i="10"/>
  <c r="B37" i="10"/>
  <c r="L30" i="10"/>
  <c r="K30" i="10"/>
  <c r="J30" i="10"/>
  <c r="I30" i="10"/>
  <c r="H30" i="10"/>
  <c r="G30" i="10"/>
  <c r="F30" i="10"/>
  <c r="E30" i="10"/>
  <c r="D30" i="10"/>
  <c r="C30" i="10"/>
  <c r="B30" i="10"/>
  <c r="L23" i="10"/>
  <c r="K23" i="10"/>
  <c r="J23" i="10"/>
  <c r="I23" i="10"/>
  <c r="H23" i="10"/>
  <c r="G23" i="10"/>
  <c r="F23" i="10"/>
  <c r="E23" i="10"/>
  <c r="D23" i="10"/>
  <c r="C23" i="10"/>
  <c r="B23" i="10"/>
  <c r="L16" i="10"/>
  <c r="K16" i="10"/>
  <c r="J16" i="10"/>
  <c r="I16" i="10"/>
  <c r="H16" i="10"/>
  <c r="G16" i="10"/>
  <c r="F16" i="10"/>
  <c r="E16" i="10"/>
  <c r="E38" i="10" s="1"/>
  <c r="K5" i="13" s="1"/>
  <c r="D16" i="10"/>
  <c r="C16" i="10"/>
  <c r="B16" i="10"/>
  <c r="L9" i="10"/>
  <c r="K9" i="10"/>
  <c r="J9" i="10"/>
  <c r="J38" i="10" s="1"/>
  <c r="K10" i="13" s="1"/>
  <c r="I9" i="10"/>
  <c r="H9" i="10"/>
  <c r="G9" i="10"/>
  <c r="F9" i="10"/>
  <c r="E9" i="10"/>
  <c r="D9" i="10"/>
  <c r="D38" i="10" s="1"/>
  <c r="C9" i="10"/>
  <c r="B9" i="10"/>
  <c r="L37" i="9"/>
  <c r="K37" i="9"/>
  <c r="J37" i="9"/>
  <c r="I37" i="9"/>
  <c r="H37" i="9"/>
  <c r="G37" i="9"/>
  <c r="F37" i="9"/>
  <c r="E37" i="9"/>
  <c r="D37" i="9"/>
  <c r="C37" i="9"/>
  <c r="B37" i="9"/>
  <c r="L30" i="9"/>
  <c r="K30" i="9"/>
  <c r="J30" i="9"/>
  <c r="I30" i="9"/>
  <c r="H30" i="9"/>
  <c r="G30" i="9"/>
  <c r="F30" i="9"/>
  <c r="E30" i="9"/>
  <c r="D30" i="9"/>
  <c r="C30" i="9"/>
  <c r="B30" i="9"/>
  <c r="L23" i="9"/>
  <c r="K23" i="9"/>
  <c r="J23" i="9"/>
  <c r="I23" i="9"/>
  <c r="H23" i="9"/>
  <c r="G23" i="9"/>
  <c r="F23" i="9"/>
  <c r="E23" i="9"/>
  <c r="D23" i="9"/>
  <c r="C23" i="9"/>
  <c r="B23" i="9"/>
  <c r="L16" i="9"/>
  <c r="K16" i="9"/>
  <c r="J16" i="9"/>
  <c r="I16" i="9"/>
  <c r="H16" i="9"/>
  <c r="G16" i="9"/>
  <c r="G38" i="9" s="1"/>
  <c r="J7" i="13" s="1"/>
  <c r="F16" i="9"/>
  <c r="E16" i="9"/>
  <c r="D16" i="9"/>
  <c r="C16" i="9"/>
  <c r="B16" i="9"/>
  <c r="L9" i="9"/>
  <c r="K9" i="9"/>
  <c r="J9" i="9"/>
  <c r="I9" i="9"/>
  <c r="H9" i="9"/>
  <c r="G9" i="9"/>
  <c r="F9" i="9"/>
  <c r="F38" i="9" s="1"/>
  <c r="J6" i="13" s="1"/>
  <c r="E9" i="9"/>
  <c r="D9" i="9"/>
  <c r="C9" i="9"/>
  <c r="B9" i="9"/>
  <c r="L37" i="8"/>
  <c r="K37" i="8"/>
  <c r="J37" i="8"/>
  <c r="I37" i="8"/>
  <c r="H37" i="8"/>
  <c r="G37" i="8"/>
  <c r="F37" i="8"/>
  <c r="E37" i="8"/>
  <c r="D37" i="8"/>
  <c r="C37" i="8"/>
  <c r="B37" i="8"/>
  <c r="L30" i="8"/>
  <c r="K30" i="8"/>
  <c r="J30" i="8"/>
  <c r="I30" i="8"/>
  <c r="H30" i="8"/>
  <c r="G30" i="8"/>
  <c r="F30" i="8"/>
  <c r="E30" i="8"/>
  <c r="D30" i="8"/>
  <c r="C30" i="8"/>
  <c r="B30" i="8"/>
  <c r="L23" i="8"/>
  <c r="K23" i="8"/>
  <c r="J23" i="8"/>
  <c r="I23" i="8"/>
  <c r="H23" i="8"/>
  <c r="G23" i="8"/>
  <c r="F23" i="8"/>
  <c r="E23" i="8"/>
  <c r="D23" i="8"/>
  <c r="C23" i="8"/>
  <c r="B23" i="8"/>
  <c r="L16" i="8"/>
  <c r="K16" i="8"/>
  <c r="J16" i="8"/>
  <c r="I16" i="8"/>
  <c r="H16" i="8"/>
  <c r="G16" i="8"/>
  <c r="F16" i="8"/>
  <c r="E16" i="8"/>
  <c r="D16" i="8"/>
  <c r="C16" i="8"/>
  <c r="B16" i="8"/>
  <c r="L9" i="8"/>
  <c r="L38" i="8" s="1"/>
  <c r="I12" i="13" s="1"/>
  <c r="K9" i="8"/>
  <c r="J9" i="8"/>
  <c r="I9" i="8"/>
  <c r="H9" i="8"/>
  <c r="G9" i="8"/>
  <c r="F9" i="8"/>
  <c r="E9" i="8"/>
  <c r="D9" i="8"/>
  <c r="D38" i="8" s="1"/>
  <c r="C9" i="8"/>
  <c r="B9" i="8"/>
  <c r="L37" i="7"/>
  <c r="K37" i="7"/>
  <c r="J37" i="7"/>
  <c r="I37" i="7"/>
  <c r="H37" i="7"/>
  <c r="G37" i="7"/>
  <c r="F37" i="7"/>
  <c r="E37" i="7"/>
  <c r="D37" i="7"/>
  <c r="C37" i="7"/>
  <c r="B37" i="7"/>
  <c r="L30" i="7"/>
  <c r="K30" i="7"/>
  <c r="J30" i="7"/>
  <c r="I30" i="7"/>
  <c r="H30" i="7"/>
  <c r="G30" i="7"/>
  <c r="F30" i="7"/>
  <c r="E30" i="7"/>
  <c r="D30" i="7"/>
  <c r="C30" i="7"/>
  <c r="B30" i="7"/>
  <c r="L23" i="7"/>
  <c r="K23" i="7"/>
  <c r="J23" i="7"/>
  <c r="I23" i="7"/>
  <c r="H23" i="7"/>
  <c r="G23" i="7"/>
  <c r="F23" i="7"/>
  <c r="E23" i="7"/>
  <c r="D23" i="7"/>
  <c r="C23" i="7"/>
  <c r="B23" i="7"/>
  <c r="L16" i="7"/>
  <c r="K16" i="7"/>
  <c r="J16" i="7"/>
  <c r="I16" i="7"/>
  <c r="I38" i="7" s="1"/>
  <c r="H9" i="13" s="1"/>
  <c r="H16" i="7"/>
  <c r="G16" i="7"/>
  <c r="F16" i="7"/>
  <c r="E16" i="7"/>
  <c r="D16" i="7"/>
  <c r="C16" i="7"/>
  <c r="B16" i="7"/>
  <c r="L9" i="7"/>
  <c r="K9" i="7"/>
  <c r="J9" i="7"/>
  <c r="I9" i="7"/>
  <c r="H9" i="7"/>
  <c r="H38" i="7" s="1"/>
  <c r="H8" i="13" s="1"/>
  <c r="G9" i="7"/>
  <c r="F9" i="7"/>
  <c r="E9" i="7"/>
  <c r="D9" i="7"/>
  <c r="C9" i="7"/>
  <c r="B9" i="7"/>
  <c r="L37" i="6"/>
  <c r="K37" i="6"/>
  <c r="J37" i="6"/>
  <c r="I37" i="6"/>
  <c r="H37" i="6"/>
  <c r="G37" i="6"/>
  <c r="F37" i="6"/>
  <c r="E37" i="6"/>
  <c r="D37" i="6"/>
  <c r="C37" i="6"/>
  <c r="B37" i="6"/>
  <c r="L30" i="6"/>
  <c r="K30" i="6"/>
  <c r="J30" i="6"/>
  <c r="I30" i="6"/>
  <c r="H30" i="6"/>
  <c r="G30" i="6"/>
  <c r="F30" i="6"/>
  <c r="E30" i="6"/>
  <c r="D30" i="6"/>
  <c r="C30" i="6"/>
  <c r="B30" i="6"/>
  <c r="L23" i="6"/>
  <c r="K23" i="6"/>
  <c r="J23" i="6"/>
  <c r="I23" i="6"/>
  <c r="H23" i="6"/>
  <c r="G23" i="6"/>
  <c r="F23" i="6"/>
  <c r="E23" i="6"/>
  <c r="D23" i="6"/>
  <c r="C23" i="6"/>
  <c r="B23" i="6"/>
  <c r="L16" i="6"/>
  <c r="K16" i="6"/>
  <c r="J16" i="6"/>
  <c r="I16" i="6"/>
  <c r="H16" i="6"/>
  <c r="G16" i="6"/>
  <c r="F16" i="6"/>
  <c r="E16" i="6"/>
  <c r="D16" i="6"/>
  <c r="C16" i="6"/>
  <c r="B16" i="6"/>
  <c r="L9" i="6"/>
  <c r="K9" i="6"/>
  <c r="J9" i="6"/>
  <c r="I9" i="6"/>
  <c r="H9" i="6"/>
  <c r="G9" i="6"/>
  <c r="F9" i="6"/>
  <c r="F38" i="6" s="1"/>
  <c r="G6" i="13" s="1"/>
  <c r="E9" i="6"/>
  <c r="D9" i="6"/>
  <c r="C9" i="6"/>
  <c r="C38" i="6" s="1"/>
  <c r="B9" i="6"/>
  <c r="B38" i="6" s="1"/>
  <c r="L37" i="5"/>
  <c r="K37" i="5"/>
  <c r="J37" i="5"/>
  <c r="I37" i="5"/>
  <c r="H37" i="5"/>
  <c r="G37" i="5"/>
  <c r="F37" i="5"/>
  <c r="E37" i="5"/>
  <c r="D37" i="5"/>
  <c r="C37" i="5"/>
  <c r="B37" i="5"/>
  <c r="L30" i="5"/>
  <c r="K30" i="5"/>
  <c r="J30" i="5"/>
  <c r="I30" i="5"/>
  <c r="H30" i="5"/>
  <c r="G30" i="5"/>
  <c r="F30" i="5"/>
  <c r="E30" i="5"/>
  <c r="D30" i="5"/>
  <c r="C30" i="5"/>
  <c r="B30" i="5"/>
  <c r="L23" i="5"/>
  <c r="K23" i="5"/>
  <c r="J23" i="5"/>
  <c r="I23" i="5"/>
  <c r="H23" i="5"/>
  <c r="G23" i="5"/>
  <c r="F23" i="5"/>
  <c r="E23" i="5"/>
  <c r="D23" i="5"/>
  <c r="C23" i="5"/>
  <c r="B23" i="5"/>
  <c r="L16" i="5"/>
  <c r="K16" i="5"/>
  <c r="K38" i="5" s="1"/>
  <c r="F11" i="13" s="1"/>
  <c r="J16" i="5"/>
  <c r="I16" i="5"/>
  <c r="H16" i="5"/>
  <c r="G16" i="5"/>
  <c r="F16" i="5"/>
  <c r="E16" i="5"/>
  <c r="D16" i="5"/>
  <c r="C16" i="5"/>
  <c r="B16" i="5"/>
  <c r="L9" i="5"/>
  <c r="K9" i="5"/>
  <c r="J9" i="5"/>
  <c r="I9" i="5"/>
  <c r="H9" i="5"/>
  <c r="G9" i="5"/>
  <c r="F9" i="5"/>
  <c r="E9" i="5"/>
  <c r="D9" i="5"/>
  <c r="C9" i="5"/>
  <c r="B9" i="5"/>
  <c r="L37" i="4"/>
  <c r="K37" i="4"/>
  <c r="J37" i="4"/>
  <c r="I37" i="4"/>
  <c r="H37" i="4"/>
  <c r="G37" i="4"/>
  <c r="F37" i="4"/>
  <c r="E37" i="4"/>
  <c r="D37" i="4"/>
  <c r="C37" i="4"/>
  <c r="B37" i="4"/>
  <c r="L30" i="4"/>
  <c r="K30" i="4"/>
  <c r="J30" i="4"/>
  <c r="I30" i="4"/>
  <c r="H30" i="4"/>
  <c r="G30" i="4"/>
  <c r="F30" i="4"/>
  <c r="E30" i="4"/>
  <c r="D30" i="4"/>
  <c r="C30" i="4"/>
  <c r="B30" i="4"/>
  <c r="L23" i="4"/>
  <c r="K23" i="4"/>
  <c r="J23" i="4"/>
  <c r="I23" i="4"/>
  <c r="H23" i="4"/>
  <c r="G23" i="4"/>
  <c r="F23" i="4"/>
  <c r="E23" i="4"/>
  <c r="D23" i="4"/>
  <c r="C23" i="4"/>
  <c r="B23" i="4"/>
  <c r="L16" i="4"/>
  <c r="K16" i="4"/>
  <c r="J16" i="4"/>
  <c r="I16" i="4"/>
  <c r="I38" i="4" s="1"/>
  <c r="E9" i="13" s="1"/>
  <c r="H16" i="4"/>
  <c r="G16" i="4"/>
  <c r="F16" i="4"/>
  <c r="E16" i="4"/>
  <c r="D16" i="4"/>
  <c r="C16" i="4"/>
  <c r="B16" i="4"/>
  <c r="L9" i="4"/>
  <c r="K9" i="4"/>
  <c r="J9" i="4"/>
  <c r="I9" i="4"/>
  <c r="H9" i="4"/>
  <c r="H38" i="4" s="1"/>
  <c r="E8" i="13" s="1"/>
  <c r="G9" i="4"/>
  <c r="F9" i="4"/>
  <c r="E9" i="4"/>
  <c r="D9" i="4"/>
  <c r="D38" i="4" s="1"/>
  <c r="C9" i="4"/>
  <c r="B9" i="4"/>
  <c r="L37" i="3"/>
  <c r="K37" i="3"/>
  <c r="J37" i="3"/>
  <c r="I37" i="3"/>
  <c r="H37" i="3"/>
  <c r="G37" i="3"/>
  <c r="F37" i="3"/>
  <c r="E37" i="3"/>
  <c r="D37" i="3"/>
  <c r="C37" i="3"/>
  <c r="B37" i="3"/>
  <c r="L30" i="3"/>
  <c r="K30" i="3"/>
  <c r="J30" i="3"/>
  <c r="I30" i="3"/>
  <c r="H30" i="3"/>
  <c r="G30" i="3"/>
  <c r="F30" i="3"/>
  <c r="E30" i="3"/>
  <c r="D30" i="3"/>
  <c r="C30" i="3"/>
  <c r="B30" i="3"/>
  <c r="L23" i="3"/>
  <c r="K23" i="3"/>
  <c r="J23" i="3"/>
  <c r="I23" i="3"/>
  <c r="H23" i="3"/>
  <c r="G23" i="3"/>
  <c r="F23" i="3"/>
  <c r="E23" i="3"/>
  <c r="D23" i="3"/>
  <c r="C23" i="3"/>
  <c r="B23" i="3"/>
  <c r="L16" i="3"/>
  <c r="K16" i="3"/>
  <c r="J16" i="3"/>
  <c r="I16" i="3"/>
  <c r="H16" i="3"/>
  <c r="G16" i="3"/>
  <c r="F16" i="3"/>
  <c r="E16" i="3"/>
  <c r="D16" i="3"/>
  <c r="C16" i="3"/>
  <c r="B16" i="3"/>
  <c r="L9" i="3"/>
  <c r="L38" i="3" s="1"/>
  <c r="D12" i="13" s="1"/>
  <c r="K9" i="3"/>
  <c r="K38" i="3" s="1"/>
  <c r="D11" i="13" s="1"/>
  <c r="J9" i="3"/>
  <c r="I9" i="3"/>
  <c r="H9" i="3"/>
  <c r="G9" i="3"/>
  <c r="F9" i="3"/>
  <c r="E9" i="3"/>
  <c r="D9" i="3"/>
  <c r="C9" i="3"/>
  <c r="B9" i="3"/>
  <c r="L37" i="2"/>
  <c r="K37" i="2"/>
  <c r="J37" i="2"/>
  <c r="I37" i="2"/>
  <c r="H37" i="2"/>
  <c r="G37" i="2"/>
  <c r="F37" i="2"/>
  <c r="E37" i="2"/>
  <c r="D37" i="2"/>
  <c r="C37" i="2"/>
  <c r="B37" i="2"/>
  <c r="L30" i="2"/>
  <c r="K30" i="2"/>
  <c r="J30" i="2"/>
  <c r="I30" i="2"/>
  <c r="H30" i="2"/>
  <c r="G30" i="2"/>
  <c r="F30" i="2"/>
  <c r="E30" i="2"/>
  <c r="D30" i="2"/>
  <c r="C30" i="2"/>
  <c r="B30" i="2"/>
  <c r="L23" i="2"/>
  <c r="K23" i="2"/>
  <c r="J23" i="2"/>
  <c r="I23" i="2"/>
  <c r="H23" i="2"/>
  <c r="G23" i="2"/>
  <c r="F23" i="2"/>
  <c r="E23" i="2"/>
  <c r="D23" i="2"/>
  <c r="C23" i="2"/>
  <c r="B23" i="2"/>
  <c r="L16" i="2"/>
  <c r="K16" i="2"/>
  <c r="J16" i="2"/>
  <c r="I16" i="2"/>
  <c r="H16" i="2"/>
  <c r="G16" i="2"/>
  <c r="F16" i="2"/>
  <c r="E16" i="2"/>
  <c r="D16" i="2"/>
  <c r="C16" i="2"/>
  <c r="B16" i="2"/>
  <c r="L9" i="2"/>
  <c r="K9" i="2"/>
  <c r="J9" i="2"/>
  <c r="J38" i="2" s="1"/>
  <c r="C10" i="13" s="1"/>
  <c r="I9" i="2"/>
  <c r="H9" i="2"/>
  <c r="G9" i="2"/>
  <c r="G38" i="2" s="1"/>
  <c r="C7" i="13" s="1"/>
  <c r="F9" i="2"/>
  <c r="E9" i="2"/>
  <c r="D9" i="2"/>
  <c r="C9" i="2"/>
  <c r="B9" i="2"/>
  <c r="H38" i="2" l="1"/>
  <c r="C8" i="13" s="1"/>
  <c r="B38" i="3"/>
  <c r="F38" i="4"/>
  <c r="E6" i="13" s="1"/>
  <c r="G38" i="4"/>
  <c r="E7" i="13" s="1"/>
  <c r="D38" i="6"/>
  <c r="E38" i="6"/>
  <c r="G5" i="13" s="1"/>
  <c r="B38" i="8"/>
  <c r="C38" i="8"/>
  <c r="L38" i="10"/>
  <c r="K12" i="13" s="1"/>
  <c r="F38" i="11"/>
  <c r="L6" i="13" s="1"/>
  <c r="I38" i="2"/>
  <c r="C9" i="13" s="1"/>
  <c r="L38" i="5"/>
  <c r="F12" i="13" s="1"/>
  <c r="J38" i="7"/>
  <c r="H10" i="13" s="1"/>
  <c r="K38" i="7"/>
  <c r="H11" i="13" s="1"/>
  <c r="H38" i="9"/>
  <c r="J8" i="13" s="1"/>
  <c r="I38" i="9"/>
  <c r="J9" i="13" s="1"/>
  <c r="G38" i="11"/>
  <c r="L7" i="13" s="1"/>
  <c r="J38" i="12"/>
  <c r="M10" i="13" s="1"/>
  <c r="K38" i="12"/>
  <c r="M11" i="13" s="1"/>
  <c r="C38" i="3"/>
  <c r="B38" i="5"/>
  <c r="I4" i="13"/>
  <c r="I3" i="13"/>
  <c r="E38" i="8"/>
  <c r="I5" i="13" s="1"/>
  <c r="B38" i="10"/>
  <c r="C38" i="10"/>
  <c r="K38" i="2"/>
  <c r="C11" i="13" s="1"/>
  <c r="D38" i="3"/>
  <c r="E38" i="3"/>
  <c r="D5" i="13" s="1"/>
  <c r="C38" i="5"/>
  <c r="G38" i="6"/>
  <c r="G7" i="13" s="1"/>
  <c r="L38" i="7"/>
  <c r="H12" i="13" s="1"/>
  <c r="J38" i="9"/>
  <c r="J10" i="13" s="1"/>
  <c r="K38" i="9"/>
  <c r="J11" i="13" s="1"/>
  <c r="H38" i="11"/>
  <c r="L8" i="13" s="1"/>
  <c r="I38" i="11"/>
  <c r="L9" i="13" s="1"/>
  <c r="L38" i="12"/>
  <c r="M12" i="13" s="1"/>
  <c r="K4" i="13"/>
  <c r="K3" i="13"/>
  <c r="J38" i="4"/>
  <c r="E10" i="13" s="1"/>
  <c r="G38" i="8"/>
  <c r="I7" i="13" s="1"/>
  <c r="B38" i="2"/>
  <c r="C38" i="12"/>
  <c r="G38" i="3"/>
  <c r="D7" i="13" s="1"/>
  <c r="L38" i="4"/>
  <c r="E12" i="13" s="1"/>
  <c r="F38" i="5"/>
  <c r="F6" i="13" s="1"/>
  <c r="J38" i="6"/>
  <c r="G10" i="13" s="1"/>
  <c r="H38" i="8"/>
  <c r="I8" i="13" s="1"/>
  <c r="I38" i="8"/>
  <c r="I9" i="13" s="1"/>
  <c r="F38" i="10"/>
  <c r="K6" i="13" s="1"/>
  <c r="G38" i="10"/>
  <c r="K7" i="13" s="1"/>
  <c r="F38" i="3"/>
  <c r="D6" i="13" s="1"/>
  <c r="I38" i="6"/>
  <c r="G9" i="13" s="1"/>
  <c r="E38" i="5"/>
  <c r="F5" i="13" s="1"/>
  <c r="G38" i="5"/>
  <c r="F7" i="13" s="1"/>
  <c r="K38" i="6"/>
  <c r="G11" i="13" s="1"/>
  <c r="D38" i="7"/>
  <c r="E38" i="7"/>
  <c r="H5" i="13" s="1"/>
  <c r="B38" i="9"/>
  <c r="C38" i="9"/>
  <c r="L38" i="11"/>
  <c r="L12" i="13" s="1"/>
  <c r="D38" i="12"/>
  <c r="E38" i="12"/>
  <c r="M5" i="13" s="1"/>
  <c r="D38" i="5"/>
  <c r="K38" i="11"/>
  <c r="L11" i="13" s="1"/>
  <c r="I38" i="3"/>
  <c r="D9" i="13" s="1"/>
  <c r="B38" i="4"/>
  <c r="C38" i="4"/>
  <c r="L38" i="6"/>
  <c r="G12" i="13" s="1"/>
  <c r="J38" i="8"/>
  <c r="I10" i="13" s="1"/>
  <c r="K38" i="8"/>
  <c r="I11" i="13" s="1"/>
  <c r="H38" i="10"/>
  <c r="K8" i="13" s="1"/>
  <c r="I38" i="10"/>
  <c r="K9" i="13" s="1"/>
  <c r="B38" i="11"/>
  <c r="L38" i="2"/>
  <c r="C12" i="13" s="1"/>
  <c r="H38" i="6"/>
  <c r="G8" i="13" s="1"/>
  <c r="B38" i="7"/>
  <c r="C38" i="2"/>
  <c r="C3" i="13" s="1"/>
  <c r="H38" i="3"/>
  <c r="D8" i="13" s="1"/>
  <c r="D38" i="2"/>
  <c r="C4" i="13" s="1"/>
  <c r="J38" i="3"/>
  <c r="D10" i="13" s="1"/>
  <c r="E38" i="2"/>
  <c r="C5" i="13" s="1"/>
  <c r="F38" i="2"/>
  <c r="C6" i="13" s="1"/>
  <c r="H38" i="5"/>
  <c r="F8" i="13" s="1"/>
  <c r="I38" i="5"/>
  <c r="F9" i="13" s="1"/>
  <c r="F38" i="7"/>
  <c r="H6" i="13" s="1"/>
  <c r="G38" i="7"/>
  <c r="H7" i="13" s="1"/>
  <c r="D38" i="9"/>
  <c r="E38" i="9"/>
  <c r="J5" i="13" s="1"/>
  <c r="C38" i="11"/>
  <c r="F38" i="12"/>
  <c r="M6" i="13" s="1"/>
  <c r="G38" i="12"/>
  <c r="M7" i="13" s="1"/>
  <c r="K38" i="4"/>
  <c r="E11" i="13" s="1"/>
  <c r="F38" i="8"/>
  <c r="I6" i="13" s="1"/>
  <c r="C38" i="7"/>
  <c r="L38" i="9"/>
  <c r="J12" i="13" s="1"/>
  <c r="B38" i="12"/>
  <c r="E4" i="13"/>
  <c r="E3" i="13"/>
  <c r="E38" i="4"/>
  <c r="E5" i="13" s="1"/>
  <c r="J38" i="5"/>
  <c r="F10" i="13" s="1"/>
  <c r="K38" i="10"/>
  <c r="K11" i="13" s="1"/>
  <c r="L3" i="13"/>
  <c r="L4" i="13"/>
  <c r="E37" i="1"/>
  <c r="C37" i="1"/>
  <c r="L16" i="1"/>
  <c r="H3" i="13" l="1"/>
  <c r="H4" i="13"/>
  <c r="G4" i="13"/>
  <c r="G3" i="13"/>
  <c r="J3" i="13"/>
  <c r="J4" i="13"/>
  <c r="F4" i="13"/>
  <c r="F3" i="13"/>
  <c r="D3" i="13"/>
  <c r="D4" i="13"/>
  <c r="M3" i="13"/>
  <c r="M4" i="13"/>
  <c r="L37" i="1"/>
  <c r="K37" i="1"/>
  <c r="J37" i="1"/>
  <c r="I37" i="1"/>
  <c r="H37" i="1"/>
  <c r="G37" i="1"/>
  <c r="F37" i="1"/>
  <c r="D37" i="1"/>
  <c r="B37" i="1"/>
  <c r="L30" i="1"/>
  <c r="K30" i="1"/>
  <c r="J30" i="1"/>
  <c r="I30" i="1"/>
  <c r="H30" i="1"/>
  <c r="G30" i="1"/>
  <c r="F30" i="1"/>
  <c r="E30" i="1"/>
  <c r="D30" i="1"/>
  <c r="C30" i="1"/>
  <c r="B30" i="1"/>
  <c r="L23" i="1"/>
  <c r="K23" i="1"/>
  <c r="J23" i="1"/>
  <c r="I23" i="1"/>
  <c r="H23" i="1"/>
  <c r="G23" i="1"/>
  <c r="F23" i="1"/>
  <c r="E23" i="1"/>
  <c r="D23" i="1"/>
  <c r="C23" i="1"/>
  <c r="B23" i="1"/>
  <c r="K16" i="1"/>
  <c r="J16" i="1"/>
  <c r="I16" i="1"/>
  <c r="H16" i="1"/>
  <c r="G16" i="1"/>
  <c r="F16" i="1"/>
  <c r="E16" i="1"/>
  <c r="D16" i="1"/>
  <c r="C16" i="1"/>
  <c r="B16" i="1"/>
  <c r="L9" i="1"/>
  <c r="K9" i="1"/>
  <c r="J9" i="1"/>
  <c r="I9" i="1"/>
  <c r="H9" i="1"/>
  <c r="G9" i="1"/>
  <c r="F9" i="1"/>
  <c r="E9" i="1"/>
  <c r="D9" i="1"/>
  <c r="C9" i="1"/>
  <c r="B9" i="1"/>
  <c r="J38" i="1" l="1"/>
  <c r="B10" i="13" s="1"/>
  <c r="N10" i="13" s="1"/>
  <c r="I38" i="1"/>
  <c r="B9" i="13" s="1"/>
  <c r="N9" i="13" s="1"/>
  <c r="F38" i="1"/>
  <c r="B6" i="13" s="1"/>
  <c r="N6" i="13" s="1"/>
  <c r="H38" i="1"/>
  <c r="B8" i="13" s="1"/>
  <c r="N8" i="13" s="1"/>
  <c r="D38" i="1"/>
  <c r="B4" i="13" s="1"/>
  <c r="N4" i="13" s="1"/>
  <c r="K38" i="1"/>
  <c r="B11" i="13" s="1"/>
  <c r="N11" i="13" s="1"/>
  <c r="C38" i="1"/>
  <c r="B3" i="13" s="1"/>
  <c r="N3" i="13" s="1"/>
  <c r="E38" i="1"/>
  <c r="B5" i="13" s="1"/>
  <c r="N5" i="13" s="1"/>
  <c r="L38" i="1"/>
  <c r="B12" i="13" s="1"/>
  <c r="N12" i="13" s="1"/>
  <c r="G38" i="1"/>
  <c r="B7" i="13" s="1"/>
  <c r="N7" i="13" s="1"/>
  <c r="B38" i="1"/>
</calcChain>
</file>

<file path=xl/sharedStrings.xml><?xml version="1.0" encoding="utf-8"?>
<sst xmlns="http://schemas.openxmlformats.org/spreadsheetml/2006/main" count="1283" uniqueCount="80">
  <si>
    <t>NAME</t>
  </si>
  <si>
    <t xml:space="preserve"> </t>
  </si>
  <si>
    <t xml:space="preserve">Hours Worked </t>
  </si>
  <si>
    <t xml:space="preserve">  </t>
  </si>
  <si>
    <t>Shawn Wilson</t>
  </si>
  <si>
    <t>Josh Deville</t>
  </si>
  <si>
    <t>Shaleese Kelly</t>
  </si>
  <si>
    <t xml:space="preserve">Tyler Lewis </t>
  </si>
  <si>
    <t xml:space="preserve">Layne Verdine </t>
  </si>
  <si>
    <t xml:space="preserve">Total </t>
  </si>
  <si>
    <t>Total</t>
  </si>
  <si>
    <t>Unit Total</t>
  </si>
  <si>
    <t>Week 1</t>
  </si>
  <si>
    <t>Week 2</t>
  </si>
  <si>
    <t>Week 3</t>
  </si>
  <si>
    <t>Week 4</t>
  </si>
  <si>
    <t xml:space="preserve">Week 1 </t>
  </si>
  <si>
    <t xml:space="preserve">Week 3 </t>
  </si>
  <si>
    <t>Surv. Hours</t>
  </si>
  <si>
    <t>Training Hours</t>
  </si>
  <si>
    <t>Patrol/Jail Cases</t>
  </si>
  <si>
    <t>Warrant Arrests</t>
  </si>
  <si>
    <t>PC Arrests</t>
  </si>
  <si>
    <t>Week 5</t>
  </si>
  <si>
    <t xml:space="preserve">   </t>
  </si>
  <si>
    <t>Attempted Operations</t>
  </si>
  <si>
    <t>UC/CI Cases</t>
  </si>
  <si>
    <t>TNO Cases</t>
  </si>
  <si>
    <t>SW Cases</t>
  </si>
  <si>
    <t>Detective/Agency Assist</t>
  </si>
  <si>
    <t xml:space="preserve"> END OF MONTH ACTIVITY TOTALS  January UC Detectives </t>
  </si>
  <si>
    <t xml:space="preserve"> END OF MONTH ACTIVITY TOTALS February UC Detectives </t>
  </si>
  <si>
    <t xml:space="preserve"> END OF MONTH ACTIVITY TOTALS March UC Detectives </t>
  </si>
  <si>
    <t xml:space="preserve"> END OF MONTH ACTIVITY TOTALS April UC Detectives </t>
  </si>
  <si>
    <t xml:space="preserve"> END OF MONTH ACTIVITY TOTALS May UC Detectives </t>
  </si>
  <si>
    <t xml:space="preserve"> END OF MONTH ACTIVITY TOTALS June UC Detectives </t>
  </si>
  <si>
    <t xml:space="preserve"> END OF MONTH ACTIVITY TOTALS July UC Detectives </t>
  </si>
  <si>
    <t xml:space="preserve"> END OF MONTH ACTIVITY TOTALS August UC Detectives </t>
  </si>
  <si>
    <t xml:space="preserve"> END OF MONTH ACTIVITY TOTALS September UC Detectives </t>
  </si>
  <si>
    <t xml:space="preserve"> END OF MONTH ACTIVITY TOTALS October UC Detectives </t>
  </si>
  <si>
    <t xml:space="preserve"> END OF MONTH ACTIVITY TOTALS November UC Detectives </t>
  </si>
  <si>
    <t xml:space="preserve"> END OF MONTH ACTIVITY TOTALS December UC Detectives </t>
  </si>
  <si>
    <t xml:space="preserve">Month </t>
  </si>
  <si>
    <t xml:space="preserve">Jan </t>
  </si>
  <si>
    <t>Feb</t>
  </si>
  <si>
    <t>March</t>
  </si>
  <si>
    <t>April</t>
  </si>
  <si>
    <t>May</t>
  </si>
  <si>
    <t>June</t>
  </si>
  <si>
    <t>July</t>
  </si>
  <si>
    <t xml:space="preserve">Sept. </t>
  </si>
  <si>
    <t xml:space="preserve">Oct. </t>
  </si>
  <si>
    <t xml:space="preserve">Nov.  </t>
  </si>
  <si>
    <t xml:space="preserve">Dec. </t>
  </si>
  <si>
    <t xml:space="preserve">TOTAL </t>
  </si>
  <si>
    <t xml:space="preserve">End of Year Total for UC Detectives </t>
  </si>
  <si>
    <t>Aug</t>
  </si>
  <si>
    <t>Det./Agency Assist</t>
  </si>
  <si>
    <t xml:space="preserve">Drug Seizures </t>
  </si>
  <si>
    <t xml:space="preserve">Jan. </t>
  </si>
  <si>
    <t xml:space="preserve">Feb.  </t>
  </si>
  <si>
    <t xml:space="preserve">March </t>
  </si>
  <si>
    <t xml:space="preserve">April </t>
  </si>
  <si>
    <t xml:space="preserve">May </t>
  </si>
  <si>
    <t xml:space="preserve">June </t>
  </si>
  <si>
    <t xml:space="preserve">July </t>
  </si>
  <si>
    <t>Aug.</t>
  </si>
  <si>
    <t xml:space="preserve">Nov. </t>
  </si>
  <si>
    <t>Cocaine (g)</t>
  </si>
  <si>
    <t>Heroin (g)</t>
  </si>
  <si>
    <t>Fentanyl (g)</t>
  </si>
  <si>
    <t>Marijuana (OZ)</t>
  </si>
  <si>
    <t>Promethazine/ Codeine (OZ)</t>
  </si>
  <si>
    <t>RX Pills (#)</t>
  </si>
  <si>
    <t>Meth (g)</t>
  </si>
  <si>
    <t>Layne Verdine</t>
  </si>
  <si>
    <t xml:space="preserve">UC TOTAL </t>
  </si>
  <si>
    <t xml:space="preserve"> Colton Lowe</t>
  </si>
  <si>
    <t>Ryan Golmon</t>
  </si>
  <si>
    <t>Matthew Flowers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</si>
</sst>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A5A5A5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/>
      <diagonal/>
    </border>
    <border>
      <left style="thin">
        <color rgb="FF3F3F3F"/>
      </left>
      <right style="thin">
        <color rgb="FF3F3F3F"/>
      </right>
      <top style="double">
        <color rgb="FF3F3F3F"/>
      </top>
      <bottom/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2" borderId="3" applyNumberFormat="0" applyAlignment="0" applyProtection="0"/>
  </cellStyleXfs>
  <cellXfs count="5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6" fillId="0" borderId="4" xfId="0" applyFont="1" applyBorder="1" applyAlignment="1"/>
    <xf numFmtId="0" fontId="8" fillId="0" borderId="4" xfId="0" applyFont="1" applyBorder="1" applyAlignment="1"/>
    <xf numFmtId="0" fontId="3" fillId="0" borderId="4" xfId="0" applyFont="1" applyBorder="1" applyAlignment="1">
      <alignment horizontal="right"/>
    </xf>
    <xf numFmtId="0" fontId="8" fillId="0" borderId="4" xfId="0" applyFont="1" applyBorder="1" applyAlignment="1">
      <alignment horizontal="left"/>
    </xf>
    <xf numFmtId="0" fontId="6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/>
    </xf>
    <xf numFmtId="0" fontId="6" fillId="0" borderId="4" xfId="0" applyFont="1" applyBorder="1" applyAlignment="1">
      <alignment horizontal="right"/>
    </xf>
    <xf numFmtId="0" fontId="8" fillId="0" borderId="0" xfId="0" applyFont="1"/>
    <xf numFmtId="0" fontId="5" fillId="0" borderId="4" xfId="0" applyFont="1" applyBorder="1" applyAlignment="1">
      <alignment horizontal="right"/>
    </xf>
    <xf numFmtId="0" fontId="12" fillId="0" borderId="4" xfId="0" applyFont="1" applyBorder="1" applyAlignment="1"/>
    <xf numFmtId="0" fontId="13" fillId="0" borderId="0" xfId="0" applyFont="1"/>
    <xf numFmtId="0" fontId="13" fillId="0" borderId="4" xfId="0" applyFont="1" applyBorder="1" applyAlignment="1"/>
    <xf numFmtId="0" fontId="13" fillId="0" borderId="4" xfId="0" applyFont="1" applyBorder="1" applyAlignment="1">
      <alignment horizontal="left"/>
    </xf>
    <xf numFmtId="0" fontId="12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14" fillId="0" borderId="5" xfId="0" applyFont="1" applyBorder="1"/>
    <xf numFmtId="0" fontId="14" fillId="0" borderId="6" xfId="0" applyFont="1" applyBorder="1"/>
    <xf numFmtId="0" fontId="14" fillId="0" borderId="7" xfId="0" applyFont="1" applyBorder="1" applyAlignment="1">
      <alignment horizontal="right"/>
    </xf>
    <xf numFmtId="0" fontId="14" fillId="0" borderId="1" xfId="0" applyFont="1" applyBorder="1"/>
    <xf numFmtId="0" fontId="6" fillId="0" borderId="0" xfId="0" applyFont="1" applyFill="1" applyBorder="1" applyAlignment="1">
      <alignment horizontal="right" wrapText="1"/>
    </xf>
    <xf numFmtId="0" fontId="5" fillId="0" borderId="1" xfId="0" applyFont="1" applyBorder="1"/>
    <xf numFmtId="0" fontId="5" fillId="0" borderId="1" xfId="0" applyFont="1" applyBorder="1" applyAlignment="1">
      <alignment horizontal="right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4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6" fillId="0" borderId="1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7" fillId="2" borderId="1" xfId="1" applyBorder="1"/>
    <xf numFmtId="0" fontId="13" fillId="0" borderId="1" xfId="0" applyFont="1" applyBorder="1" applyAlignment="1"/>
    <xf numFmtId="0" fontId="7" fillId="2" borderId="3" xfId="1"/>
    <xf numFmtId="0" fontId="13" fillId="0" borderId="1" xfId="0" applyFont="1" applyBorder="1"/>
    <xf numFmtId="0" fontId="2" fillId="0" borderId="1" xfId="0" applyFont="1" applyBorder="1" applyAlignment="1"/>
    <xf numFmtId="0" fontId="6" fillId="0" borderId="1" xfId="0" applyFont="1" applyBorder="1"/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9" fillId="0" borderId="4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10" fillId="2" borderId="1" xfId="1" applyFont="1" applyBorder="1" applyAlignment="1">
      <alignment horizontal="center"/>
    </xf>
    <xf numFmtId="0" fontId="7" fillId="2" borderId="1" xfId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5" fillId="2" borderId="3" xfId="1" applyFont="1" applyAlignment="1">
      <alignment horizontal="center"/>
    </xf>
    <xf numFmtId="0" fontId="15" fillId="2" borderId="8" xfId="1" applyFont="1" applyBorder="1" applyAlignment="1">
      <alignment horizontal="center"/>
    </xf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38"/>
  <sheetViews>
    <sheetView topLeftCell="A13" zoomScaleNormal="100" workbookViewId="0">
      <selection activeCell="N6" sqref="N6"/>
    </sheetView>
  </sheetViews>
  <sheetFormatPr defaultRowHeight="15" x14ac:dyDescent="0.25"/>
  <cols>
    <col min="1" max="1" width="20.42578125" style="1" customWidth="1"/>
    <col min="2" max="2" width="8.42578125" customWidth="1"/>
    <col min="4" max="4" width="8.5703125" customWidth="1"/>
    <col min="6" max="6" width="9.140625" customWidth="1"/>
    <col min="7" max="7" width="11.28515625" customWidth="1"/>
    <col min="8" max="8" width="13.5703125" customWidth="1"/>
    <col min="9" max="9" width="12.42578125" customWidth="1"/>
    <col min="10" max="10" width="8.28515625" customWidth="1"/>
    <col min="11" max="11" width="10.7109375" customWidth="1"/>
    <col min="12" max="12" width="13.7109375" customWidth="1"/>
    <col min="13" max="13" width="17.42578125" customWidth="1"/>
    <col min="14" max="14" width="12.42578125" customWidth="1"/>
    <col min="19" max="19" width="10.28515625" customWidth="1"/>
  </cols>
  <sheetData>
    <row r="1" spans="1:20" ht="37.5" customHeight="1" x14ac:dyDescent="0.4">
      <c r="A1" s="50" t="s">
        <v>30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N1" s="47" t="s">
        <v>58</v>
      </c>
      <c r="O1" s="48"/>
      <c r="P1" s="48"/>
      <c r="Q1" s="48"/>
      <c r="R1" s="48"/>
      <c r="S1" s="48"/>
      <c r="T1" s="49"/>
    </row>
    <row r="2" spans="1:20" ht="46.5" customHeight="1" thickBot="1" x14ac:dyDescent="0.4">
      <c r="A2" s="9" t="s">
        <v>0</v>
      </c>
      <c r="B2" s="3" t="s">
        <v>2</v>
      </c>
      <c r="C2" s="8" t="s">
        <v>25</v>
      </c>
      <c r="D2" s="3" t="s">
        <v>26</v>
      </c>
      <c r="E2" s="3" t="s">
        <v>27</v>
      </c>
      <c r="F2" s="3" t="s">
        <v>28</v>
      </c>
      <c r="G2" s="4" t="s">
        <v>18</v>
      </c>
      <c r="H2" s="3" t="s">
        <v>20</v>
      </c>
      <c r="I2" s="3" t="s">
        <v>22</v>
      </c>
      <c r="J2" s="3" t="s">
        <v>21</v>
      </c>
      <c r="K2" s="3" t="s">
        <v>19</v>
      </c>
      <c r="L2" s="8" t="s">
        <v>29</v>
      </c>
      <c r="M2" s="38" t="s">
        <v>0</v>
      </c>
      <c r="N2" s="35" t="s">
        <v>74</v>
      </c>
      <c r="O2" s="34" t="s">
        <v>68</v>
      </c>
      <c r="P2" s="34" t="s">
        <v>69</v>
      </c>
      <c r="Q2" s="34" t="s">
        <v>70</v>
      </c>
      <c r="R2" s="35" t="s">
        <v>71</v>
      </c>
      <c r="S2" s="36" t="s">
        <v>72</v>
      </c>
      <c r="T2" s="35" t="s">
        <v>73</v>
      </c>
    </row>
    <row r="3" spans="1:20" ht="18" customHeight="1" thickTop="1" thickBot="1" x14ac:dyDescent="0.4">
      <c r="A3" s="10" t="s">
        <v>75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30" t="s">
        <v>75</v>
      </c>
      <c r="N3" s="41"/>
      <c r="O3" s="41"/>
      <c r="P3" s="41"/>
      <c r="Q3" s="41"/>
      <c r="R3" s="41"/>
      <c r="S3" s="41"/>
      <c r="T3" s="41"/>
    </row>
    <row r="4" spans="1:20" ht="22.5" customHeight="1" thickTop="1" x14ac:dyDescent="0.3">
      <c r="A4" s="17" t="s">
        <v>12</v>
      </c>
      <c r="B4" s="2" t="s">
        <v>1</v>
      </c>
      <c r="C4" s="2" t="s">
        <v>24</v>
      </c>
      <c r="D4" s="2"/>
      <c r="E4" s="2"/>
      <c r="F4" s="2"/>
      <c r="G4" s="2"/>
      <c r="H4" s="2"/>
      <c r="I4" s="2"/>
      <c r="J4" s="2"/>
      <c r="K4" s="2"/>
      <c r="L4" s="2"/>
      <c r="M4" s="17" t="s">
        <v>12</v>
      </c>
      <c r="N4" s="33"/>
      <c r="O4" s="33"/>
      <c r="P4" s="33"/>
      <c r="Q4" s="33"/>
      <c r="R4" s="33"/>
      <c r="S4" s="33"/>
      <c r="T4" s="33"/>
    </row>
    <row r="5" spans="1:20" ht="19.5" customHeight="1" x14ac:dyDescent="0.3">
      <c r="A5" s="11" t="s">
        <v>13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1" t="s">
        <v>13</v>
      </c>
      <c r="N5" s="33"/>
      <c r="O5" s="33"/>
      <c r="P5" s="33"/>
      <c r="Q5" s="33"/>
      <c r="R5" s="33"/>
      <c r="S5" s="33"/>
      <c r="T5" s="33"/>
    </row>
    <row r="6" spans="1:20" ht="18" customHeight="1" x14ac:dyDescent="0.3">
      <c r="A6" s="11" t="s">
        <v>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11" t="s">
        <v>14</v>
      </c>
      <c r="N6" s="33"/>
      <c r="O6" s="33"/>
      <c r="P6" s="33"/>
      <c r="Q6" s="33"/>
      <c r="R6" s="33"/>
      <c r="S6" s="33"/>
      <c r="T6" s="33"/>
    </row>
    <row r="7" spans="1:20" ht="17.25" customHeight="1" x14ac:dyDescent="0.3">
      <c r="A7" s="11" t="s">
        <v>15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11" t="s">
        <v>15</v>
      </c>
      <c r="N7" s="33"/>
      <c r="O7" s="33"/>
      <c r="P7" s="33"/>
      <c r="Q7" s="33"/>
      <c r="R7" s="33"/>
      <c r="S7" s="33"/>
      <c r="T7" s="33"/>
    </row>
    <row r="8" spans="1:20" ht="19.5" customHeight="1" x14ac:dyDescent="0.3">
      <c r="A8" s="11" t="s">
        <v>23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11" t="s">
        <v>23</v>
      </c>
      <c r="N8" s="33"/>
      <c r="O8" s="33"/>
      <c r="P8" s="33"/>
      <c r="Q8" s="33"/>
      <c r="R8" s="33"/>
      <c r="S8" s="33"/>
      <c r="T8" s="33"/>
    </row>
    <row r="9" spans="1:20" ht="18" customHeight="1" x14ac:dyDescent="0.35">
      <c r="A9" s="12" t="s">
        <v>9</v>
      </c>
      <c r="B9" s="5">
        <f t="shared" ref="B9:L9" si="0">SUM(B4:B8)</f>
        <v>0</v>
      </c>
      <c r="C9" s="5">
        <f t="shared" si="0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0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30" t="s">
        <v>9</v>
      </c>
      <c r="N9" s="33">
        <f t="shared" ref="N9:T9" si="1">SUM(N4:N8)</f>
        <v>0</v>
      </c>
      <c r="O9" s="33">
        <f t="shared" si="1"/>
        <v>0</v>
      </c>
      <c r="P9" s="33">
        <f t="shared" si="1"/>
        <v>0</v>
      </c>
      <c r="Q9" s="33">
        <f t="shared" si="1"/>
        <v>0</v>
      </c>
      <c r="R9" s="33">
        <f t="shared" si="1"/>
        <v>0</v>
      </c>
      <c r="S9" s="33">
        <f t="shared" si="1"/>
        <v>0</v>
      </c>
      <c r="T9" s="33">
        <f t="shared" si="1"/>
        <v>0</v>
      </c>
    </row>
    <row r="10" spans="1:20" ht="18.75" customHeight="1" x14ac:dyDescent="0.35">
      <c r="A10" s="10" t="s">
        <v>5</v>
      </c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30" t="s">
        <v>5</v>
      </c>
      <c r="N10" s="39"/>
      <c r="O10" s="39"/>
      <c r="P10" s="39"/>
      <c r="Q10" s="39"/>
      <c r="R10" s="39"/>
      <c r="S10" s="39"/>
      <c r="T10" s="39"/>
    </row>
    <row r="11" spans="1:20" ht="17.25" customHeight="1" x14ac:dyDescent="0.3">
      <c r="A11" s="17" t="s">
        <v>16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0" t="s">
        <v>16</v>
      </c>
      <c r="N11" s="33"/>
      <c r="O11" s="33"/>
      <c r="P11" s="33"/>
      <c r="Q11" s="33"/>
      <c r="R11" s="33"/>
      <c r="S11" s="33"/>
      <c r="T11" s="33"/>
    </row>
    <row r="12" spans="1:20" ht="20.25" customHeight="1" x14ac:dyDescent="0.3">
      <c r="A12" s="11" t="s">
        <v>13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40" t="s">
        <v>13</v>
      </c>
      <c r="N12" s="33"/>
      <c r="O12" s="33"/>
      <c r="P12" s="33"/>
      <c r="Q12" s="33"/>
      <c r="R12" s="33"/>
      <c r="S12" s="33"/>
      <c r="T12" s="33"/>
    </row>
    <row r="13" spans="1:20" ht="16.5" customHeight="1" x14ac:dyDescent="0.3">
      <c r="A13" s="11" t="s">
        <v>14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40" t="s">
        <v>14</v>
      </c>
      <c r="N13" s="33"/>
      <c r="O13" s="33"/>
      <c r="P13" s="33"/>
      <c r="Q13" s="33"/>
      <c r="R13" s="33"/>
      <c r="S13" s="33"/>
      <c r="T13" s="33"/>
    </row>
    <row r="14" spans="1:20" ht="18" customHeight="1" x14ac:dyDescent="0.3">
      <c r="A14" s="11" t="s">
        <v>15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40" t="s">
        <v>15</v>
      </c>
      <c r="N14" s="33"/>
      <c r="O14" s="33"/>
      <c r="P14" s="33"/>
      <c r="Q14" s="33"/>
      <c r="R14" s="33"/>
      <c r="S14" s="33"/>
      <c r="T14" s="33"/>
    </row>
    <row r="15" spans="1:20" ht="21.75" customHeight="1" x14ac:dyDescent="0.3">
      <c r="A15" s="11" t="s">
        <v>23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40" t="s">
        <v>23</v>
      </c>
      <c r="N15" s="33"/>
      <c r="O15" s="33"/>
      <c r="P15" s="33"/>
      <c r="Q15" s="33"/>
      <c r="R15" s="33"/>
      <c r="S15" s="33"/>
      <c r="T15" s="33"/>
    </row>
    <row r="16" spans="1:20" ht="18" customHeight="1" thickBot="1" x14ac:dyDescent="0.4">
      <c r="A16" s="12" t="s">
        <v>10</v>
      </c>
      <c r="B16" s="5">
        <f t="shared" ref="B16:K16" si="2">SUM(B11:B15)</f>
        <v>0</v>
      </c>
      <c r="C16" s="5">
        <f t="shared" si="2"/>
        <v>0</v>
      </c>
      <c r="D16" s="5">
        <f t="shared" si="2"/>
        <v>0</v>
      </c>
      <c r="E16" s="5">
        <f t="shared" si="2"/>
        <v>0</v>
      </c>
      <c r="F16" s="5">
        <f t="shared" si="2"/>
        <v>0</v>
      </c>
      <c r="G16" s="5">
        <f t="shared" si="2"/>
        <v>0</v>
      </c>
      <c r="H16" s="5">
        <f t="shared" si="2"/>
        <v>0</v>
      </c>
      <c r="I16" s="5">
        <f t="shared" si="2"/>
        <v>0</v>
      </c>
      <c r="J16" s="5">
        <f t="shared" si="2"/>
        <v>0</v>
      </c>
      <c r="K16" s="5">
        <f t="shared" si="2"/>
        <v>0</v>
      </c>
      <c r="L16" s="5">
        <f>SUM(L11:L15)</f>
        <v>0</v>
      </c>
      <c r="M16" s="45" t="s">
        <v>54</v>
      </c>
      <c r="N16" s="33">
        <f>SUM(N11:N15)</f>
        <v>0</v>
      </c>
      <c r="O16" s="33">
        <f>SUM(O11:O15)</f>
        <v>0</v>
      </c>
      <c r="P16" s="33">
        <f>SUM(P11:P15)</f>
        <v>0</v>
      </c>
      <c r="Q16" s="33">
        <f>SUM(Q11:Q15)</f>
        <v>0</v>
      </c>
      <c r="R16" s="33">
        <f>SUM(S11:S15)</f>
        <v>0</v>
      </c>
      <c r="S16" s="33">
        <f>SUM(S11:S15)</f>
        <v>0</v>
      </c>
      <c r="T16" s="33">
        <f>SUM(T11:T15)</f>
        <v>0</v>
      </c>
    </row>
    <row r="17" spans="1:20" ht="21" customHeight="1" thickTop="1" thickBot="1" x14ac:dyDescent="0.4">
      <c r="A17" s="10" t="s">
        <v>6</v>
      </c>
      <c r="B17" s="52" t="s">
        <v>3</v>
      </c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30" t="s">
        <v>6</v>
      </c>
      <c r="N17" s="41"/>
      <c r="O17" s="41"/>
      <c r="P17" s="41"/>
      <c r="Q17" s="41"/>
      <c r="R17" s="41"/>
      <c r="S17" s="41"/>
      <c r="T17" s="41"/>
    </row>
    <row r="18" spans="1:20" ht="22.5" customHeight="1" thickTop="1" x14ac:dyDescent="0.3">
      <c r="A18" s="17" t="s">
        <v>12</v>
      </c>
      <c r="B18" s="2"/>
      <c r="C18" s="2"/>
      <c r="D18" s="2"/>
      <c r="E18" s="2"/>
      <c r="F18" s="2"/>
      <c r="G18" s="2" t="s">
        <v>1</v>
      </c>
      <c r="H18" s="2" t="s">
        <v>1</v>
      </c>
      <c r="I18" s="2"/>
      <c r="J18" s="2"/>
      <c r="K18" s="2"/>
      <c r="L18" s="2"/>
      <c r="M18" s="20" t="s">
        <v>16</v>
      </c>
      <c r="N18" s="33"/>
      <c r="O18" s="33"/>
      <c r="P18" s="33"/>
      <c r="Q18" s="33"/>
      <c r="R18" s="33"/>
      <c r="S18" s="33"/>
      <c r="T18" s="33"/>
    </row>
    <row r="19" spans="1:20" ht="21" customHeight="1" x14ac:dyDescent="0.3">
      <c r="A19" s="13" t="s">
        <v>13</v>
      </c>
      <c r="B19" s="2"/>
      <c r="C19" s="2"/>
      <c r="D19" s="2"/>
      <c r="E19" s="2"/>
      <c r="F19" s="2"/>
      <c r="G19" s="2"/>
      <c r="H19" s="2" t="s">
        <v>1</v>
      </c>
      <c r="I19" s="2"/>
      <c r="J19" s="2"/>
      <c r="K19" s="2"/>
      <c r="L19" s="2"/>
      <c r="M19" s="40" t="s">
        <v>13</v>
      </c>
      <c r="N19" s="33"/>
      <c r="O19" s="33"/>
      <c r="P19" s="33"/>
      <c r="Q19" s="33"/>
      <c r="R19" s="33"/>
      <c r="S19" s="33"/>
      <c r="T19" s="33"/>
    </row>
    <row r="20" spans="1:20" ht="18.75" customHeight="1" x14ac:dyDescent="0.3">
      <c r="A20" s="13" t="s">
        <v>17</v>
      </c>
      <c r="B20" s="2"/>
      <c r="C20" s="2"/>
      <c r="D20" s="2"/>
      <c r="E20" s="2"/>
      <c r="F20" s="2"/>
      <c r="G20" s="2"/>
      <c r="H20" s="2" t="s">
        <v>1</v>
      </c>
      <c r="I20" s="2"/>
      <c r="J20" s="2"/>
      <c r="K20" s="2"/>
      <c r="L20" s="2"/>
      <c r="M20" s="40" t="s">
        <v>14</v>
      </c>
      <c r="N20" s="33"/>
      <c r="O20" s="33"/>
      <c r="P20" s="33"/>
      <c r="Q20" s="33"/>
      <c r="R20" s="33"/>
      <c r="S20" s="33"/>
      <c r="T20" s="33"/>
    </row>
    <row r="21" spans="1:20" ht="17.25" customHeight="1" x14ac:dyDescent="0.3">
      <c r="A21" s="13" t="s">
        <v>15</v>
      </c>
      <c r="B21" s="2"/>
      <c r="C21" s="2"/>
      <c r="D21" s="2"/>
      <c r="E21" s="2"/>
      <c r="F21" s="2"/>
      <c r="G21" s="2"/>
      <c r="H21" s="2" t="s">
        <v>1</v>
      </c>
      <c r="I21" s="2"/>
      <c r="J21" s="2"/>
      <c r="K21" s="2"/>
      <c r="L21" s="2"/>
      <c r="M21" s="40" t="s">
        <v>15</v>
      </c>
      <c r="N21" s="33"/>
      <c r="O21" s="33"/>
      <c r="P21" s="33"/>
      <c r="Q21" s="33"/>
      <c r="R21" s="33"/>
      <c r="S21" s="33"/>
      <c r="T21" s="33"/>
    </row>
    <row r="22" spans="1:20" ht="19.5" customHeight="1" x14ac:dyDescent="0.3">
      <c r="A22" s="11" t="s">
        <v>23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40" t="s">
        <v>23</v>
      </c>
      <c r="N22" s="33"/>
      <c r="O22" s="33"/>
      <c r="P22" s="33"/>
      <c r="Q22" s="33"/>
      <c r="R22" s="33"/>
      <c r="S22" s="33"/>
      <c r="T22" s="33"/>
    </row>
    <row r="23" spans="1:20" ht="21" customHeight="1" thickBot="1" x14ac:dyDescent="0.4">
      <c r="A23" s="12" t="s">
        <v>10</v>
      </c>
      <c r="B23" s="5">
        <f t="shared" ref="B23:L23" si="3">SUM(B18:B22)</f>
        <v>0</v>
      </c>
      <c r="C23" s="5">
        <f t="shared" si="3"/>
        <v>0</v>
      </c>
      <c r="D23" s="5">
        <f t="shared" si="3"/>
        <v>0</v>
      </c>
      <c r="E23" s="5">
        <f t="shared" si="3"/>
        <v>0</v>
      </c>
      <c r="F23" s="5">
        <f t="shared" si="3"/>
        <v>0</v>
      </c>
      <c r="G23" s="5">
        <f t="shared" si="3"/>
        <v>0</v>
      </c>
      <c r="H23" s="5">
        <f t="shared" si="3"/>
        <v>0</v>
      </c>
      <c r="I23" s="5">
        <f t="shared" si="3"/>
        <v>0</v>
      </c>
      <c r="J23" s="5">
        <f t="shared" si="3"/>
        <v>0</v>
      </c>
      <c r="K23" s="5">
        <f t="shared" si="3"/>
        <v>0</v>
      </c>
      <c r="L23" s="5">
        <f t="shared" si="3"/>
        <v>0</v>
      </c>
      <c r="M23" s="45" t="s">
        <v>54</v>
      </c>
      <c r="N23" s="33">
        <f t="shared" ref="N23:T23" si="4">SUM(N18:N22)</f>
        <v>0</v>
      </c>
      <c r="O23" s="33">
        <f t="shared" si="4"/>
        <v>0</v>
      </c>
      <c r="P23" s="33">
        <f t="shared" si="4"/>
        <v>0</v>
      </c>
      <c r="Q23" s="33">
        <f t="shared" si="4"/>
        <v>0</v>
      </c>
      <c r="R23" s="33">
        <f t="shared" si="4"/>
        <v>0</v>
      </c>
      <c r="S23" s="33">
        <f t="shared" si="4"/>
        <v>0</v>
      </c>
      <c r="T23" s="33">
        <f t="shared" si="4"/>
        <v>0</v>
      </c>
    </row>
    <row r="24" spans="1:20" ht="25.5" customHeight="1" thickTop="1" thickBot="1" x14ac:dyDescent="0.4">
      <c r="A24" s="14" t="s">
        <v>7</v>
      </c>
      <c r="B24" s="51" t="s">
        <v>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45" t="s">
        <v>7</v>
      </c>
      <c r="N24" s="41"/>
      <c r="O24" s="41"/>
      <c r="P24" s="41"/>
      <c r="Q24" s="41"/>
      <c r="R24" s="41"/>
      <c r="S24" s="41"/>
      <c r="T24" s="41"/>
    </row>
    <row r="25" spans="1:20" ht="18.75" customHeight="1" thickTop="1" x14ac:dyDescent="0.45">
      <c r="A25" s="17" t="s">
        <v>12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42" t="s">
        <v>16</v>
      </c>
      <c r="N25" s="43"/>
      <c r="O25" s="43"/>
      <c r="P25" s="43"/>
      <c r="Q25" s="43"/>
      <c r="R25" s="43"/>
      <c r="S25" s="43"/>
      <c r="T25" s="43"/>
    </row>
    <row r="26" spans="1:20" ht="20.25" customHeight="1" x14ac:dyDescent="0.3">
      <c r="A26" s="13" t="s">
        <v>13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40" t="s">
        <v>13</v>
      </c>
      <c r="N26" s="33"/>
      <c r="O26" s="33"/>
      <c r="P26" s="33"/>
      <c r="Q26" s="33"/>
      <c r="R26" s="33"/>
      <c r="S26" s="33"/>
      <c r="T26" s="33"/>
    </row>
    <row r="27" spans="1:20" ht="19.5" customHeight="1" x14ac:dyDescent="0.3">
      <c r="A27" s="13" t="s">
        <v>14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40" t="s">
        <v>14</v>
      </c>
      <c r="N27" s="33"/>
      <c r="O27" s="33"/>
      <c r="P27" s="33"/>
      <c r="Q27" s="33"/>
      <c r="R27" s="33"/>
      <c r="S27" s="33"/>
      <c r="T27" s="33"/>
    </row>
    <row r="28" spans="1:20" ht="17.25" customHeight="1" x14ac:dyDescent="0.3">
      <c r="A28" s="13" t="s">
        <v>15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40" t="s">
        <v>15</v>
      </c>
      <c r="N28" s="33"/>
      <c r="O28" s="33"/>
      <c r="P28" s="33"/>
      <c r="Q28" s="33"/>
      <c r="R28" s="33"/>
      <c r="S28" s="33"/>
      <c r="T28" s="33"/>
    </row>
    <row r="29" spans="1:20" ht="16.5" customHeight="1" x14ac:dyDescent="0.3">
      <c r="A29" s="11" t="s">
        <v>23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40" t="s">
        <v>23</v>
      </c>
      <c r="N29" s="33"/>
      <c r="O29" s="33"/>
      <c r="P29" s="33"/>
      <c r="Q29" s="33"/>
      <c r="R29" s="33"/>
      <c r="S29" s="33"/>
      <c r="T29" s="33"/>
    </row>
    <row r="30" spans="1:20" ht="20.25" customHeight="1" thickBot="1" x14ac:dyDescent="0.4">
      <c r="A30" s="12" t="s">
        <v>10</v>
      </c>
      <c r="B30" s="6">
        <f t="shared" ref="B30:L30" si="5">SUM(B25:B29)</f>
        <v>0</v>
      </c>
      <c r="C30" s="6">
        <f t="shared" si="5"/>
        <v>0</v>
      </c>
      <c r="D30" s="6">
        <f t="shared" si="5"/>
        <v>0</v>
      </c>
      <c r="E30" s="6">
        <f t="shared" si="5"/>
        <v>0</v>
      </c>
      <c r="F30" s="6">
        <f t="shared" si="5"/>
        <v>0</v>
      </c>
      <c r="G30" s="6">
        <f t="shared" si="5"/>
        <v>0</v>
      </c>
      <c r="H30" s="6">
        <f t="shared" si="5"/>
        <v>0</v>
      </c>
      <c r="I30" s="6">
        <f t="shared" si="5"/>
        <v>0</v>
      </c>
      <c r="J30" s="6">
        <f t="shared" si="5"/>
        <v>0</v>
      </c>
      <c r="K30" s="6">
        <f t="shared" si="5"/>
        <v>0</v>
      </c>
      <c r="L30" s="6">
        <f t="shared" si="5"/>
        <v>0</v>
      </c>
      <c r="M30" s="44" t="s">
        <v>54</v>
      </c>
      <c r="N30" s="33">
        <f t="shared" ref="N30:T30" si="6">SUM(N25:N29)</f>
        <v>0</v>
      </c>
      <c r="O30" s="33">
        <f t="shared" si="6"/>
        <v>0</v>
      </c>
      <c r="P30" s="33">
        <f t="shared" si="6"/>
        <v>0</v>
      </c>
      <c r="Q30" s="33">
        <f t="shared" si="6"/>
        <v>0</v>
      </c>
      <c r="R30" s="33">
        <f t="shared" si="6"/>
        <v>0</v>
      </c>
      <c r="S30" s="33">
        <f t="shared" si="6"/>
        <v>0</v>
      </c>
      <c r="T30" s="33">
        <f t="shared" si="6"/>
        <v>0</v>
      </c>
    </row>
    <row r="31" spans="1:20" ht="21" customHeight="1" thickTop="1" thickBot="1" x14ac:dyDescent="0.4">
      <c r="A31" s="15" t="s">
        <v>1</v>
      </c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30" t="s">
        <v>1</v>
      </c>
      <c r="N31" s="41"/>
      <c r="O31" s="41"/>
      <c r="P31" s="41"/>
      <c r="Q31" s="41"/>
      <c r="R31" s="41"/>
      <c r="S31" s="41"/>
      <c r="T31" s="41"/>
    </row>
    <row r="32" spans="1:20" ht="18" customHeight="1" thickTop="1" x14ac:dyDescent="0.3">
      <c r="A32" s="17" t="s">
        <v>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42" t="s">
        <v>16</v>
      </c>
      <c r="N32" s="33"/>
      <c r="O32" s="33"/>
      <c r="P32" s="33"/>
      <c r="Q32" s="33"/>
      <c r="R32" s="33"/>
      <c r="S32" s="33"/>
      <c r="T32" s="33"/>
    </row>
    <row r="33" spans="1:20" ht="18.75" customHeight="1" x14ac:dyDescent="0.3">
      <c r="A33" s="13" t="s">
        <v>13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40" t="s">
        <v>13</v>
      </c>
      <c r="N33" s="33"/>
      <c r="O33" s="33"/>
      <c r="P33" s="33"/>
      <c r="Q33" s="33"/>
      <c r="R33" s="33"/>
      <c r="S33" s="33"/>
      <c r="T33" s="33"/>
    </row>
    <row r="34" spans="1:20" ht="18" customHeight="1" x14ac:dyDescent="0.3">
      <c r="A34" s="13" t="s">
        <v>14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40" t="s">
        <v>14</v>
      </c>
      <c r="N34" s="33"/>
      <c r="O34" s="33"/>
      <c r="P34" s="33"/>
      <c r="Q34" s="33"/>
      <c r="R34" s="33"/>
      <c r="S34" s="33"/>
      <c r="T34" s="33"/>
    </row>
    <row r="35" spans="1:20" ht="17.25" customHeight="1" x14ac:dyDescent="0.3">
      <c r="A35" s="13" t="s">
        <v>15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40" t="s">
        <v>15</v>
      </c>
      <c r="N35" s="33"/>
      <c r="O35" s="33"/>
      <c r="P35" s="33"/>
      <c r="Q35" s="33"/>
      <c r="R35" s="33"/>
      <c r="S35" s="33"/>
      <c r="T35" s="33"/>
    </row>
    <row r="36" spans="1:20" ht="18" customHeight="1" x14ac:dyDescent="0.3">
      <c r="A36" s="13" t="s">
        <v>23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40" t="s">
        <v>23</v>
      </c>
      <c r="N36" s="33"/>
      <c r="O36" s="33"/>
      <c r="P36" s="33"/>
      <c r="Q36" s="33"/>
      <c r="R36" s="33"/>
      <c r="S36" s="33"/>
      <c r="T36" s="33"/>
    </row>
    <row r="37" spans="1:20" ht="19.5" customHeight="1" x14ac:dyDescent="0.35">
      <c r="A37" s="16" t="s">
        <v>9</v>
      </c>
      <c r="B37" s="5">
        <f>SUM(B32:B36)</f>
        <v>0</v>
      </c>
      <c r="C37" s="5">
        <f>SUM(C32:C36)</f>
        <v>0</v>
      </c>
      <c r="D37" s="5">
        <f>SUM(D32:D36)</f>
        <v>0</v>
      </c>
      <c r="E37" s="5">
        <f>SUM(E32:E36)</f>
        <v>0</v>
      </c>
      <c r="F37" s="5">
        <f t="shared" ref="F37:L37" si="7">SUM(F32:F36)</f>
        <v>0</v>
      </c>
      <c r="G37" s="5">
        <f t="shared" si="7"/>
        <v>0</v>
      </c>
      <c r="H37" s="5">
        <f t="shared" si="7"/>
        <v>0</v>
      </c>
      <c r="I37" s="5">
        <f t="shared" si="7"/>
        <v>0</v>
      </c>
      <c r="J37" s="5">
        <f t="shared" si="7"/>
        <v>0</v>
      </c>
      <c r="K37" s="5">
        <f t="shared" si="7"/>
        <v>0</v>
      </c>
      <c r="L37" s="5">
        <f t="shared" si="7"/>
        <v>0</v>
      </c>
      <c r="M37" s="44" t="s">
        <v>54</v>
      </c>
      <c r="N37" s="33">
        <f t="shared" ref="N37:T37" si="8">SUM(N32:N36)</f>
        <v>0</v>
      </c>
      <c r="O37" s="33">
        <f t="shared" si="8"/>
        <v>0</v>
      </c>
      <c r="P37" s="33">
        <f t="shared" si="8"/>
        <v>0</v>
      </c>
      <c r="Q37" s="33">
        <f t="shared" si="8"/>
        <v>0</v>
      </c>
      <c r="R37" s="33">
        <f t="shared" si="8"/>
        <v>0</v>
      </c>
      <c r="S37" s="33">
        <f t="shared" si="8"/>
        <v>0</v>
      </c>
      <c r="T37" s="33">
        <f t="shared" si="8"/>
        <v>0</v>
      </c>
    </row>
    <row r="38" spans="1:20" ht="33.75" customHeight="1" x14ac:dyDescent="0.4">
      <c r="A38" s="12" t="s">
        <v>11</v>
      </c>
      <c r="B38" s="7">
        <f t="shared" ref="B38:L38" si="9">SUM(B9,B16,B23,B30,B37)</f>
        <v>0</v>
      </c>
      <c r="C38" s="7">
        <f t="shared" si="9"/>
        <v>0</v>
      </c>
      <c r="D38" s="7">
        <f t="shared" si="9"/>
        <v>0</v>
      </c>
      <c r="E38" s="7">
        <f t="shared" si="9"/>
        <v>0</v>
      </c>
      <c r="F38" s="7">
        <f t="shared" si="9"/>
        <v>0</v>
      </c>
      <c r="G38" s="7">
        <f t="shared" si="9"/>
        <v>0</v>
      </c>
      <c r="H38" s="7">
        <f t="shared" si="9"/>
        <v>0</v>
      </c>
      <c r="I38" s="7">
        <f t="shared" si="9"/>
        <v>0</v>
      </c>
      <c r="J38" s="7">
        <f t="shared" si="9"/>
        <v>0</v>
      </c>
      <c r="K38" s="7">
        <f t="shared" si="9"/>
        <v>0</v>
      </c>
      <c r="L38" s="7">
        <f t="shared" si="9"/>
        <v>0</v>
      </c>
      <c r="M38" s="46" t="s">
        <v>76</v>
      </c>
      <c r="N38" s="33">
        <f>SUM(N9,N16,N23,N30,N37)</f>
        <v>0</v>
      </c>
      <c r="O38" s="33">
        <f>SUM(O9,O16,O23,O30,O37)</f>
        <v>0</v>
      </c>
      <c r="P38" s="33">
        <f>SUM(P9,P37,P30,P23,P16)</f>
        <v>0</v>
      </c>
      <c r="Q38" s="33">
        <f>SUM(Q9,Q37,Q30,Q23,Q16)</f>
        <v>0</v>
      </c>
      <c r="R38" s="33">
        <f>SUM(R9,R37,R30,R23,R16)</f>
        <v>0</v>
      </c>
      <c r="S38" s="33">
        <f>SUM(S9,S37,S30,S23,S16)</f>
        <v>0</v>
      </c>
      <c r="T38" s="33">
        <f>SUM(T9,T37,T30,T23,T16)</f>
        <v>0</v>
      </c>
    </row>
  </sheetData>
  <mergeCells count="7">
    <mergeCell ref="N1:T1"/>
    <mergeCell ref="A1:L1"/>
    <mergeCell ref="B24:L24"/>
    <mergeCell ref="B17:L17"/>
    <mergeCell ref="B31:L31"/>
    <mergeCell ref="B10:L10"/>
    <mergeCell ref="B3:L3"/>
  </mergeCells>
  <printOptions horizontalCentered="1"/>
  <pageMargins left="0.2" right="0.2" top="0.25" bottom="0.25" header="0" footer="0"/>
  <pageSetup scale="61" orientation="landscape" r:id="rId1"/>
  <rowBreaks count="1" manualBreakCount="1">
    <brk id="2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8"/>
  <sheetViews>
    <sheetView workbookViewId="0">
      <selection activeCell="O38" sqref="O38"/>
    </sheetView>
  </sheetViews>
  <sheetFormatPr defaultRowHeight="15" x14ac:dyDescent="0.25"/>
  <cols>
    <col min="1" max="1" width="19" customWidth="1"/>
    <col min="13" max="13" width="18.28515625" customWidth="1"/>
    <col min="19" max="19" width="11.28515625" customWidth="1"/>
  </cols>
  <sheetData>
    <row r="1" spans="1:20" ht="28.5" x14ac:dyDescent="0.45">
      <c r="A1" s="53" t="s">
        <v>31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N1" s="47" t="s">
        <v>58</v>
      </c>
      <c r="O1" s="48"/>
      <c r="P1" s="48"/>
      <c r="Q1" s="48"/>
      <c r="R1" s="48"/>
      <c r="S1" s="48"/>
      <c r="T1" s="49"/>
    </row>
    <row r="2" spans="1:20" ht="47.25" thickBot="1" x14ac:dyDescent="0.4">
      <c r="A2" s="9" t="s">
        <v>0</v>
      </c>
      <c r="B2" s="3" t="s">
        <v>2</v>
      </c>
      <c r="C2" s="8" t="s">
        <v>25</v>
      </c>
      <c r="D2" s="3" t="s">
        <v>26</v>
      </c>
      <c r="E2" s="3" t="s">
        <v>27</v>
      </c>
      <c r="F2" s="3" t="s">
        <v>28</v>
      </c>
      <c r="G2" s="4" t="s">
        <v>18</v>
      </c>
      <c r="H2" s="4" t="s">
        <v>20</v>
      </c>
      <c r="I2" s="3" t="s">
        <v>22</v>
      </c>
      <c r="J2" s="3" t="s">
        <v>21</v>
      </c>
      <c r="K2" s="3" t="s">
        <v>19</v>
      </c>
      <c r="L2" s="8" t="s">
        <v>29</v>
      </c>
      <c r="M2" s="38" t="s">
        <v>0</v>
      </c>
      <c r="N2" s="35" t="s">
        <v>74</v>
      </c>
      <c r="O2" s="34" t="s">
        <v>68</v>
      </c>
      <c r="P2" s="34" t="s">
        <v>69</v>
      </c>
      <c r="Q2" s="34" t="s">
        <v>70</v>
      </c>
      <c r="R2" s="35" t="s">
        <v>71</v>
      </c>
      <c r="S2" s="36" t="s">
        <v>72</v>
      </c>
      <c r="T2" s="35" t="s">
        <v>73</v>
      </c>
    </row>
    <row r="3" spans="1:20" ht="22.5" thickTop="1" thickBot="1" x14ac:dyDescent="0.4">
      <c r="A3" s="10" t="s">
        <v>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30" t="s">
        <v>75</v>
      </c>
      <c r="N3" s="41"/>
      <c r="O3" s="41"/>
      <c r="P3" s="41"/>
      <c r="Q3" s="41"/>
      <c r="R3" s="41"/>
      <c r="S3" s="41"/>
      <c r="T3" s="41"/>
    </row>
    <row r="4" spans="1:20" ht="19.5" thickTop="1" x14ac:dyDescent="0.3">
      <c r="A4" s="17" t="s">
        <v>12</v>
      </c>
      <c r="B4" s="2" t="s">
        <v>1</v>
      </c>
      <c r="C4" s="2" t="s">
        <v>24</v>
      </c>
      <c r="D4" s="2"/>
      <c r="E4" s="2"/>
      <c r="F4" s="2"/>
      <c r="G4" s="2"/>
      <c r="H4" s="2"/>
      <c r="I4" s="2"/>
      <c r="J4" s="2"/>
      <c r="K4" s="2"/>
      <c r="L4" s="2"/>
      <c r="M4" s="17" t="s">
        <v>12</v>
      </c>
      <c r="N4" s="33"/>
      <c r="O4" s="33"/>
      <c r="P4" s="33"/>
      <c r="Q4" s="33"/>
      <c r="R4" s="33"/>
      <c r="S4" s="33"/>
      <c r="T4" s="33"/>
    </row>
    <row r="5" spans="1:20" ht="18.75" x14ac:dyDescent="0.3">
      <c r="A5" s="11" t="s">
        <v>13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1" t="s">
        <v>13</v>
      </c>
      <c r="N5" s="33"/>
      <c r="O5" s="33"/>
      <c r="P5" s="33"/>
      <c r="Q5" s="33"/>
      <c r="R5" s="33"/>
      <c r="S5" s="33"/>
      <c r="T5" s="33"/>
    </row>
    <row r="6" spans="1:20" ht="18.75" x14ac:dyDescent="0.3">
      <c r="A6" s="11" t="s">
        <v>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11" t="s">
        <v>14</v>
      </c>
      <c r="N6" s="33"/>
      <c r="O6" s="33"/>
      <c r="P6" s="33"/>
      <c r="Q6" s="33"/>
      <c r="R6" s="33"/>
      <c r="S6" s="33"/>
      <c r="T6" s="33"/>
    </row>
    <row r="7" spans="1:20" ht="18.75" x14ac:dyDescent="0.3">
      <c r="A7" s="11" t="s">
        <v>15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11" t="s">
        <v>15</v>
      </c>
      <c r="N7" s="33"/>
      <c r="O7" s="33"/>
      <c r="P7" s="33"/>
      <c r="Q7" s="33"/>
      <c r="R7" s="33"/>
      <c r="S7" s="33"/>
      <c r="T7" s="33"/>
    </row>
    <row r="8" spans="1:20" ht="18.75" x14ac:dyDescent="0.3">
      <c r="A8" s="11" t="s">
        <v>23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11" t="s">
        <v>23</v>
      </c>
      <c r="N8" s="33"/>
      <c r="O8" s="33"/>
      <c r="P8" s="33"/>
      <c r="Q8" s="33"/>
      <c r="R8" s="33"/>
      <c r="S8" s="33"/>
      <c r="T8" s="33"/>
    </row>
    <row r="9" spans="1:20" ht="23.25" x14ac:dyDescent="0.35">
      <c r="A9" s="12" t="s">
        <v>9</v>
      </c>
      <c r="B9" s="5">
        <f t="shared" ref="B9:L9" si="0">SUM(B4:B8)</f>
        <v>0</v>
      </c>
      <c r="C9" s="5">
        <f t="shared" si="0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0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30" t="s">
        <v>9</v>
      </c>
      <c r="N9" s="33">
        <f t="shared" ref="N9:T9" si="1">SUM(N4:N8)</f>
        <v>0</v>
      </c>
      <c r="O9" s="33">
        <f t="shared" si="1"/>
        <v>0</v>
      </c>
      <c r="P9" s="33">
        <f t="shared" si="1"/>
        <v>0</v>
      </c>
      <c r="Q9" s="33">
        <f t="shared" si="1"/>
        <v>0</v>
      </c>
      <c r="R9" s="33">
        <f t="shared" si="1"/>
        <v>0</v>
      </c>
      <c r="S9" s="33">
        <f t="shared" si="1"/>
        <v>0</v>
      </c>
      <c r="T9" s="33">
        <f t="shared" si="1"/>
        <v>0</v>
      </c>
    </row>
    <row r="10" spans="1:20" ht="21" x14ac:dyDescent="0.35">
      <c r="A10" s="10" t="s">
        <v>5</v>
      </c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30" t="s">
        <v>5</v>
      </c>
      <c r="N10" s="39"/>
      <c r="O10" s="39"/>
      <c r="P10" s="39"/>
      <c r="Q10" s="39"/>
      <c r="R10" s="39"/>
      <c r="S10" s="39"/>
      <c r="T10" s="39"/>
    </row>
    <row r="11" spans="1:20" ht="18.75" x14ac:dyDescent="0.3">
      <c r="A11" s="17" t="s">
        <v>16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0" t="s">
        <v>16</v>
      </c>
      <c r="N11" s="33"/>
      <c r="O11" s="33"/>
      <c r="P11" s="33"/>
      <c r="Q11" s="33"/>
      <c r="R11" s="33"/>
      <c r="S11" s="33"/>
      <c r="T11" s="33"/>
    </row>
    <row r="12" spans="1:20" ht="18.75" x14ac:dyDescent="0.3">
      <c r="A12" s="11" t="s">
        <v>13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40" t="s">
        <v>13</v>
      </c>
      <c r="N12" s="33"/>
      <c r="O12" s="33"/>
      <c r="P12" s="33"/>
      <c r="Q12" s="33"/>
      <c r="R12" s="33"/>
      <c r="S12" s="33"/>
      <c r="T12" s="33"/>
    </row>
    <row r="13" spans="1:20" ht="18.75" x14ac:dyDescent="0.3">
      <c r="A13" s="11" t="s">
        <v>14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40" t="s">
        <v>14</v>
      </c>
      <c r="N13" s="33"/>
      <c r="O13" s="33"/>
      <c r="P13" s="33"/>
      <c r="Q13" s="33"/>
      <c r="R13" s="33"/>
      <c r="S13" s="33"/>
      <c r="T13" s="33"/>
    </row>
    <row r="14" spans="1:20" ht="18.75" x14ac:dyDescent="0.3">
      <c r="A14" s="11" t="s">
        <v>15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40" t="s">
        <v>15</v>
      </c>
      <c r="N14" s="33"/>
      <c r="O14" s="33"/>
      <c r="P14" s="33"/>
      <c r="Q14" s="33"/>
      <c r="R14" s="33"/>
      <c r="S14" s="33"/>
      <c r="T14" s="33"/>
    </row>
    <row r="15" spans="1:20" ht="18.75" x14ac:dyDescent="0.3">
      <c r="A15" s="11" t="s">
        <v>23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40" t="s">
        <v>23</v>
      </c>
      <c r="N15" s="33"/>
      <c r="O15" s="33"/>
      <c r="P15" s="33"/>
      <c r="Q15" s="33"/>
      <c r="R15" s="33"/>
      <c r="S15" s="33"/>
      <c r="T15" s="33"/>
    </row>
    <row r="16" spans="1:20" ht="24" thickBot="1" x14ac:dyDescent="0.4">
      <c r="A16" s="12" t="s">
        <v>10</v>
      </c>
      <c r="B16" s="5">
        <f t="shared" ref="B16:K16" si="2">SUM(B11:B15)</f>
        <v>0</v>
      </c>
      <c r="C16" s="5">
        <f t="shared" si="2"/>
        <v>0</v>
      </c>
      <c r="D16" s="5">
        <f t="shared" si="2"/>
        <v>0</v>
      </c>
      <c r="E16" s="5">
        <f t="shared" si="2"/>
        <v>0</v>
      </c>
      <c r="F16" s="5">
        <f t="shared" si="2"/>
        <v>0</v>
      </c>
      <c r="G16" s="5">
        <f t="shared" si="2"/>
        <v>0</v>
      </c>
      <c r="H16" s="5">
        <f t="shared" si="2"/>
        <v>0</v>
      </c>
      <c r="I16" s="5">
        <f t="shared" si="2"/>
        <v>0</v>
      </c>
      <c r="J16" s="5">
        <f t="shared" si="2"/>
        <v>0</v>
      </c>
      <c r="K16" s="5">
        <f t="shared" si="2"/>
        <v>0</v>
      </c>
      <c r="L16" s="5">
        <f>SUM(L11:L15)</f>
        <v>0</v>
      </c>
      <c r="M16" s="45" t="s">
        <v>54</v>
      </c>
      <c r="N16" s="33">
        <f>SUM(N11:N15)</f>
        <v>0</v>
      </c>
      <c r="O16" s="33">
        <f>SUM(O11:O15)</f>
        <v>0</v>
      </c>
      <c r="P16" s="33">
        <f>SUM(P11:P15)</f>
        <v>0</v>
      </c>
      <c r="Q16" s="33">
        <f>SUM(Q11:Q15)</f>
        <v>0</v>
      </c>
      <c r="R16" s="33">
        <f>SUM(S11:S15)</f>
        <v>0</v>
      </c>
      <c r="S16" s="33">
        <f>SUM(S11:S15)</f>
        <v>0</v>
      </c>
      <c r="T16" s="33">
        <f>SUM(T11:T15)</f>
        <v>0</v>
      </c>
    </row>
    <row r="17" spans="1:20" ht="22.5" thickTop="1" thickBot="1" x14ac:dyDescent="0.4">
      <c r="A17" s="10" t="s">
        <v>6</v>
      </c>
      <c r="B17" s="52" t="s">
        <v>3</v>
      </c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30" t="s">
        <v>6</v>
      </c>
      <c r="N17" s="41"/>
      <c r="O17" s="41"/>
      <c r="P17" s="41"/>
      <c r="Q17" s="41"/>
      <c r="R17" s="41"/>
      <c r="S17" s="41"/>
      <c r="T17" s="41"/>
    </row>
    <row r="18" spans="1:20" ht="19.5" thickTop="1" x14ac:dyDescent="0.3">
      <c r="A18" s="17" t="s">
        <v>12</v>
      </c>
      <c r="B18" s="2"/>
      <c r="C18" s="2"/>
      <c r="D18" s="2"/>
      <c r="E18" s="2"/>
      <c r="F18" s="2"/>
      <c r="G18" s="2" t="s">
        <v>1</v>
      </c>
      <c r="H18" s="2" t="s">
        <v>1</v>
      </c>
      <c r="I18" s="2"/>
      <c r="J18" s="2"/>
      <c r="K18" s="2"/>
      <c r="L18" s="2"/>
      <c r="M18" s="20" t="s">
        <v>16</v>
      </c>
      <c r="N18" s="33"/>
      <c r="O18" s="33"/>
      <c r="P18" s="33"/>
      <c r="Q18" s="33"/>
      <c r="R18" s="33"/>
      <c r="S18" s="33"/>
      <c r="T18" s="33"/>
    </row>
    <row r="19" spans="1:20" ht="18.75" x14ac:dyDescent="0.3">
      <c r="A19" s="13" t="s">
        <v>13</v>
      </c>
      <c r="B19" s="2"/>
      <c r="C19" s="2"/>
      <c r="D19" s="2"/>
      <c r="E19" s="2"/>
      <c r="F19" s="2"/>
      <c r="G19" s="2"/>
      <c r="H19" s="2" t="s">
        <v>1</v>
      </c>
      <c r="I19" s="2"/>
      <c r="J19" s="2"/>
      <c r="K19" s="2"/>
      <c r="L19" s="2"/>
      <c r="M19" s="40" t="s">
        <v>13</v>
      </c>
      <c r="N19" s="33"/>
      <c r="O19" s="33"/>
      <c r="P19" s="33"/>
      <c r="Q19" s="33"/>
      <c r="R19" s="33"/>
      <c r="S19" s="33"/>
      <c r="T19" s="33"/>
    </row>
    <row r="20" spans="1:20" ht="18.75" x14ac:dyDescent="0.3">
      <c r="A20" s="13" t="s">
        <v>17</v>
      </c>
      <c r="B20" s="2"/>
      <c r="C20" s="2"/>
      <c r="D20" s="2"/>
      <c r="E20" s="2"/>
      <c r="F20" s="2"/>
      <c r="G20" s="2"/>
      <c r="H20" s="2" t="s">
        <v>1</v>
      </c>
      <c r="I20" s="2"/>
      <c r="J20" s="2"/>
      <c r="K20" s="2"/>
      <c r="L20" s="2"/>
      <c r="M20" s="40" t="s">
        <v>14</v>
      </c>
      <c r="N20" s="33"/>
      <c r="O20" s="33"/>
      <c r="P20" s="33"/>
      <c r="Q20" s="33"/>
      <c r="R20" s="33"/>
      <c r="S20" s="33"/>
      <c r="T20" s="33"/>
    </row>
    <row r="21" spans="1:20" ht="18.75" x14ac:dyDescent="0.3">
      <c r="A21" s="13" t="s">
        <v>15</v>
      </c>
      <c r="B21" s="2"/>
      <c r="C21" s="2"/>
      <c r="D21" s="2"/>
      <c r="E21" s="2"/>
      <c r="F21" s="2"/>
      <c r="G21" s="2"/>
      <c r="H21" s="2" t="s">
        <v>1</v>
      </c>
      <c r="I21" s="2"/>
      <c r="J21" s="2"/>
      <c r="K21" s="2"/>
      <c r="L21" s="2"/>
      <c r="M21" s="40" t="s">
        <v>15</v>
      </c>
      <c r="N21" s="33"/>
      <c r="O21" s="33"/>
      <c r="P21" s="33"/>
      <c r="Q21" s="33"/>
      <c r="R21" s="33"/>
      <c r="S21" s="33"/>
      <c r="T21" s="33"/>
    </row>
    <row r="22" spans="1:20" ht="18.75" x14ac:dyDescent="0.3">
      <c r="A22" s="11" t="s">
        <v>23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40" t="s">
        <v>23</v>
      </c>
      <c r="N22" s="33"/>
      <c r="O22" s="33"/>
      <c r="P22" s="33"/>
      <c r="Q22" s="33"/>
      <c r="R22" s="33"/>
      <c r="S22" s="33"/>
      <c r="T22" s="33"/>
    </row>
    <row r="23" spans="1:20" ht="24" thickBot="1" x14ac:dyDescent="0.4">
      <c r="A23" s="12" t="s">
        <v>10</v>
      </c>
      <c r="B23" s="5">
        <f t="shared" ref="B23:L23" si="3">SUM(B18:B22)</f>
        <v>0</v>
      </c>
      <c r="C23" s="5">
        <f t="shared" si="3"/>
        <v>0</v>
      </c>
      <c r="D23" s="5">
        <f t="shared" si="3"/>
        <v>0</v>
      </c>
      <c r="E23" s="5">
        <f t="shared" si="3"/>
        <v>0</v>
      </c>
      <c r="F23" s="5">
        <f t="shared" si="3"/>
        <v>0</v>
      </c>
      <c r="G23" s="5">
        <f t="shared" si="3"/>
        <v>0</v>
      </c>
      <c r="H23" s="5">
        <f t="shared" si="3"/>
        <v>0</v>
      </c>
      <c r="I23" s="5">
        <f t="shared" si="3"/>
        <v>0</v>
      </c>
      <c r="J23" s="5">
        <f t="shared" si="3"/>
        <v>0</v>
      </c>
      <c r="K23" s="5">
        <f t="shared" si="3"/>
        <v>0</v>
      </c>
      <c r="L23" s="5">
        <f t="shared" si="3"/>
        <v>0</v>
      </c>
      <c r="M23" s="45" t="s">
        <v>54</v>
      </c>
      <c r="N23" s="33">
        <f t="shared" ref="N23:T23" si="4">SUM(N18:N22)</f>
        <v>0</v>
      </c>
      <c r="O23" s="33">
        <f t="shared" si="4"/>
        <v>0</v>
      </c>
      <c r="P23" s="33">
        <f t="shared" si="4"/>
        <v>0</v>
      </c>
      <c r="Q23" s="33">
        <f t="shared" si="4"/>
        <v>0</v>
      </c>
      <c r="R23" s="33">
        <f t="shared" si="4"/>
        <v>0</v>
      </c>
      <c r="S23" s="33">
        <f t="shared" si="4"/>
        <v>0</v>
      </c>
      <c r="T23" s="33">
        <f t="shared" si="4"/>
        <v>0</v>
      </c>
    </row>
    <row r="24" spans="1:20" ht="22.5" thickTop="1" thickBot="1" x14ac:dyDescent="0.4">
      <c r="A24" s="14" t="s">
        <v>8</v>
      </c>
      <c r="B24" s="51" t="s">
        <v>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45" t="s">
        <v>7</v>
      </c>
      <c r="N24" s="41"/>
      <c r="O24" s="41"/>
      <c r="P24" s="41"/>
      <c r="Q24" s="41"/>
      <c r="R24" s="41"/>
      <c r="S24" s="41"/>
      <c r="T24" s="41"/>
    </row>
    <row r="25" spans="1:20" ht="29.25" thickTop="1" x14ac:dyDescent="0.45">
      <c r="A25" s="17" t="s">
        <v>12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42" t="s">
        <v>16</v>
      </c>
      <c r="N25" s="43"/>
      <c r="O25" s="43"/>
      <c r="P25" s="43"/>
      <c r="Q25" s="43"/>
      <c r="R25" s="43"/>
      <c r="S25" s="43"/>
      <c r="T25" s="43"/>
    </row>
    <row r="26" spans="1:20" ht="18.75" x14ac:dyDescent="0.3">
      <c r="A26" s="13" t="s">
        <v>13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40" t="s">
        <v>13</v>
      </c>
      <c r="N26" s="33"/>
      <c r="O26" s="33"/>
      <c r="P26" s="33"/>
      <c r="Q26" s="33"/>
      <c r="R26" s="33"/>
      <c r="S26" s="33"/>
      <c r="T26" s="33"/>
    </row>
    <row r="27" spans="1:20" ht="18.75" x14ac:dyDescent="0.3">
      <c r="A27" s="13" t="s">
        <v>14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40" t="s">
        <v>14</v>
      </c>
      <c r="N27" s="33"/>
      <c r="O27" s="33"/>
      <c r="P27" s="33"/>
      <c r="Q27" s="33"/>
      <c r="R27" s="33"/>
      <c r="S27" s="33"/>
      <c r="T27" s="33"/>
    </row>
    <row r="28" spans="1:20" ht="18.75" x14ac:dyDescent="0.3">
      <c r="A28" s="13" t="s">
        <v>15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40" t="s">
        <v>15</v>
      </c>
      <c r="N28" s="33"/>
      <c r="O28" s="33"/>
      <c r="P28" s="33"/>
      <c r="Q28" s="33"/>
      <c r="R28" s="33"/>
      <c r="S28" s="33"/>
      <c r="T28" s="33"/>
    </row>
    <row r="29" spans="1:20" ht="18.75" x14ac:dyDescent="0.3">
      <c r="A29" s="11" t="s">
        <v>23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40" t="s">
        <v>23</v>
      </c>
      <c r="N29" s="33"/>
      <c r="O29" s="33"/>
      <c r="P29" s="33"/>
      <c r="Q29" s="33"/>
      <c r="R29" s="33"/>
      <c r="S29" s="33"/>
      <c r="T29" s="33"/>
    </row>
    <row r="30" spans="1:20" ht="24" thickBot="1" x14ac:dyDescent="0.4">
      <c r="A30" s="12" t="s">
        <v>10</v>
      </c>
      <c r="B30" s="6">
        <f t="shared" ref="B30:L30" si="5">SUM(B25:B29)</f>
        <v>0</v>
      </c>
      <c r="C30" s="6">
        <f t="shared" si="5"/>
        <v>0</v>
      </c>
      <c r="D30" s="6">
        <f t="shared" si="5"/>
        <v>0</v>
      </c>
      <c r="E30" s="6">
        <f t="shared" si="5"/>
        <v>0</v>
      </c>
      <c r="F30" s="6">
        <f t="shared" si="5"/>
        <v>0</v>
      </c>
      <c r="G30" s="6">
        <f t="shared" si="5"/>
        <v>0</v>
      </c>
      <c r="H30" s="6">
        <f t="shared" si="5"/>
        <v>0</v>
      </c>
      <c r="I30" s="6">
        <f t="shared" si="5"/>
        <v>0</v>
      </c>
      <c r="J30" s="6">
        <f t="shared" si="5"/>
        <v>0</v>
      </c>
      <c r="K30" s="6">
        <f t="shared" si="5"/>
        <v>0</v>
      </c>
      <c r="L30" s="6">
        <f t="shared" si="5"/>
        <v>0</v>
      </c>
      <c r="M30" s="44" t="s">
        <v>54</v>
      </c>
      <c r="N30" s="33">
        <f t="shared" ref="N30:T30" si="6">SUM(N25:N29)</f>
        <v>0</v>
      </c>
      <c r="O30" s="33">
        <f t="shared" si="6"/>
        <v>0</v>
      </c>
      <c r="P30" s="33">
        <f t="shared" si="6"/>
        <v>0</v>
      </c>
      <c r="Q30" s="33">
        <f t="shared" si="6"/>
        <v>0</v>
      </c>
      <c r="R30" s="33">
        <f t="shared" si="6"/>
        <v>0</v>
      </c>
      <c r="S30" s="33">
        <f t="shared" si="6"/>
        <v>0</v>
      </c>
      <c r="T30" s="33">
        <f t="shared" si="6"/>
        <v>0</v>
      </c>
    </row>
    <row r="31" spans="1:20" ht="24.75" thickTop="1" thickBot="1" x14ac:dyDescent="0.4">
      <c r="A31" s="15" t="s">
        <v>7</v>
      </c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30" t="s">
        <v>1</v>
      </c>
      <c r="N31" s="41"/>
      <c r="O31" s="41"/>
      <c r="P31" s="41"/>
      <c r="Q31" s="41"/>
      <c r="R31" s="41"/>
      <c r="S31" s="41"/>
      <c r="T31" s="41"/>
    </row>
    <row r="32" spans="1:20" ht="19.5" thickTop="1" x14ac:dyDescent="0.3">
      <c r="A32" s="17" t="s">
        <v>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42" t="s">
        <v>16</v>
      </c>
      <c r="N32" s="33"/>
      <c r="O32" s="33"/>
      <c r="P32" s="33"/>
      <c r="Q32" s="33"/>
      <c r="R32" s="33"/>
      <c r="S32" s="33"/>
      <c r="T32" s="33"/>
    </row>
    <row r="33" spans="1:20" ht="18.75" x14ac:dyDescent="0.3">
      <c r="A33" s="13" t="s">
        <v>13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40" t="s">
        <v>13</v>
      </c>
      <c r="N33" s="33"/>
      <c r="O33" s="33"/>
      <c r="P33" s="33"/>
      <c r="Q33" s="33"/>
      <c r="R33" s="33"/>
      <c r="S33" s="33"/>
      <c r="T33" s="33"/>
    </row>
    <row r="34" spans="1:20" ht="18.75" x14ac:dyDescent="0.3">
      <c r="A34" s="13" t="s">
        <v>14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40" t="s">
        <v>14</v>
      </c>
      <c r="N34" s="33"/>
      <c r="O34" s="33"/>
      <c r="P34" s="33"/>
      <c r="Q34" s="33"/>
      <c r="R34" s="33"/>
      <c r="S34" s="33"/>
      <c r="T34" s="33"/>
    </row>
    <row r="35" spans="1:20" ht="18.75" x14ac:dyDescent="0.3">
      <c r="A35" s="13" t="s">
        <v>15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40" t="s">
        <v>15</v>
      </c>
      <c r="N35" s="33"/>
      <c r="O35" s="33"/>
      <c r="P35" s="33"/>
      <c r="Q35" s="33"/>
      <c r="R35" s="33"/>
      <c r="S35" s="33"/>
      <c r="T35" s="33"/>
    </row>
    <row r="36" spans="1:20" ht="18.75" x14ac:dyDescent="0.3">
      <c r="A36" s="13" t="s">
        <v>23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40" t="s">
        <v>23</v>
      </c>
      <c r="N36" s="33"/>
      <c r="O36" s="33"/>
      <c r="P36" s="33"/>
      <c r="Q36" s="33"/>
      <c r="R36" s="33"/>
      <c r="S36" s="33"/>
      <c r="T36" s="33"/>
    </row>
    <row r="37" spans="1:20" ht="21" x14ac:dyDescent="0.35">
      <c r="A37" s="16" t="s">
        <v>9</v>
      </c>
      <c r="B37" s="5">
        <f>SUM(B32:B36)</f>
        <v>0</v>
      </c>
      <c r="C37" s="5">
        <f>SUM(C32:C36)</f>
        <v>0</v>
      </c>
      <c r="D37" s="5">
        <f>SUM(D32:D36)</f>
        <v>0</v>
      </c>
      <c r="E37" s="5">
        <f>SUM(E32:E36)</f>
        <v>0</v>
      </c>
      <c r="F37" s="5">
        <f t="shared" ref="F37:L37" si="7">SUM(F32:F36)</f>
        <v>0</v>
      </c>
      <c r="G37" s="5">
        <f t="shared" si="7"/>
        <v>0</v>
      </c>
      <c r="H37" s="5">
        <f t="shared" si="7"/>
        <v>0</v>
      </c>
      <c r="I37" s="5">
        <f t="shared" si="7"/>
        <v>0</v>
      </c>
      <c r="J37" s="5">
        <f t="shared" si="7"/>
        <v>0</v>
      </c>
      <c r="K37" s="5">
        <f t="shared" si="7"/>
        <v>0</v>
      </c>
      <c r="L37" s="5">
        <f t="shared" si="7"/>
        <v>0</v>
      </c>
      <c r="M37" s="44" t="s">
        <v>54</v>
      </c>
      <c r="N37" s="33">
        <f t="shared" ref="N37:T37" si="8">SUM(N32:N36)</f>
        <v>0</v>
      </c>
      <c r="O37" s="33">
        <f t="shared" si="8"/>
        <v>0</v>
      </c>
      <c r="P37" s="33">
        <f t="shared" si="8"/>
        <v>0</v>
      </c>
      <c r="Q37" s="33">
        <f t="shared" si="8"/>
        <v>0</v>
      </c>
      <c r="R37" s="33">
        <f t="shared" si="8"/>
        <v>0</v>
      </c>
      <c r="S37" s="33">
        <f t="shared" si="8"/>
        <v>0</v>
      </c>
      <c r="T37" s="33">
        <f t="shared" si="8"/>
        <v>0</v>
      </c>
    </row>
    <row r="38" spans="1:20" ht="26.25" x14ac:dyDescent="0.4">
      <c r="A38" s="12" t="s">
        <v>11</v>
      </c>
      <c r="B38" s="7">
        <f t="shared" ref="B38:L38" si="9">SUM(B9,B16,B23,B30,B37)</f>
        <v>0</v>
      </c>
      <c r="C38" s="7">
        <f t="shared" si="9"/>
        <v>0</v>
      </c>
      <c r="D38" s="7">
        <f t="shared" si="9"/>
        <v>0</v>
      </c>
      <c r="E38" s="7">
        <f t="shared" si="9"/>
        <v>0</v>
      </c>
      <c r="F38" s="7">
        <f t="shared" si="9"/>
        <v>0</v>
      </c>
      <c r="G38" s="7">
        <f t="shared" si="9"/>
        <v>0</v>
      </c>
      <c r="H38" s="7">
        <f t="shared" si="9"/>
        <v>0</v>
      </c>
      <c r="I38" s="7">
        <f t="shared" si="9"/>
        <v>0</v>
      </c>
      <c r="J38" s="7">
        <f t="shared" si="9"/>
        <v>0</v>
      </c>
      <c r="K38" s="7">
        <f t="shared" si="9"/>
        <v>0</v>
      </c>
      <c r="L38" s="7">
        <f t="shared" si="9"/>
        <v>0</v>
      </c>
      <c r="M38" s="46" t="s">
        <v>76</v>
      </c>
      <c r="N38" s="33">
        <f>SUM(N9,N16,N23,N30,N37)</f>
        <v>0</v>
      </c>
      <c r="O38" s="33">
        <f>SUM(O9,O16,O23,O30,O37)</f>
        <v>0</v>
      </c>
      <c r="P38" s="33">
        <f>SUM(P9,P37,P30,P23,P16)</f>
        <v>0</v>
      </c>
      <c r="Q38" s="33">
        <f>SUM(Q9,Q37,Q30,Q23,Q16)</f>
        <v>0</v>
      </c>
      <c r="R38" s="33">
        <f>SUM(R9,R37,R30,R23,R16)</f>
        <v>0</v>
      </c>
      <c r="S38" s="33">
        <f>SUM(S9,S37,S30,S23,S16)</f>
        <v>0</v>
      </c>
      <c r="T38" s="33">
        <f>SUM(T9,T37,T30,T23,T16)</f>
        <v>0</v>
      </c>
    </row>
  </sheetData>
  <mergeCells count="7">
    <mergeCell ref="N1:T1"/>
    <mergeCell ref="B31:L31"/>
    <mergeCell ref="A1:L1"/>
    <mergeCell ref="B3:L3"/>
    <mergeCell ref="B10:L10"/>
    <mergeCell ref="B17:L17"/>
    <mergeCell ref="B24:L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8"/>
  <sheetViews>
    <sheetView workbookViewId="0">
      <selection activeCell="T4" sqref="T4"/>
    </sheetView>
  </sheetViews>
  <sheetFormatPr defaultRowHeight="15" x14ac:dyDescent="0.25"/>
  <cols>
    <col min="1" max="1" width="20.5703125" customWidth="1"/>
    <col min="13" max="13" width="17.28515625" customWidth="1"/>
    <col min="19" max="19" width="11.140625" customWidth="1"/>
  </cols>
  <sheetData>
    <row r="1" spans="1:20" ht="28.5" x14ac:dyDescent="0.45">
      <c r="A1" s="53" t="s">
        <v>32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N1" s="47" t="s">
        <v>58</v>
      </c>
      <c r="O1" s="48"/>
      <c r="P1" s="48"/>
      <c r="Q1" s="48"/>
      <c r="R1" s="48"/>
      <c r="S1" s="48"/>
      <c r="T1" s="49"/>
    </row>
    <row r="2" spans="1:20" ht="47.25" thickBot="1" x14ac:dyDescent="0.4">
      <c r="A2" s="9" t="s">
        <v>0</v>
      </c>
      <c r="B2" s="3" t="s">
        <v>2</v>
      </c>
      <c r="C2" s="8" t="s">
        <v>25</v>
      </c>
      <c r="D2" s="3" t="s">
        <v>26</v>
      </c>
      <c r="E2" s="3" t="s">
        <v>27</v>
      </c>
      <c r="F2" s="3" t="s">
        <v>28</v>
      </c>
      <c r="G2" s="4" t="s">
        <v>18</v>
      </c>
      <c r="H2" s="4" t="s">
        <v>20</v>
      </c>
      <c r="I2" s="3" t="s">
        <v>22</v>
      </c>
      <c r="J2" s="3" t="s">
        <v>21</v>
      </c>
      <c r="K2" s="3" t="s">
        <v>19</v>
      </c>
      <c r="L2" s="8" t="s">
        <v>29</v>
      </c>
      <c r="M2" s="38" t="s">
        <v>0</v>
      </c>
      <c r="N2" s="35" t="s">
        <v>74</v>
      </c>
      <c r="O2" s="34" t="s">
        <v>68</v>
      </c>
      <c r="P2" s="34" t="s">
        <v>69</v>
      </c>
      <c r="Q2" s="34" t="s">
        <v>70</v>
      </c>
      <c r="R2" s="35" t="s">
        <v>71</v>
      </c>
      <c r="S2" s="36" t="s">
        <v>72</v>
      </c>
      <c r="T2" s="35" t="s">
        <v>73</v>
      </c>
    </row>
    <row r="3" spans="1:20" ht="22.5" thickTop="1" thickBot="1" x14ac:dyDescent="0.4">
      <c r="A3" s="10" t="s">
        <v>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30" t="s">
        <v>75</v>
      </c>
      <c r="N3" s="41"/>
      <c r="O3" s="41"/>
      <c r="P3" s="41"/>
      <c r="Q3" s="41"/>
      <c r="R3" s="41"/>
      <c r="S3" s="41"/>
      <c r="T3" s="41"/>
    </row>
    <row r="4" spans="1:20" ht="19.5" thickTop="1" x14ac:dyDescent="0.3">
      <c r="A4" s="17" t="s">
        <v>12</v>
      </c>
      <c r="B4" s="2" t="s">
        <v>1</v>
      </c>
      <c r="C4" s="2" t="s">
        <v>24</v>
      </c>
      <c r="D4" s="2"/>
      <c r="E4" s="2"/>
      <c r="F4" s="2"/>
      <c r="G4" s="2"/>
      <c r="H4" s="2"/>
      <c r="I4" s="2"/>
      <c r="J4" s="2"/>
      <c r="K4" s="2"/>
      <c r="L4" s="2"/>
      <c r="M4" s="17" t="s">
        <v>12</v>
      </c>
      <c r="N4" s="33"/>
      <c r="O4" s="33"/>
      <c r="P4" s="33"/>
      <c r="Q4" s="33"/>
      <c r="R4" s="33"/>
      <c r="S4" s="33"/>
      <c r="T4" s="33"/>
    </row>
    <row r="5" spans="1:20" ht="18.75" x14ac:dyDescent="0.3">
      <c r="A5" s="11" t="s">
        <v>13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1" t="s">
        <v>13</v>
      </c>
      <c r="N5" s="33"/>
      <c r="O5" s="33"/>
      <c r="P5" s="33"/>
      <c r="Q5" s="33"/>
      <c r="R5" s="33"/>
      <c r="S5" s="33"/>
      <c r="T5" s="33"/>
    </row>
    <row r="6" spans="1:20" ht="18.75" x14ac:dyDescent="0.3">
      <c r="A6" s="11" t="s">
        <v>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11" t="s">
        <v>14</v>
      </c>
      <c r="N6" s="33"/>
      <c r="O6" s="33"/>
      <c r="P6" s="33"/>
      <c r="Q6" s="33"/>
      <c r="R6" s="33"/>
      <c r="S6" s="33"/>
      <c r="T6" s="33"/>
    </row>
    <row r="7" spans="1:20" ht="18.75" x14ac:dyDescent="0.3">
      <c r="A7" s="11" t="s">
        <v>15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11" t="s">
        <v>15</v>
      </c>
      <c r="N7" s="33"/>
      <c r="O7" s="33"/>
      <c r="P7" s="33"/>
      <c r="Q7" s="33"/>
      <c r="R7" s="33"/>
      <c r="S7" s="33"/>
      <c r="T7" s="33"/>
    </row>
    <row r="8" spans="1:20" ht="18.75" x14ac:dyDescent="0.3">
      <c r="A8" s="11" t="s">
        <v>23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11" t="s">
        <v>23</v>
      </c>
      <c r="N8" s="33"/>
      <c r="O8" s="33"/>
      <c r="P8" s="33"/>
      <c r="Q8" s="33"/>
      <c r="R8" s="33"/>
      <c r="S8" s="33"/>
      <c r="T8" s="33"/>
    </row>
    <row r="9" spans="1:20" ht="23.25" x14ac:dyDescent="0.35">
      <c r="A9" s="12" t="s">
        <v>9</v>
      </c>
      <c r="B9" s="5">
        <f t="shared" ref="B9:L9" si="0">SUM(B4:B8)</f>
        <v>0</v>
      </c>
      <c r="C9" s="5">
        <f t="shared" si="0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0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30" t="s">
        <v>9</v>
      </c>
      <c r="N9" s="33">
        <f t="shared" ref="N9:T9" si="1">SUM(N4:N8)</f>
        <v>0</v>
      </c>
      <c r="O9" s="33">
        <f t="shared" si="1"/>
        <v>0</v>
      </c>
      <c r="P9" s="33">
        <f t="shared" si="1"/>
        <v>0</v>
      </c>
      <c r="Q9" s="33">
        <f t="shared" si="1"/>
        <v>0</v>
      </c>
      <c r="R9" s="33">
        <f t="shared" si="1"/>
        <v>0</v>
      </c>
      <c r="S9" s="33">
        <f t="shared" si="1"/>
        <v>0</v>
      </c>
      <c r="T9" s="33">
        <f t="shared" si="1"/>
        <v>0</v>
      </c>
    </row>
    <row r="10" spans="1:20" ht="21" x14ac:dyDescent="0.35">
      <c r="A10" s="10" t="s">
        <v>5</v>
      </c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30" t="s">
        <v>5</v>
      </c>
      <c r="N10" s="39"/>
      <c r="O10" s="39"/>
      <c r="P10" s="39"/>
      <c r="Q10" s="39"/>
      <c r="R10" s="39"/>
      <c r="S10" s="39"/>
      <c r="T10" s="39"/>
    </row>
    <row r="11" spans="1:20" ht="18.75" x14ac:dyDescent="0.3">
      <c r="A11" s="17" t="s">
        <v>16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0" t="s">
        <v>16</v>
      </c>
      <c r="N11" s="33"/>
      <c r="O11" s="33"/>
      <c r="P11" s="33"/>
      <c r="Q11" s="33"/>
      <c r="R11" s="33"/>
      <c r="S11" s="33"/>
      <c r="T11" s="33"/>
    </row>
    <row r="12" spans="1:20" ht="18.75" x14ac:dyDescent="0.3">
      <c r="A12" s="11" t="s">
        <v>13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40" t="s">
        <v>13</v>
      </c>
      <c r="N12" s="33"/>
      <c r="O12" s="33"/>
      <c r="P12" s="33"/>
      <c r="Q12" s="33"/>
      <c r="R12" s="33"/>
      <c r="S12" s="33"/>
      <c r="T12" s="33"/>
    </row>
    <row r="13" spans="1:20" ht="18.75" x14ac:dyDescent="0.3">
      <c r="A13" s="11" t="s">
        <v>14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40" t="s">
        <v>14</v>
      </c>
      <c r="N13" s="33"/>
      <c r="O13" s="33"/>
      <c r="P13" s="33"/>
      <c r="Q13" s="33"/>
      <c r="R13" s="33"/>
      <c r="S13" s="33"/>
      <c r="T13" s="33"/>
    </row>
    <row r="14" spans="1:20" ht="18.75" x14ac:dyDescent="0.3">
      <c r="A14" s="11" t="s">
        <v>15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40" t="s">
        <v>15</v>
      </c>
      <c r="N14" s="33"/>
      <c r="O14" s="33"/>
      <c r="P14" s="33"/>
      <c r="Q14" s="33"/>
      <c r="R14" s="33"/>
      <c r="S14" s="33"/>
      <c r="T14" s="33"/>
    </row>
    <row r="15" spans="1:20" ht="18.75" x14ac:dyDescent="0.3">
      <c r="A15" s="11" t="s">
        <v>23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40" t="s">
        <v>23</v>
      </c>
      <c r="N15" s="33"/>
      <c r="O15" s="33"/>
      <c r="P15" s="33"/>
      <c r="Q15" s="33"/>
      <c r="R15" s="33"/>
      <c r="S15" s="33"/>
      <c r="T15" s="33"/>
    </row>
    <row r="16" spans="1:20" ht="24" thickBot="1" x14ac:dyDescent="0.4">
      <c r="A16" s="12" t="s">
        <v>10</v>
      </c>
      <c r="B16" s="5">
        <f t="shared" ref="B16:K16" si="2">SUM(B11:B15)</f>
        <v>0</v>
      </c>
      <c r="C16" s="5">
        <f t="shared" si="2"/>
        <v>0</v>
      </c>
      <c r="D16" s="5">
        <f t="shared" si="2"/>
        <v>0</v>
      </c>
      <c r="E16" s="5">
        <f t="shared" si="2"/>
        <v>0</v>
      </c>
      <c r="F16" s="5">
        <f t="shared" si="2"/>
        <v>0</v>
      </c>
      <c r="G16" s="5">
        <f t="shared" si="2"/>
        <v>0</v>
      </c>
      <c r="H16" s="5">
        <f t="shared" si="2"/>
        <v>0</v>
      </c>
      <c r="I16" s="5">
        <f t="shared" si="2"/>
        <v>0</v>
      </c>
      <c r="J16" s="5">
        <f t="shared" si="2"/>
        <v>0</v>
      </c>
      <c r="K16" s="5">
        <f t="shared" si="2"/>
        <v>0</v>
      </c>
      <c r="L16" s="5">
        <f>SUM(L11:L15)</f>
        <v>0</v>
      </c>
      <c r="M16" s="45" t="s">
        <v>54</v>
      </c>
      <c r="N16" s="33">
        <f>SUM(N11:N15)</f>
        <v>0</v>
      </c>
      <c r="O16" s="33">
        <f>SUM(O11:O15)</f>
        <v>0</v>
      </c>
      <c r="P16" s="33">
        <f>SUM(P11:P15)</f>
        <v>0</v>
      </c>
      <c r="Q16" s="33">
        <f>SUM(Q11:Q15)</f>
        <v>0</v>
      </c>
      <c r="R16" s="33">
        <f>SUM(S11:S15)</f>
        <v>0</v>
      </c>
      <c r="S16" s="33">
        <f>SUM(S11:S15)</f>
        <v>0</v>
      </c>
      <c r="T16" s="33">
        <f>SUM(T11:T15)</f>
        <v>0</v>
      </c>
    </row>
    <row r="17" spans="1:20" ht="22.5" thickTop="1" thickBot="1" x14ac:dyDescent="0.4">
      <c r="A17" s="10" t="s">
        <v>6</v>
      </c>
      <c r="B17" s="52" t="s">
        <v>3</v>
      </c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30" t="s">
        <v>6</v>
      </c>
      <c r="N17" s="41"/>
      <c r="O17" s="41"/>
      <c r="P17" s="41"/>
      <c r="Q17" s="41"/>
      <c r="R17" s="41"/>
      <c r="S17" s="41"/>
      <c r="T17" s="41"/>
    </row>
    <row r="18" spans="1:20" ht="19.5" thickTop="1" x14ac:dyDescent="0.3">
      <c r="A18" s="17" t="s">
        <v>12</v>
      </c>
      <c r="B18" s="2"/>
      <c r="C18" s="2"/>
      <c r="D18" s="2"/>
      <c r="E18" s="2"/>
      <c r="F18" s="2"/>
      <c r="G18" s="2" t="s">
        <v>1</v>
      </c>
      <c r="H18" s="2" t="s">
        <v>1</v>
      </c>
      <c r="I18" s="2"/>
      <c r="J18" s="2"/>
      <c r="K18" s="2"/>
      <c r="L18" s="2"/>
      <c r="M18" s="20" t="s">
        <v>16</v>
      </c>
      <c r="N18" s="33"/>
      <c r="O18" s="33"/>
      <c r="P18" s="33"/>
      <c r="Q18" s="33"/>
      <c r="R18" s="33"/>
      <c r="S18" s="33"/>
      <c r="T18" s="33"/>
    </row>
    <row r="19" spans="1:20" ht="18.75" x14ac:dyDescent="0.3">
      <c r="A19" s="13" t="s">
        <v>13</v>
      </c>
      <c r="B19" s="2"/>
      <c r="C19" s="2"/>
      <c r="D19" s="2"/>
      <c r="E19" s="2"/>
      <c r="F19" s="2"/>
      <c r="G19" s="2"/>
      <c r="H19" s="2" t="s">
        <v>1</v>
      </c>
      <c r="I19" s="2"/>
      <c r="J19" s="2"/>
      <c r="K19" s="2"/>
      <c r="L19" s="2"/>
      <c r="M19" s="40" t="s">
        <v>13</v>
      </c>
      <c r="N19" s="33"/>
      <c r="O19" s="33"/>
      <c r="P19" s="33"/>
      <c r="Q19" s="33"/>
      <c r="R19" s="33"/>
      <c r="S19" s="33"/>
      <c r="T19" s="33"/>
    </row>
    <row r="20" spans="1:20" ht="18.75" x14ac:dyDescent="0.3">
      <c r="A20" s="13" t="s">
        <v>17</v>
      </c>
      <c r="B20" s="2"/>
      <c r="C20" s="2"/>
      <c r="D20" s="2"/>
      <c r="E20" s="2"/>
      <c r="F20" s="2"/>
      <c r="G20" s="2"/>
      <c r="H20" s="2" t="s">
        <v>1</v>
      </c>
      <c r="I20" s="2"/>
      <c r="J20" s="2"/>
      <c r="K20" s="2"/>
      <c r="L20" s="2"/>
      <c r="M20" s="40" t="s">
        <v>14</v>
      </c>
      <c r="N20" s="33"/>
      <c r="O20" s="33"/>
      <c r="P20" s="33"/>
      <c r="Q20" s="33"/>
      <c r="R20" s="33"/>
      <c r="S20" s="33"/>
      <c r="T20" s="33"/>
    </row>
    <row r="21" spans="1:20" ht="18.75" x14ac:dyDescent="0.3">
      <c r="A21" s="13" t="s">
        <v>15</v>
      </c>
      <c r="B21" s="2"/>
      <c r="C21" s="2"/>
      <c r="D21" s="2"/>
      <c r="E21" s="2"/>
      <c r="F21" s="2"/>
      <c r="G21" s="2"/>
      <c r="H21" s="2" t="s">
        <v>1</v>
      </c>
      <c r="I21" s="2"/>
      <c r="J21" s="2"/>
      <c r="K21" s="2"/>
      <c r="L21" s="2"/>
      <c r="M21" s="40" t="s">
        <v>15</v>
      </c>
      <c r="N21" s="33"/>
      <c r="O21" s="33"/>
      <c r="P21" s="33"/>
      <c r="Q21" s="33"/>
      <c r="R21" s="33"/>
      <c r="S21" s="33"/>
      <c r="T21" s="33"/>
    </row>
    <row r="22" spans="1:20" ht="18.75" x14ac:dyDescent="0.3">
      <c r="A22" s="11" t="s">
        <v>23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40" t="s">
        <v>23</v>
      </c>
      <c r="N22" s="33"/>
      <c r="O22" s="33"/>
      <c r="P22" s="33"/>
      <c r="Q22" s="33"/>
      <c r="R22" s="33"/>
      <c r="S22" s="33"/>
      <c r="T22" s="33"/>
    </row>
    <row r="23" spans="1:20" ht="24" thickBot="1" x14ac:dyDescent="0.4">
      <c r="A23" s="12" t="s">
        <v>10</v>
      </c>
      <c r="B23" s="5">
        <f t="shared" ref="B23:L23" si="3">SUM(B18:B22)</f>
        <v>0</v>
      </c>
      <c r="C23" s="5">
        <f t="shared" si="3"/>
        <v>0</v>
      </c>
      <c r="D23" s="5">
        <f t="shared" si="3"/>
        <v>0</v>
      </c>
      <c r="E23" s="5">
        <f t="shared" si="3"/>
        <v>0</v>
      </c>
      <c r="F23" s="5">
        <f t="shared" si="3"/>
        <v>0</v>
      </c>
      <c r="G23" s="5">
        <f t="shared" si="3"/>
        <v>0</v>
      </c>
      <c r="H23" s="5">
        <f t="shared" si="3"/>
        <v>0</v>
      </c>
      <c r="I23" s="5">
        <f t="shared" si="3"/>
        <v>0</v>
      </c>
      <c r="J23" s="5">
        <f t="shared" si="3"/>
        <v>0</v>
      </c>
      <c r="K23" s="5">
        <f t="shared" si="3"/>
        <v>0</v>
      </c>
      <c r="L23" s="5">
        <f t="shared" si="3"/>
        <v>0</v>
      </c>
      <c r="M23" s="45" t="s">
        <v>54</v>
      </c>
      <c r="N23" s="33">
        <f t="shared" ref="N23:T23" si="4">SUM(N18:N22)</f>
        <v>0</v>
      </c>
      <c r="O23" s="33">
        <f t="shared" si="4"/>
        <v>0</v>
      </c>
      <c r="P23" s="33">
        <f t="shared" si="4"/>
        <v>0</v>
      </c>
      <c r="Q23" s="33">
        <f t="shared" si="4"/>
        <v>0</v>
      </c>
      <c r="R23" s="33">
        <f t="shared" si="4"/>
        <v>0</v>
      </c>
      <c r="S23" s="33">
        <f t="shared" si="4"/>
        <v>0</v>
      </c>
      <c r="T23" s="33">
        <f t="shared" si="4"/>
        <v>0</v>
      </c>
    </row>
    <row r="24" spans="1:20" ht="22.5" thickTop="1" thickBot="1" x14ac:dyDescent="0.4">
      <c r="A24" s="14" t="s">
        <v>8</v>
      </c>
      <c r="B24" s="51" t="s">
        <v>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45" t="s">
        <v>7</v>
      </c>
      <c r="N24" s="41"/>
      <c r="O24" s="41"/>
      <c r="P24" s="41"/>
      <c r="Q24" s="41"/>
      <c r="R24" s="41"/>
      <c r="S24" s="41"/>
      <c r="T24" s="41"/>
    </row>
    <row r="25" spans="1:20" ht="29.25" thickTop="1" x14ac:dyDescent="0.45">
      <c r="A25" s="17" t="s">
        <v>12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42" t="s">
        <v>16</v>
      </c>
      <c r="N25" s="43"/>
      <c r="O25" s="43"/>
      <c r="P25" s="43"/>
      <c r="Q25" s="43"/>
      <c r="R25" s="43"/>
      <c r="S25" s="43"/>
      <c r="T25" s="43"/>
    </row>
    <row r="26" spans="1:20" ht="18.75" x14ac:dyDescent="0.3">
      <c r="A26" s="13" t="s">
        <v>13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40" t="s">
        <v>13</v>
      </c>
      <c r="N26" s="33"/>
      <c r="O26" s="33"/>
      <c r="P26" s="33"/>
      <c r="Q26" s="33"/>
      <c r="R26" s="33"/>
      <c r="S26" s="33"/>
      <c r="T26" s="33"/>
    </row>
    <row r="27" spans="1:20" ht="18.75" x14ac:dyDescent="0.3">
      <c r="A27" s="13" t="s">
        <v>14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40" t="s">
        <v>14</v>
      </c>
      <c r="N27" s="33"/>
      <c r="O27" s="33"/>
      <c r="P27" s="33"/>
      <c r="Q27" s="33"/>
      <c r="R27" s="33"/>
      <c r="S27" s="33"/>
      <c r="T27" s="33"/>
    </row>
    <row r="28" spans="1:20" ht="18.75" x14ac:dyDescent="0.3">
      <c r="A28" s="13" t="s">
        <v>15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40" t="s">
        <v>15</v>
      </c>
      <c r="N28" s="33"/>
      <c r="O28" s="33"/>
      <c r="P28" s="33"/>
      <c r="Q28" s="33"/>
      <c r="R28" s="33"/>
      <c r="S28" s="33"/>
      <c r="T28" s="33"/>
    </row>
    <row r="29" spans="1:20" ht="18.75" x14ac:dyDescent="0.3">
      <c r="A29" s="11" t="s">
        <v>23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40" t="s">
        <v>23</v>
      </c>
      <c r="N29" s="33"/>
      <c r="O29" s="33"/>
      <c r="P29" s="33"/>
      <c r="Q29" s="33"/>
      <c r="R29" s="33"/>
      <c r="S29" s="33"/>
      <c r="T29" s="33"/>
    </row>
    <row r="30" spans="1:20" ht="24" thickBot="1" x14ac:dyDescent="0.4">
      <c r="A30" s="12" t="s">
        <v>10</v>
      </c>
      <c r="B30" s="6">
        <f t="shared" ref="B30:L30" si="5">SUM(B25:B29)</f>
        <v>0</v>
      </c>
      <c r="C30" s="6">
        <f t="shared" si="5"/>
        <v>0</v>
      </c>
      <c r="D30" s="6">
        <f t="shared" si="5"/>
        <v>0</v>
      </c>
      <c r="E30" s="6">
        <f t="shared" si="5"/>
        <v>0</v>
      </c>
      <c r="F30" s="6">
        <f t="shared" si="5"/>
        <v>0</v>
      </c>
      <c r="G30" s="6">
        <f t="shared" si="5"/>
        <v>0</v>
      </c>
      <c r="H30" s="6">
        <f t="shared" si="5"/>
        <v>0</v>
      </c>
      <c r="I30" s="6">
        <f t="shared" si="5"/>
        <v>0</v>
      </c>
      <c r="J30" s="6">
        <f t="shared" si="5"/>
        <v>0</v>
      </c>
      <c r="K30" s="6">
        <f t="shared" si="5"/>
        <v>0</v>
      </c>
      <c r="L30" s="6">
        <f t="shared" si="5"/>
        <v>0</v>
      </c>
      <c r="M30" s="44" t="s">
        <v>54</v>
      </c>
      <c r="N30" s="33">
        <f t="shared" ref="N30:T30" si="6">SUM(N25:N29)</f>
        <v>0</v>
      </c>
      <c r="O30" s="33">
        <f t="shared" si="6"/>
        <v>0</v>
      </c>
      <c r="P30" s="33">
        <f t="shared" si="6"/>
        <v>0</v>
      </c>
      <c r="Q30" s="33">
        <f t="shared" si="6"/>
        <v>0</v>
      </c>
      <c r="R30" s="33">
        <f t="shared" si="6"/>
        <v>0</v>
      </c>
      <c r="S30" s="33">
        <f t="shared" si="6"/>
        <v>0</v>
      </c>
      <c r="T30" s="33">
        <f t="shared" si="6"/>
        <v>0</v>
      </c>
    </row>
    <row r="31" spans="1:20" ht="24.75" thickTop="1" thickBot="1" x14ac:dyDescent="0.4">
      <c r="A31" s="15" t="s">
        <v>7</v>
      </c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30" t="s">
        <v>1</v>
      </c>
      <c r="N31" s="41"/>
      <c r="O31" s="41"/>
      <c r="P31" s="41"/>
      <c r="Q31" s="41"/>
      <c r="R31" s="41"/>
      <c r="S31" s="41"/>
      <c r="T31" s="41"/>
    </row>
    <row r="32" spans="1:20" ht="19.5" thickTop="1" x14ac:dyDescent="0.3">
      <c r="A32" s="17" t="s">
        <v>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42" t="s">
        <v>16</v>
      </c>
      <c r="N32" s="33"/>
      <c r="O32" s="33"/>
      <c r="P32" s="33"/>
      <c r="Q32" s="33"/>
      <c r="R32" s="33"/>
      <c r="S32" s="33"/>
      <c r="T32" s="33"/>
    </row>
    <row r="33" spans="1:20" ht="18.75" x14ac:dyDescent="0.3">
      <c r="A33" s="13" t="s">
        <v>13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40" t="s">
        <v>13</v>
      </c>
      <c r="N33" s="33"/>
      <c r="O33" s="33"/>
      <c r="P33" s="33"/>
      <c r="Q33" s="33"/>
      <c r="R33" s="33"/>
      <c r="S33" s="33"/>
      <c r="T33" s="33"/>
    </row>
    <row r="34" spans="1:20" ht="18.75" x14ac:dyDescent="0.3">
      <c r="A34" s="13" t="s">
        <v>14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40" t="s">
        <v>14</v>
      </c>
      <c r="N34" s="33"/>
      <c r="O34" s="33"/>
      <c r="P34" s="33"/>
      <c r="Q34" s="33"/>
      <c r="R34" s="33"/>
      <c r="S34" s="33"/>
      <c r="T34" s="33"/>
    </row>
    <row r="35" spans="1:20" ht="18.75" x14ac:dyDescent="0.3">
      <c r="A35" s="13" t="s">
        <v>15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40" t="s">
        <v>15</v>
      </c>
      <c r="N35" s="33"/>
      <c r="O35" s="33"/>
      <c r="P35" s="33"/>
      <c r="Q35" s="33"/>
      <c r="R35" s="33"/>
      <c r="S35" s="33"/>
      <c r="T35" s="33"/>
    </row>
    <row r="36" spans="1:20" ht="18.75" x14ac:dyDescent="0.3">
      <c r="A36" s="13" t="s">
        <v>23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40" t="s">
        <v>23</v>
      </c>
      <c r="N36" s="33"/>
      <c r="O36" s="33"/>
      <c r="P36" s="33"/>
      <c r="Q36" s="33"/>
      <c r="R36" s="33"/>
      <c r="S36" s="33"/>
      <c r="T36" s="33"/>
    </row>
    <row r="37" spans="1:20" ht="21" x14ac:dyDescent="0.35">
      <c r="A37" s="16" t="s">
        <v>9</v>
      </c>
      <c r="B37" s="5">
        <f>SUM(B32:B36)</f>
        <v>0</v>
      </c>
      <c r="C37" s="5">
        <f>SUM(C32:C36)</f>
        <v>0</v>
      </c>
      <c r="D37" s="5">
        <f>SUM(D32:D36)</f>
        <v>0</v>
      </c>
      <c r="E37" s="5">
        <f>SUM(E32:E36)</f>
        <v>0</v>
      </c>
      <c r="F37" s="5">
        <f t="shared" ref="F37:L37" si="7">SUM(F32:F36)</f>
        <v>0</v>
      </c>
      <c r="G37" s="5">
        <f t="shared" si="7"/>
        <v>0</v>
      </c>
      <c r="H37" s="5">
        <f t="shared" si="7"/>
        <v>0</v>
      </c>
      <c r="I37" s="5">
        <f t="shared" si="7"/>
        <v>0</v>
      </c>
      <c r="J37" s="5">
        <f t="shared" si="7"/>
        <v>0</v>
      </c>
      <c r="K37" s="5">
        <f t="shared" si="7"/>
        <v>0</v>
      </c>
      <c r="L37" s="5">
        <f t="shared" si="7"/>
        <v>0</v>
      </c>
      <c r="M37" s="44" t="s">
        <v>54</v>
      </c>
      <c r="N37" s="33">
        <f t="shared" ref="N37:T37" si="8">SUM(N32:N36)</f>
        <v>0</v>
      </c>
      <c r="O37" s="33">
        <f t="shared" si="8"/>
        <v>0</v>
      </c>
      <c r="P37" s="33">
        <f t="shared" si="8"/>
        <v>0</v>
      </c>
      <c r="Q37" s="33">
        <f t="shared" si="8"/>
        <v>0</v>
      </c>
      <c r="R37" s="33">
        <f t="shared" si="8"/>
        <v>0</v>
      </c>
      <c r="S37" s="33">
        <f t="shared" si="8"/>
        <v>0</v>
      </c>
      <c r="T37" s="33">
        <f t="shared" si="8"/>
        <v>0</v>
      </c>
    </row>
    <row r="38" spans="1:20" ht="26.25" x14ac:dyDescent="0.4">
      <c r="A38" s="12" t="s">
        <v>11</v>
      </c>
      <c r="B38" s="7">
        <f t="shared" ref="B38:L38" si="9">SUM(B9,B16,B23,B30,B37)</f>
        <v>0</v>
      </c>
      <c r="C38" s="7">
        <f t="shared" si="9"/>
        <v>0</v>
      </c>
      <c r="D38" s="7">
        <f t="shared" si="9"/>
        <v>0</v>
      </c>
      <c r="E38" s="7">
        <f t="shared" si="9"/>
        <v>0</v>
      </c>
      <c r="F38" s="7">
        <f t="shared" si="9"/>
        <v>0</v>
      </c>
      <c r="G38" s="7">
        <f t="shared" si="9"/>
        <v>0</v>
      </c>
      <c r="H38" s="7">
        <f t="shared" si="9"/>
        <v>0</v>
      </c>
      <c r="I38" s="7">
        <f t="shared" si="9"/>
        <v>0</v>
      </c>
      <c r="J38" s="7">
        <f t="shared" si="9"/>
        <v>0</v>
      </c>
      <c r="K38" s="7">
        <f t="shared" si="9"/>
        <v>0</v>
      </c>
      <c r="L38" s="7">
        <f t="shared" si="9"/>
        <v>0</v>
      </c>
      <c r="M38" s="46" t="s">
        <v>76</v>
      </c>
      <c r="N38" s="33">
        <f>SUM(N9,N16,N23,N30,N37)</f>
        <v>0</v>
      </c>
      <c r="O38" s="33">
        <f>SUM(O9,O16,O23,O30,O37)</f>
        <v>0</v>
      </c>
      <c r="P38" s="33">
        <f>SUM(P9,P37,P30,P23,P16)</f>
        <v>0</v>
      </c>
      <c r="Q38" s="33">
        <f>SUM(Q9,Q37,Q30,Q23,Q16)</f>
        <v>0</v>
      </c>
      <c r="R38" s="33">
        <f>SUM(R9,R37,R30,R23,R16)</f>
        <v>0</v>
      </c>
      <c r="S38" s="33">
        <f>SUM(S9,S37,S30,S23,S16)</f>
        <v>0</v>
      </c>
      <c r="T38" s="33">
        <f>SUM(T9,T37,T30,T23,T16)</f>
        <v>0</v>
      </c>
    </row>
  </sheetData>
  <mergeCells count="7">
    <mergeCell ref="N1:T1"/>
    <mergeCell ref="B31:L31"/>
    <mergeCell ref="A1:L1"/>
    <mergeCell ref="B3:L3"/>
    <mergeCell ref="B10:L10"/>
    <mergeCell ref="B17:L17"/>
    <mergeCell ref="B24:L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8"/>
  <sheetViews>
    <sheetView tabSelected="1" workbookViewId="0">
      <selection activeCell="B19" sqref="B19"/>
    </sheetView>
  </sheetViews>
  <sheetFormatPr defaultRowHeight="15" x14ac:dyDescent="0.25"/>
  <cols>
    <col min="1" max="1" width="19.7109375" customWidth="1"/>
    <col min="13" max="13" width="17.42578125" customWidth="1"/>
    <col min="19" max="19" width="11.140625" customWidth="1"/>
  </cols>
  <sheetData>
    <row r="1" spans="1:20" ht="28.5" x14ac:dyDescent="0.45">
      <c r="A1" s="53" t="s">
        <v>33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N1" s="47" t="s">
        <v>58</v>
      </c>
      <c r="O1" s="48"/>
      <c r="P1" s="48"/>
      <c r="Q1" s="48"/>
      <c r="R1" s="48"/>
      <c r="S1" s="48"/>
      <c r="T1" s="49"/>
    </row>
    <row r="2" spans="1:20" ht="47.25" thickBot="1" x14ac:dyDescent="0.4">
      <c r="A2" s="9" t="s">
        <v>0</v>
      </c>
      <c r="B2" s="3" t="s">
        <v>2</v>
      </c>
      <c r="C2" s="8" t="s">
        <v>25</v>
      </c>
      <c r="D2" s="3" t="s">
        <v>26</v>
      </c>
      <c r="E2" s="3" t="s">
        <v>27</v>
      </c>
      <c r="F2" s="3" t="s">
        <v>28</v>
      </c>
      <c r="G2" s="4" t="s">
        <v>18</v>
      </c>
      <c r="H2" s="4" t="s">
        <v>20</v>
      </c>
      <c r="I2" s="3" t="s">
        <v>22</v>
      </c>
      <c r="J2" s="3" t="s">
        <v>21</v>
      </c>
      <c r="K2" s="3" t="s">
        <v>19</v>
      </c>
      <c r="L2" s="8" t="s">
        <v>29</v>
      </c>
      <c r="M2" s="38" t="s">
        <v>0</v>
      </c>
      <c r="N2" s="35" t="s">
        <v>74</v>
      </c>
      <c r="O2" s="34" t="s">
        <v>68</v>
      </c>
      <c r="P2" s="34" t="s">
        <v>69</v>
      </c>
      <c r="Q2" s="34" t="s">
        <v>70</v>
      </c>
      <c r="R2" s="35" t="s">
        <v>71</v>
      </c>
      <c r="S2" s="36" t="s">
        <v>72</v>
      </c>
      <c r="T2" s="35" t="s">
        <v>73</v>
      </c>
    </row>
    <row r="3" spans="1:20" ht="22.5" thickTop="1" thickBot="1" x14ac:dyDescent="0.4">
      <c r="A3" s="10" t="s">
        <v>77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30" t="s">
        <v>75</v>
      </c>
      <c r="N3" s="41"/>
      <c r="O3" s="41"/>
      <c r="P3" s="41"/>
      <c r="Q3" s="41"/>
      <c r="R3" s="41"/>
      <c r="S3" s="41"/>
      <c r="T3" s="41"/>
    </row>
    <row r="4" spans="1:20" ht="19.5" thickTop="1" x14ac:dyDescent="0.3">
      <c r="A4" s="17" t="s">
        <v>12</v>
      </c>
      <c r="B4" s="2" t="s">
        <v>1</v>
      </c>
      <c r="C4" s="2" t="s">
        <v>24</v>
      </c>
      <c r="D4" s="2"/>
      <c r="E4" s="2"/>
      <c r="F4" s="2"/>
      <c r="G4" s="2"/>
      <c r="H4" s="2"/>
      <c r="I4" s="2"/>
      <c r="J4" s="2"/>
      <c r="K4" s="2"/>
      <c r="L4" s="2"/>
      <c r="M4" s="17" t="s">
        <v>12</v>
      </c>
      <c r="N4" s="33"/>
      <c r="O4" s="33"/>
      <c r="P4" s="33"/>
      <c r="Q4" s="33"/>
      <c r="R4" s="33"/>
      <c r="S4" s="33"/>
      <c r="T4" s="33"/>
    </row>
    <row r="5" spans="1:20" ht="18.75" x14ac:dyDescent="0.3">
      <c r="A5" s="11" t="s">
        <v>13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1" t="s">
        <v>13</v>
      </c>
      <c r="N5" s="33"/>
      <c r="O5" s="33"/>
      <c r="P5" s="33"/>
      <c r="Q5" s="33"/>
      <c r="R5" s="33"/>
      <c r="S5" s="33"/>
      <c r="T5" s="33"/>
    </row>
    <row r="6" spans="1:20" ht="18.75" x14ac:dyDescent="0.3">
      <c r="A6" s="11" t="s">
        <v>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11" t="s">
        <v>14</v>
      </c>
      <c r="N6" s="33"/>
      <c r="O6" s="33"/>
      <c r="P6" s="33"/>
      <c r="Q6" s="33"/>
      <c r="R6" s="33"/>
      <c r="S6" s="33"/>
      <c r="T6" s="33"/>
    </row>
    <row r="7" spans="1:20" ht="18.75" x14ac:dyDescent="0.3">
      <c r="A7" s="11" t="s">
        <v>15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11" t="s">
        <v>15</v>
      </c>
      <c r="N7" s="33"/>
      <c r="O7" s="33"/>
      <c r="P7" s="33"/>
      <c r="Q7" s="33"/>
      <c r="R7" s="33"/>
      <c r="S7" s="33"/>
      <c r="T7" s="33"/>
    </row>
    <row r="8" spans="1:20" ht="18.75" x14ac:dyDescent="0.3">
      <c r="A8" s="11" t="s">
        <v>23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11" t="s">
        <v>23</v>
      </c>
      <c r="N8" s="33"/>
      <c r="O8" s="33"/>
      <c r="P8" s="33"/>
      <c r="Q8" s="33"/>
      <c r="R8" s="33"/>
      <c r="S8" s="33"/>
      <c r="T8" s="33"/>
    </row>
    <row r="9" spans="1:20" ht="23.25" x14ac:dyDescent="0.35">
      <c r="A9" s="12" t="s">
        <v>9</v>
      </c>
      <c r="B9" s="5">
        <f t="shared" ref="B9:L9" si="0">SUM(B4:B8)</f>
        <v>0</v>
      </c>
      <c r="C9" s="5">
        <f t="shared" si="0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0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30" t="s">
        <v>9</v>
      </c>
      <c r="N9" s="33">
        <f t="shared" ref="N9:T9" si="1">SUM(N4:N8)</f>
        <v>0</v>
      </c>
      <c r="O9" s="33">
        <f t="shared" si="1"/>
        <v>0</v>
      </c>
      <c r="P9" s="33">
        <f t="shared" si="1"/>
        <v>0</v>
      </c>
      <c r="Q9" s="33">
        <f t="shared" si="1"/>
        <v>0</v>
      </c>
      <c r="R9" s="33">
        <f t="shared" si="1"/>
        <v>0</v>
      </c>
      <c r="S9" s="33">
        <f t="shared" si="1"/>
        <v>0</v>
      </c>
      <c r="T9" s="33">
        <f t="shared" si="1"/>
        <v>0</v>
      </c>
    </row>
    <row r="10" spans="1:20" ht="21" x14ac:dyDescent="0.35">
      <c r="A10" s="10" t="s">
        <v>78</v>
      </c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30" t="s">
        <v>5</v>
      </c>
      <c r="N10" s="39"/>
      <c r="O10" s="39"/>
      <c r="P10" s="39"/>
      <c r="Q10" s="39"/>
      <c r="R10" s="39"/>
      <c r="S10" s="39"/>
      <c r="T10" s="39"/>
    </row>
    <row r="11" spans="1:20" ht="18.75" x14ac:dyDescent="0.3">
      <c r="A11" s="17" t="s">
        <v>16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0" t="s">
        <v>16</v>
      </c>
      <c r="N11" s="33"/>
      <c r="O11" s="33"/>
      <c r="P11" s="33"/>
      <c r="Q11" s="33"/>
      <c r="R11" s="33"/>
      <c r="S11" s="33"/>
      <c r="T11" s="33"/>
    </row>
    <row r="12" spans="1:20" ht="18.75" x14ac:dyDescent="0.3">
      <c r="A12" s="11" t="s">
        <v>13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40" t="s">
        <v>13</v>
      </c>
      <c r="N12" s="33"/>
      <c r="O12" s="33"/>
      <c r="P12" s="33"/>
      <c r="Q12" s="33"/>
      <c r="R12" s="33"/>
      <c r="S12" s="33"/>
      <c r="T12" s="33"/>
    </row>
    <row r="13" spans="1:20" ht="18.75" x14ac:dyDescent="0.3">
      <c r="A13" s="11" t="s">
        <v>14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40" t="s">
        <v>14</v>
      </c>
      <c r="N13" s="33"/>
      <c r="O13" s="33"/>
      <c r="P13" s="33"/>
      <c r="Q13" s="33"/>
      <c r="R13" s="33"/>
      <c r="S13" s="33"/>
      <c r="T13" s="33"/>
    </row>
    <row r="14" spans="1:20" ht="18.75" x14ac:dyDescent="0.3">
      <c r="A14" s="11" t="s">
        <v>15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40" t="s">
        <v>15</v>
      </c>
      <c r="N14" s="33"/>
      <c r="O14" s="33"/>
      <c r="P14" s="33"/>
      <c r="Q14" s="33"/>
      <c r="R14" s="33"/>
      <c r="S14" s="33"/>
      <c r="T14" s="33"/>
    </row>
    <row r="15" spans="1:20" ht="18.75" x14ac:dyDescent="0.3">
      <c r="A15" s="11" t="s">
        <v>23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40" t="s">
        <v>23</v>
      </c>
      <c r="N15" s="33"/>
      <c r="O15" s="33"/>
      <c r="P15" s="33"/>
      <c r="Q15" s="33"/>
      <c r="R15" s="33"/>
      <c r="S15" s="33"/>
      <c r="T15" s="33"/>
    </row>
    <row r="16" spans="1:20" ht="24" thickBot="1" x14ac:dyDescent="0.4">
      <c r="A16" s="12" t="s">
        <v>10</v>
      </c>
      <c r="B16" s="5">
        <f t="shared" ref="B16:K16" si="2">SUM(B11:B15)</f>
        <v>0</v>
      </c>
      <c r="C16" s="5">
        <f t="shared" si="2"/>
        <v>0</v>
      </c>
      <c r="D16" s="5">
        <f t="shared" si="2"/>
        <v>0</v>
      </c>
      <c r="E16" s="5">
        <f t="shared" si="2"/>
        <v>0</v>
      </c>
      <c r="F16" s="5">
        <f t="shared" si="2"/>
        <v>0</v>
      </c>
      <c r="G16" s="5">
        <f t="shared" si="2"/>
        <v>0</v>
      </c>
      <c r="H16" s="5">
        <f t="shared" si="2"/>
        <v>0</v>
      </c>
      <c r="I16" s="5">
        <f t="shared" si="2"/>
        <v>0</v>
      </c>
      <c r="J16" s="5">
        <f t="shared" si="2"/>
        <v>0</v>
      </c>
      <c r="K16" s="5">
        <f t="shared" si="2"/>
        <v>0</v>
      </c>
      <c r="L16" s="5">
        <f>SUM(L11:L15)</f>
        <v>0</v>
      </c>
      <c r="M16" s="45" t="s">
        <v>54</v>
      </c>
      <c r="N16" s="33">
        <f>SUM(N11:N15)</f>
        <v>0</v>
      </c>
      <c r="O16" s="33">
        <f>SUM(O11:O15)</f>
        <v>0</v>
      </c>
      <c r="P16" s="33">
        <f>SUM(P11:P15)</f>
        <v>0</v>
      </c>
      <c r="Q16" s="33">
        <f>SUM(Q11:Q15)</f>
        <v>0</v>
      </c>
      <c r="R16" s="33">
        <f>SUM(S11:S15)</f>
        <v>0</v>
      </c>
      <c r="S16" s="33">
        <f>SUM(S11:S15)</f>
        <v>0</v>
      </c>
      <c r="T16" s="33">
        <f>SUM(T11:T15)</f>
        <v>0</v>
      </c>
    </row>
    <row r="17" spans="1:20" ht="20.25" thickTop="1" thickBot="1" x14ac:dyDescent="0.35">
      <c r="A17" s="19" t="s">
        <v>79</v>
      </c>
      <c r="B17" s="52" t="s">
        <v>3</v>
      </c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30" t="s">
        <v>6</v>
      </c>
      <c r="N17" s="41"/>
      <c r="O17" s="41"/>
      <c r="P17" s="41"/>
      <c r="Q17" s="41"/>
      <c r="R17" s="41"/>
      <c r="S17" s="41"/>
      <c r="T17" s="41"/>
    </row>
    <row r="18" spans="1:20" ht="19.5" thickTop="1" x14ac:dyDescent="0.3">
      <c r="A18" s="17" t="s">
        <v>12</v>
      </c>
      <c r="B18" s="2"/>
      <c r="C18" s="2"/>
      <c r="D18" s="2"/>
      <c r="E18" s="2"/>
      <c r="F18" s="2"/>
      <c r="G18" s="2" t="s">
        <v>1</v>
      </c>
      <c r="H18" s="2" t="s">
        <v>1</v>
      </c>
      <c r="I18" s="2"/>
      <c r="J18" s="2"/>
      <c r="K18" s="2"/>
      <c r="L18" s="2"/>
      <c r="M18" s="20" t="s">
        <v>16</v>
      </c>
      <c r="N18" s="33"/>
      <c r="O18" s="33"/>
      <c r="P18" s="33"/>
      <c r="Q18" s="33"/>
      <c r="R18" s="33"/>
      <c r="S18" s="33"/>
      <c r="T18" s="33"/>
    </row>
    <row r="19" spans="1:20" ht="18.75" x14ac:dyDescent="0.3">
      <c r="A19" s="13" t="s">
        <v>13</v>
      </c>
      <c r="B19" s="2"/>
      <c r="C19" s="2"/>
      <c r="D19" s="2"/>
      <c r="E19" s="2"/>
      <c r="F19" s="2"/>
      <c r="G19" s="2"/>
      <c r="H19" s="2" t="s">
        <v>1</v>
      </c>
      <c r="I19" s="2"/>
      <c r="J19" s="2"/>
      <c r="K19" s="2"/>
      <c r="L19" s="2"/>
      <c r="M19" s="40" t="s">
        <v>13</v>
      </c>
      <c r="N19" s="33"/>
      <c r="O19" s="33"/>
      <c r="P19" s="33"/>
      <c r="Q19" s="33"/>
      <c r="R19" s="33"/>
      <c r="S19" s="33"/>
      <c r="T19" s="33"/>
    </row>
    <row r="20" spans="1:20" ht="18.75" x14ac:dyDescent="0.3">
      <c r="A20" s="13" t="s">
        <v>17</v>
      </c>
      <c r="B20" s="2"/>
      <c r="C20" s="2"/>
      <c r="D20" s="2"/>
      <c r="E20" s="2"/>
      <c r="F20" s="2"/>
      <c r="G20" s="2"/>
      <c r="H20" s="2" t="s">
        <v>1</v>
      </c>
      <c r="I20" s="2"/>
      <c r="J20" s="2"/>
      <c r="K20" s="2"/>
      <c r="L20" s="2"/>
      <c r="M20" s="40" t="s">
        <v>14</v>
      </c>
      <c r="N20" s="33"/>
      <c r="O20" s="33"/>
      <c r="P20" s="33"/>
      <c r="Q20" s="33"/>
      <c r="R20" s="33"/>
      <c r="S20" s="33"/>
      <c r="T20" s="33"/>
    </row>
    <row r="21" spans="1:20" ht="18.75" x14ac:dyDescent="0.3">
      <c r="A21" s="13" t="s">
        <v>15</v>
      </c>
      <c r="B21" s="2"/>
      <c r="C21" s="2"/>
      <c r="D21" s="2"/>
      <c r="E21" s="2"/>
      <c r="F21" s="2"/>
      <c r="G21" s="2"/>
      <c r="H21" s="2" t="s">
        <v>1</v>
      </c>
      <c r="I21" s="2"/>
      <c r="J21" s="2"/>
      <c r="K21" s="2"/>
      <c r="L21" s="2"/>
      <c r="M21" s="40" t="s">
        <v>15</v>
      </c>
      <c r="N21" s="33"/>
      <c r="O21" s="33"/>
      <c r="P21" s="33"/>
      <c r="Q21" s="33"/>
      <c r="R21" s="33"/>
      <c r="S21" s="33"/>
      <c r="T21" s="33"/>
    </row>
    <row r="22" spans="1:20" ht="18.75" x14ac:dyDescent="0.3">
      <c r="A22" s="11" t="s">
        <v>23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40" t="s">
        <v>23</v>
      </c>
      <c r="N22" s="33"/>
      <c r="O22" s="33"/>
      <c r="P22" s="33"/>
      <c r="Q22" s="33"/>
      <c r="R22" s="33"/>
      <c r="S22" s="33"/>
      <c r="T22" s="33"/>
    </row>
    <row r="23" spans="1:20" ht="24" thickBot="1" x14ac:dyDescent="0.4">
      <c r="A23" s="12" t="s">
        <v>10</v>
      </c>
      <c r="B23" s="5">
        <f t="shared" ref="B23:L23" si="3">SUM(B18:B22)</f>
        <v>0</v>
      </c>
      <c r="C23" s="5">
        <f t="shared" si="3"/>
        <v>0</v>
      </c>
      <c r="D23" s="5">
        <f t="shared" si="3"/>
        <v>0</v>
      </c>
      <c r="E23" s="5">
        <f t="shared" si="3"/>
        <v>0</v>
      </c>
      <c r="F23" s="5">
        <f t="shared" si="3"/>
        <v>0</v>
      </c>
      <c r="G23" s="5">
        <f t="shared" si="3"/>
        <v>0</v>
      </c>
      <c r="H23" s="5">
        <f t="shared" si="3"/>
        <v>0</v>
      </c>
      <c r="I23" s="5">
        <f t="shared" si="3"/>
        <v>0</v>
      </c>
      <c r="J23" s="5">
        <f t="shared" si="3"/>
        <v>0</v>
      </c>
      <c r="K23" s="5">
        <f t="shared" si="3"/>
        <v>0</v>
      </c>
      <c r="L23" s="5">
        <f t="shared" si="3"/>
        <v>0</v>
      </c>
      <c r="M23" s="45" t="s">
        <v>54</v>
      </c>
      <c r="N23" s="33">
        <f t="shared" ref="N23:T23" si="4">SUM(N18:N22)</f>
        <v>0</v>
      </c>
      <c r="O23" s="33">
        <f t="shared" si="4"/>
        <v>0</v>
      </c>
      <c r="P23" s="33">
        <f t="shared" si="4"/>
        <v>0</v>
      </c>
      <c r="Q23" s="33">
        <f t="shared" si="4"/>
        <v>0</v>
      </c>
      <c r="R23" s="33">
        <f t="shared" si="4"/>
        <v>0</v>
      </c>
      <c r="S23" s="33">
        <f t="shared" si="4"/>
        <v>0</v>
      </c>
      <c r="T23" s="33">
        <f t="shared" si="4"/>
        <v>0</v>
      </c>
    </row>
    <row r="24" spans="1:20" ht="22.5" thickTop="1" thickBot="1" x14ac:dyDescent="0.4">
      <c r="A24" s="14" t="s">
        <v>8</v>
      </c>
      <c r="B24" s="51" t="s">
        <v>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45" t="s">
        <v>7</v>
      </c>
      <c r="N24" s="41"/>
      <c r="O24" s="41"/>
      <c r="P24" s="41"/>
      <c r="Q24" s="41"/>
      <c r="R24" s="41"/>
      <c r="S24" s="41"/>
      <c r="T24" s="41"/>
    </row>
    <row r="25" spans="1:20" ht="29.25" thickTop="1" x14ac:dyDescent="0.45">
      <c r="A25" s="17" t="s">
        <v>12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42" t="s">
        <v>16</v>
      </c>
      <c r="N25" s="43"/>
      <c r="O25" s="43"/>
      <c r="P25" s="43"/>
      <c r="Q25" s="43"/>
      <c r="R25" s="43"/>
      <c r="S25" s="43"/>
      <c r="T25" s="43"/>
    </row>
    <row r="26" spans="1:20" ht="18.75" x14ac:dyDescent="0.3">
      <c r="A26" s="13" t="s">
        <v>13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40" t="s">
        <v>13</v>
      </c>
      <c r="N26" s="33"/>
      <c r="O26" s="33"/>
      <c r="P26" s="33"/>
      <c r="Q26" s="33"/>
      <c r="R26" s="33"/>
      <c r="S26" s="33"/>
      <c r="T26" s="33"/>
    </row>
    <row r="27" spans="1:20" ht="18.75" x14ac:dyDescent="0.3">
      <c r="A27" s="13" t="s">
        <v>14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40" t="s">
        <v>14</v>
      </c>
      <c r="N27" s="33"/>
      <c r="O27" s="33"/>
      <c r="P27" s="33"/>
      <c r="Q27" s="33"/>
      <c r="R27" s="33"/>
      <c r="S27" s="33"/>
      <c r="T27" s="33"/>
    </row>
    <row r="28" spans="1:20" ht="18.75" x14ac:dyDescent="0.3">
      <c r="A28" s="13" t="s">
        <v>15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40" t="s">
        <v>15</v>
      </c>
      <c r="N28" s="33"/>
      <c r="O28" s="33"/>
      <c r="P28" s="33"/>
      <c r="Q28" s="33"/>
      <c r="R28" s="33"/>
      <c r="S28" s="33"/>
      <c r="T28" s="33"/>
    </row>
    <row r="29" spans="1:20" ht="18.75" x14ac:dyDescent="0.3">
      <c r="A29" s="11" t="s">
        <v>23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40" t="s">
        <v>23</v>
      </c>
      <c r="N29" s="33"/>
      <c r="O29" s="33"/>
      <c r="P29" s="33"/>
      <c r="Q29" s="33"/>
      <c r="R29" s="33"/>
      <c r="S29" s="33"/>
      <c r="T29" s="33"/>
    </row>
    <row r="30" spans="1:20" ht="24" thickBot="1" x14ac:dyDescent="0.4">
      <c r="A30" s="12" t="s">
        <v>10</v>
      </c>
      <c r="B30" s="6">
        <f t="shared" ref="B30:L30" si="5">SUM(B25:B29)</f>
        <v>0</v>
      </c>
      <c r="C30" s="6">
        <f t="shared" si="5"/>
        <v>0</v>
      </c>
      <c r="D30" s="6">
        <f t="shared" si="5"/>
        <v>0</v>
      </c>
      <c r="E30" s="6">
        <f t="shared" si="5"/>
        <v>0</v>
      </c>
      <c r="F30" s="6">
        <f t="shared" si="5"/>
        <v>0</v>
      </c>
      <c r="G30" s="6">
        <f t="shared" si="5"/>
        <v>0</v>
      </c>
      <c r="H30" s="6">
        <f t="shared" si="5"/>
        <v>0</v>
      </c>
      <c r="I30" s="6">
        <f t="shared" si="5"/>
        <v>0</v>
      </c>
      <c r="J30" s="6">
        <f t="shared" si="5"/>
        <v>0</v>
      </c>
      <c r="K30" s="6">
        <f t="shared" si="5"/>
        <v>0</v>
      </c>
      <c r="L30" s="6">
        <f t="shared" si="5"/>
        <v>0</v>
      </c>
      <c r="M30" s="44" t="s">
        <v>54</v>
      </c>
      <c r="N30" s="33">
        <f t="shared" ref="N30:T30" si="6">SUM(N25:N29)</f>
        <v>0</v>
      </c>
      <c r="O30" s="33">
        <f t="shared" si="6"/>
        <v>0</v>
      </c>
      <c r="P30" s="33">
        <f t="shared" si="6"/>
        <v>0</v>
      </c>
      <c r="Q30" s="33">
        <f t="shared" si="6"/>
        <v>0</v>
      </c>
      <c r="R30" s="33">
        <f t="shared" si="6"/>
        <v>0</v>
      </c>
      <c r="S30" s="33">
        <f t="shared" si="6"/>
        <v>0</v>
      </c>
      <c r="T30" s="33">
        <f t="shared" si="6"/>
        <v>0</v>
      </c>
    </row>
    <row r="31" spans="1:20" ht="24.75" thickTop="1" thickBot="1" x14ac:dyDescent="0.4">
      <c r="A31" s="15" t="s">
        <v>7</v>
      </c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30" t="s">
        <v>1</v>
      </c>
      <c r="N31" s="41"/>
      <c r="O31" s="41"/>
      <c r="P31" s="41"/>
      <c r="Q31" s="41"/>
      <c r="R31" s="41"/>
      <c r="S31" s="41"/>
      <c r="T31" s="41"/>
    </row>
    <row r="32" spans="1:20" ht="19.5" thickTop="1" x14ac:dyDescent="0.3">
      <c r="A32" s="17" t="s">
        <v>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42" t="s">
        <v>16</v>
      </c>
      <c r="N32" s="33"/>
      <c r="O32" s="33"/>
      <c r="P32" s="33"/>
      <c r="Q32" s="33"/>
      <c r="R32" s="33"/>
      <c r="S32" s="33"/>
      <c r="T32" s="33"/>
    </row>
    <row r="33" spans="1:20" ht="18.75" x14ac:dyDescent="0.3">
      <c r="A33" s="13" t="s">
        <v>13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40" t="s">
        <v>13</v>
      </c>
      <c r="N33" s="33"/>
      <c r="O33" s="33"/>
      <c r="P33" s="33"/>
      <c r="Q33" s="33"/>
      <c r="R33" s="33"/>
      <c r="S33" s="33"/>
      <c r="T33" s="33"/>
    </row>
    <row r="34" spans="1:20" ht="18.75" x14ac:dyDescent="0.3">
      <c r="A34" s="13" t="s">
        <v>14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40" t="s">
        <v>14</v>
      </c>
      <c r="N34" s="33"/>
      <c r="O34" s="33"/>
      <c r="P34" s="33"/>
      <c r="Q34" s="33"/>
      <c r="R34" s="33"/>
      <c r="S34" s="33"/>
      <c r="T34" s="33"/>
    </row>
    <row r="35" spans="1:20" ht="18.75" x14ac:dyDescent="0.3">
      <c r="A35" s="13" t="s">
        <v>15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40" t="s">
        <v>15</v>
      </c>
      <c r="N35" s="33"/>
      <c r="O35" s="33"/>
      <c r="P35" s="33"/>
      <c r="Q35" s="33"/>
      <c r="R35" s="33"/>
      <c r="S35" s="33"/>
      <c r="T35" s="33"/>
    </row>
    <row r="36" spans="1:20" ht="18.75" x14ac:dyDescent="0.3">
      <c r="A36" s="13" t="s">
        <v>23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40" t="s">
        <v>23</v>
      </c>
      <c r="N36" s="33"/>
      <c r="O36" s="33"/>
      <c r="P36" s="33"/>
      <c r="Q36" s="33"/>
      <c r="R36" s="33"/>
      <c r="S36" s="33"/>
      <c r="T36" s="33"/>
    </row>
    <row r="37" spans="1:20" ht="21" x14ac:dyDescent="0.35">
      <c r="A37" s="16" t="s">
        <v>9</v>
      </c>
      <c r="B37" s="5">
        <f>SUM(B32:B36)</f>
        <v>0</v>
      </c>
      <c r="C37" s="5">
        <f>SUM(C32:C36)</f>
        <v>0</v>
      </c>
      <c r="D37" s="5">
        <f>SUM(D32:D36)</f>
        <v>0</v>
      </c>
      <c r="E37" s="5">
        <f>SUM(E32:E36)</f>
        <v>0</v>
      </c>
      <c r="F37" s="5">
        <f t="shared" ref="F37:L37" si="7">SUM(F32:F36)</f>
        <v>0</v>
      </c>
      <c r="G37" s="5">
        <f t="shared" si="7"/>
        <v>0</v>
      </c>
      <c r="H37" s="5">
        <f t="shared" si="7"/>
        <v>0</v>
      </c>
      <c r="I37" s="5">
        <f t="shared" si="7"/>
        <v>0</v>
      </c>
      <c r="J37" s="5">
        <f t="shared" si="7"/>
        <v>0</v>
      </c>
      <c r="K37" s="5">
        <f t="shared" si="7"/>
        <v>0</v>
      </c>
      <c r="L37" s="5">
        <f t="shared" si="7"/>
        <v>0</v>
      </c>
      <c r="M37" s="44" t="s">
        <v>54</v>
      </c>
      <c r="N37" s="33">
        <f t="shared" ref="N37:T37" si="8">SUM(N32:N36)</f>
        <v>0</v>
      </c>
      <c r="O37" s="33">
        <f t="shared" si="8"/>
        <v>0</v>
      </c>
      <c r="P37" s="33">
        <f t="shared" si="8"/>
        <v>0</v>
      </c>
      <c r="Q37" s="33">
        <f t="shared" si="8"/>
        <v>0</v>
      </c>
      <c r="R37" s="33">
        <f t="shared" si="8"/>
        <v>0</v>
      </c>
      <c r="S37" s="33">
        <f t="shared" si="8"/>
        <v>0</v>
      </c>
      <c r="T37" s="33">
        <f t="shared" si="8"/>
        <v>0</v>
      </c>
    </row>
    <row r="38" spans="1:20" ht="26.25" x14ac:dyDescent="0.4">
      <c r="A38" s="12" t="s">
        <v>11</v>
      </c>
      <c r="B38" s="7">
        <f t="shared" ref="B38:L38" si="9">SUM(B9,B16,B23,B30,B37)</f>
        <v>0</v>
      </c>
      <c r="C38" s="7">
        <f t="shared" si="9"/>
        <v>0</v>
      </c>
      <c r="D38" s="7">
        <f t="shared" si="9"/>
        <v>0</v>
      </c>
      <c r="E38" s="7">
        <f t="shared" si="9"/>
        <v>0</v>
      </c>
      <c r="F38" s="7">
        <f t="shared" si="9"/>
        <v>0</v>
      </c>
      <c r="G38" s="7">
        <f t="shared" si="9"/>
        <v>0</v>
      </c>
      <c r="H38" s="7">
        <f t="shared" si="9"/>
        <v>0</v>
      </c>
      <c r="I38" s="7">
        <f t="shared" si="9"/>
        <v>0</v>
      </c>
      <c r="J38" s="7">
        <f t="shared" si="9"/>
        <v>0</v>
      </c>
      <c r="K38" s="7">
        <f t="shared" si="9"/>
        <v>0</v>
      </c>
      <c r="L38" s="7">
        <f t="shared" si="9"/>
        <v>0</v>
      </c>
      <c r="M38" s="46" t="s">
        <v>76</v>
      </c>
      <c r="N38" s="33">
        <f>SUM(N9,N16,N23,N30,N37)</f>
        <v>0</v>
      </c>
      <c r="O38" s="33">
        <f>SUM(O9,O16,O23,O30,O37)</f>
        <v>0</v>
      </c>
      <c r="P38" s="33">
        <f>SUM(P9,P37,P30,P23,P16)</f>
        <v>0</v>
      </c>
      <c r="Q38" s="33">
        <f>SUM(Q9,Q37,Q30,Q23,Q16)</f>
        <v>0</v>
      </c>
      <c r="R38" s="33">
        <f>SUM(R9,R37,R30,R23,R16)</f>
        <v>0</v>
      </c>
      <c r="S38" s="33">
        <f>SUM(S9,S37,S30,S23,S16)</f>
        <v>0</v>
      </c>
      <c r="T38" s="33">
        <f>SUM(T9,T37,T30,T23,T16)</f>
        <v>0</v>
      </c>
    </row>
  </sheetData>
  <mergeCells count="7">
    <mergeCell ref="N1:T1"/>
    <mergeCell ref="B31:L31"/>
    <mergeCell ref="A1:L1"/>
    <mergeCell ref="B3:L3"/>
    <mergeCell ref="B10:L10"/>
    <mergeCell ref="B17:L17"/>
    <mergeCell ref="B24:L24"/>
  </mergeCell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8"/>
  <sheetViews>
    <sheetView workbookViewId="0">
      <selection activeCell="S6" sqref="S6"/>
    </sheetView>
  </sheetViews>
  <sheetFormatPr defaultRowHeight="15" x14ac:dyDescent="0.25"/>
  <cols>
    <col min="1" max="1" width="20.28515625" customWidth="1"/>
    <col min="13" max="13" width="17.140625" customWidth="1"/>
    <col min="19" max="19" width="11" customWidth="1"/>
  </cols>
  <sheetData>
    <row r="1" spans="1:20" ht="28.5" x14ac:dyDescent="0.45">
      <c r="A1" s="53" t="s">
        <v>34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N1" s="47" t="s">
        <v>58</v>
      </c>
      <c r="O1" s="48"/>
      <c r="P1" s="48"/>
      <c r="Q1" s="48"/>
      <c r="R1" s="48"/>
      <c r="S1" s="48"/>
      <c r="T1" s="49"/>
    </row>
    <row r="2" spans="1:20" ht="47.25" thickBot="1" x14ac:dyDescent="0.4">
      <c r="A2" s="9" t="s">
        <v>0</v>
      </c>
      <c r="B2" s="3" t="s">
        <v>2</v>
      </c>
      <c r="C2" s="8" t="s">
        <v>25</v>
      </c>
      <c r="D2" s="3" t="s">
        <v>26</v>
      </c>
      <c r="E2" s="3" t="s">
        <v>27</v>
      </c>
      <c r="F2" s="3" t="s">
        <v>28</v>
      </c>
      <c r="G2" s="4" t="s">
        <v>18</v>
      </c>
      <c r="H2" s="4" t="s">
        <v>20</v>
      </c>
      <c r="I2" s="3" t="s">
        <v>22</v>
      </c>
      <c r="J2" s="3" t="s">
        <v>21</v>
      </c>
      <c r="K2" s="3" t="s">
        <v>19</v>
      </c>
      <c r="L2" s="8" t="s">
        <v>29</v>
      </c>
      <c r="M2" s="38" t="s">
        <v>0</v>
      </c>
      <c r="N2" s="35" t="s">
        <v>74</v>
      </c>
      <c r="O2" s="34" t="s">
        <v>68</v>
      </c>
      <c r="P2" s="34" t="s">
        <v>69</v>
      </c>
      <c r="Q2" s="34" t="s">
        <v>70</v>
      </c>
      <c r="R2" s="35" t="s">
        <v>71</v>
      </c>
      <c r="S2" s="36" t="s">
        <v>72</v>
      </c>
      <c r="T2" s="35" t="s">
        <v>73</v>
      </c>
    </row>
    <row r="3" spans="1:20" ht="22.5" thickTop="1" thickBot="1" x14ac:dyDescent="0.4">
      <c r="A3" s="10" t="s">
        <v>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30" t="s">
        <v>75</v>
      </c>
      <c r="N3" s="41"/>
      <c r="O3" s="41"/>
      <c r="P3" s="41"/>
      <c r="Q3" s="41"/>
      <c r="R3" s="41"/>
      <c r="S3" s="41"/>
      <c r="T3" s="41"/>
    </row>
    <row r="4" spans="1:20" ht="19.5" thickTop="1" x14ac:dyDescent="0.3">
      <c r="A4" s="17" t="s">
        <v>12</v>
      </c>
      <c r="B4" s="2" t="s">
        <v>1</v>
      </c>
      <c r="C4" s="2" t="s">
        <v>24</v>
      </c>
      <c r="D4" s="2"/>
      <c r="E4" s="2"/>
      <c r="F4" s="2"/>
      <c r="G4" s="2"/>
      <c r="H4" s="2"/>
      <c r="I4" s="2"/>
      <c r="J4" s="2"/>
      <c r="K4" s="2"/>
      <c r="L4" s="2"/>
      <c r="M4" s="17" t="s">
        <v>12</v>
      </c>
      <c r="N4" s="33"/>
      <c r="O4" s="33"/>
      <c r="P4" s="33"/>
      <c r="Q4" s="33"/>
      <c r="R4" s="33"/>
      <c r="S4" s="33"/>
      <c r="T4" s="33"/>
    </row>
    <row r="5" spans="1:20" ht="18.75" x14ac:dyDescent="0.3">
      <c r="A5" s="11" t="s">
        <v>13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1" t="s">
        <v>13</v>
      </c>
      <c r="N5" s="33"/>
      <c r="O5" s="33"/>
      <c r="P5" s="33"/>
      <c r="Q5" s="33"/>
      <c r="R5" s="33"/>
      <c r="S5" s="33"/>
      <c r="T5" s="33"/>
    </row>
    <row r="6" spans="1:20" ht="18.75" x14ac:dyDescent="0.3">
      <c r="A6" s="11" t="s">
        <v>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11" t="s">
        <v>14</v>
      </c>
      <c r="N6" s="33"/>
      <c r="O6" s="33"/>
      <c r="P6" s="33"/>
      <c r="Q6" s="33"/>
      <c r="R6" s="33"/>
      <c r="S6" s="33"/>
      <c r="T6" s="33"/>
    </row>
    <row r="7" spans="1:20" ht="18.75" x14ac:dyDescent="0.3">
      <c r="A7" s="11" t="s">
        <v>15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11" t="s">
        <v>15</v>
      </c>
      <c r="N7" s="33"/>
      <c r="O7" s="33"/>
      <c r="P7" s="33"/>
      <c r="Q7" s="33"/>
      <c r="R7" s="33"/>
      <c r="S7" s="33"/>
      <c r="T7" s="33"/>
    </row>
    <row r="8" spans="1:20" ht="18.75" x14ac:dyDescent="0.3">
      <c r="A8" s="11" t="s">
        <v>23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11" t="s">
        <v>23</v>
      </c>
      <c r="N8" s="33"/>
      <c r="O8" s="33"/>
      <c r="P8" s="33"/>
      <c r="Q8" s="33"/>
      <c r="R8" s="33"/>
      <c r="S8" s="33"/>
      <c r="T8" s="33"/>
    </row>
    <row r="9" spans="1:20" ht="23.25" x14ac:dyDescent="0.35">
      <c r="A9" s="12" t="s">
        <v>9</v>
      </c>
      <c r="B9" s="5">
        <f t="shared" ref="B9:L9" si="0">SUM(B4:B8)</f>
        <v>0</v>
      </c>
      <c r="C9" s="5">
        <f t="shared" si="0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0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30" t="s">
        <v>9</v>
      </c>
      <c r="N9" s="33">
        <f t="shared" ref="N9:T9" si="1">SUM(N4:N8)</f>
        <v>0</v>
      </c>
      <c r="O9" s="33">
        <f t="shared" si="1"/>
        <v>0</v>
      </c>
      <c r="P9" s="33">
        <f t="shared" si="1"/>
        <v>0</v>
      </c>
      <c r="Q9" s="33">
        <f t="shared" si="1"/>
        <v>0</v>
      </c>
      <c r="R9" s="33">
        <f t="shared" si="1"/>
        <v>0</v>
      </c>
      <c r="S9" s="33">
        <f t="shared" si="1"/>
        <v>0</v>
      </c>
      <c r="T9" s="33">
        <f t="shared" si="1"/>
        <v>0</v>
      </c>
    </row>
    <row r="10" spans="1:20" ht="21" x14ac:dyDescent="0.35">
      <c r="A10" s="10" t="s">
        <v>5</v>
      </c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30" t="s">
        <v>5</v>
      </c>
      <c r="N10" s="39"/>
      <c r="O10" s="39"/>
      <c r="P10" s="39"/>
      <c r="Q10" s="39"/>
      <c r="R10" s="39"/>
      <c r="S10" s="39"/>
      <c r="T10" s="39"/>
    </row>
    <row r="11" spans="1:20" ht="18.75" x14ac:dyDescent="0.3">
      <c r="A11" s="17" t="s">
        <v>16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0" t="s">
        <v>16</v>
      </c>
      <c r="N11" s="33"/>
      <c r="O11" s="33"/>
      <c r="P11" s="33"/>
      <c r="Q11" s="33"/>
      <c r="R11" s="33"/>
      <c r="S11" s="33"/>
      <c r="T11" s="33"/>
    </row>
    <row r="12" spans="1:20" ht="18.75" x14ac:dyDescent="0.3">
      <c r="A12" s="11" t="s">
        <v>13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40" t="s">
        <v>13</v>
      </c>
      <c r="N12" s="33"/>
      <c r="O12" s="33"/>
      <c r="P12" s="33"/>
      <c r="Q12" s="33"/>
      <c r="R12" s="33"/>
      <c r="S12" s="33"/>
      <c r="T12" s="33"/>
    </row>
    <row r="13" spans="1:20" ht="18.75" x14ac:dyDescent="0.3">
      <c r="A13" s="11" t="s">
        <v>14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40" t="s">
        <v>14</v>
      </c>
      <c r="N13" s="33"/>
      <c r="O13" s="33"/>
      <c r="P13" s="33"/>
      <c r="Q13" s="33"/>
      <c r="R13" s="33"/>
      <c r="S13" s="33"/>
      <c r="T13" s="33"/>
    </row>
    <row r="14" spans="1:20" ht="18.75" x14ac:dyDescent="0.3">
      <c r="A14" s="11" t="s">
        <v>15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40" t="s">
        <v>15</v>
      </c>
      <c r="N14" s="33"/>
      <c r="O14" s="33"/>
      <c r="P14" s="33"/>
      <c r="Q14" s="33"/>
      <c r="R14" s="33"/>
      <c r="S14" s="33"/>
      <c r="T14" s="33"/>
    </row>
    <row r="15" spans="1:20" ht="18.75" x14ac:dyDescent="0.3">
      <c r="A15" s="11" t="s">
        <v>23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40" t="s">
        <v>23</v>
      </c>
      <c r="N15" s="33"/>
      <c r="O15" s="33"/>
      <c r="P15" s="33"/>
      <c r="Q15" s="33"/>
      <c r="R15" s="33"/>
      <c r="S15" s="33"/>
      <c r="T15" s="33"/>
    </row>
    <row r="16" spans="1:20" ht="24" thickBot="1" x14ac:dyDescent="0.4">
      <c r="A16" s="12" t="s">
        <v>10</v>
      </c>
      <c r="B16" s="5">
        <f t="shared" ref="B16:K16" si="2">SUM(B11:B15)</f>
        <v>0</v>
      </c>
      <c r="C16" s="5">
        <f t="shared" si="2"/>
        <v>0</v>
      </c>
      <c r="D16" s="5">
        <f t="shared" si="2"/>
        <v>0</v>
      </c>
      <c r="E16" s="5">
        <f t="shared" si="2"/>
        <v>0</v>
      </c>
      <c r="F16" s="5">
        <f t="shared" si="2"/>
        <v>0</v>
      </c>
      <c r="G16" s="5">
        <f t="shared" si="2"/>
        <v>0</v>
      </c>
      <c r="H16" s="5">
        <f t="shared" si="2"/>
        <v>0</v>
      </c>
      <c r="I16" s="5">
        <f t="shared" si="2"/>
        <v>0</v>
      </c>
      <c r="J16" s="5">
        <f t="shared" si="2"/>
        <v>0</v>
      </c>
      <c r="K16" s="5">
        <f t="shared" si="2"/>
        <v>0</v>
      </c>
      <c r="L16" s="5">
        <f>SUM(L11:L15)</f>
        <v>0</v>
      </c>
      <c r="M16" s="45" t="s">
        <v>54</v>
      </c>
      <c r="N16" s="33">
        <f>SUM(N11:N15)</f>
        <v>0</v>
      </c>
      <c r="O16" s="33">
        <f>SUM(O11:O15)</f>
        <v>0</v>
      </c>
      <c r="P16" s="33">
        <f>SUM(P11:P15)</f>
        <v>0</v>
      </c>
      <c r="Q16" s="33">
        <f>SUM(Q11:Q15)</f>
        <v>0</v>
      </c>
      <c r="R16" s="33">
        <f>SUM(S11:S15)</f>
        <v>0</v>
      </c>
      <c r="S16" s="33">
        <f>SUM(S11:S15)</f>
        <v>0</v>
      </c>
      <c r="T16" s="33">
        <f>SUM(T11:T15)</f>
        <v>0</v>
      </c>
    </row>
    <row r="17" spans="1:20" ht="22.5" thickTop="1" thickBot="1" x14ac:dyDescent="0.4">
      <c r="A17" s="10" t="s">
        <v>6</v>
      </c>
      <c r="B17" s="52" t="s">
        <v>3</v>
      </c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30" t="s">
        <v>6</v>
      </c>
      <c r="N17" s="41"/>
      <c r="O17" s="41"/>
      <c r="P17" s="41"/>
      <c r="Q17" s="41"/>
      <c r="R17" s="41"/>
      <c r="S17" s="41"/>
      <c r="T17" s="41"/>
    </row>
    <row r="18" spans="1:20" ht="19.5" thickTop="1" x14ac:dyDescent="0.3">
      <c r="A18" s="17" t="s">
        <v>12</v>
      </c>
      <c r="B18" s="2"/>
      <c r="C18" s="2"/>
      <c r="D18" s="2"/>
      <c r="E18" s="2"/>
      <c r="F18" s="2"/>
      <c r="G18" s="2" t="s">
        <v>1</v>
      </c>
      <c r="H18" s="2" t="s">
        <v>1</v>
      </c>
      <c r="I18" s="2"/>
      <c r="J18" s="2"/>
      <c r="K18" s="2"/>
      <c r="L18" s="2"/>
      <c r="M18" s="20" t="s">
        <v>16</v>
      </c>
      <c r="N18" s="33"/>
      <c r="O18" s="33"/>
      <c r="P18" s="33"/>
      <c r="Q18" s="33"/>
      <c r="R18" s="33"/>
      <c r="S18" s="33"/>
      <c r="T18" s="33"/>
    </row>
    <row r="19" spans="1:20" ht="18.75" x14ac:dyDescent="0.3">
      <c r="A19" s="13" t="s">
        <v>13</v>
      </c>
      <c r="B19" s="2"/>
      <c r="C19" s="2"/>
      <c r="D19" s="2"/>
      <c r="E19" s="2"/>
      <c r="F19" s="2"/>
      <c r="G19" s="2"/>
      <c r="H19" s="2" t="s">
        <v>1</v>
      </c>
      <c r="I19" s="2"/>
      <c r="J19" s="2"/>
      <c r="K19" s="2"/>
      <c r="L19" s="2"/>
      <c r="M19" s="40" t="s">
        <v>13</v>
      </c>
      <c r="N19" s="33"/>
      <c r="O19" s="33"/>
      <c r="P19" s="33"/>
      <c r="Q19" s="33"/>
      <c r="R19" s="33"/>
      <c r="S19" s="33"/>
      <c r="T19" s="33"/>
    </row>
    <row r="20" spans="1:20" ht="18.75" x14ac:dyDescent="0.3">
      <c r="A20" s="13" t="s">
        <v>17</v>
      </c>
      <c r="B20" s="2"/>
      <c r="C20" s="2"/>
      <c r="D20" s="2"/>
      <c r="E20" s="2"/>
      <c r="F20" s="2"/>
      <c r="G20" s="2"/>
      <c r="H20" s="2" t="s">
        <v>1</v>
      </c>
      <c r="I20" s="2"/>
      <c r="J20" s="2"/>
      <c r="K20" s="2"/>
      <c r="L20" s="2"/>
      <c r="M20" s="40" t="s">
        <v>14</v>
      </c>
      <c r="N20" s="33"/>
      <c r="O20" s="33"/>
      <c r="P20" s="33"/>
      <c r="Q20" s="33"/>
      <c r="R20" s="33"/>
      <c r="S20" s="33"/>
      <c r="T20" s="33"/>
    </row>
    <row r="21" spans="1:20" ht="18.75" x14ac:dyDescent="0.3">
      <c r="A21" s="13" t="s">
        <v>15</v>
      </c>
      <c r="B21" s="2"/>
      <c r="C21" s="2"/>
      <c r="D21" s="2"/>
      <c r="E21" s="2"/>
      <c r="F21" s="2"/>
      <c r="G21" s="2"/>
      <c r="H21" s="2" t="s">
        <v>1</v>
      </c>
      <c r="I21" s="2"/>
      <c r="J21" s="2"/>
      <c r="K21" s="2"/>
      <c r="L21" s="2"/>
      <c r="M21" s="40" t="s">
        <v>15</v>
      </c>
      <c r="N21" s="33"/>
      <c r="O21" s="33"/>
      <c r="P21" s="33"/>
      <c r="Q21" s="33"/>
      <c r="R21" s="33"/>
      <c r="S21" s="33"/>
      <c r="T21" s="33"/>
    </row>
    <row r="22" spans="1:20" ht="18.75" x14ac:dyDescent="0.3">
      <c r="A22" s="11" t="s">
        <v>23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40" t="s">
        <v>23</v>
      </c>
      <c r="N22" s="33"/>
      <c r="O22" s="33"/>
      <c r="P22" s="33"/>
      <c r="Q22" s="33"/>
      <c r="R22" s="33"/>
      <c r="S22" s="33"/>
      <c r="T22" s="33"/>
    </row>
    <row r="23" spans="1:20" ht="24" thickBot="1" x14ac:dyDescent="0.4">
      <c r="A23" s="12" t="s">
        <v>10</v>
      </c>
      <c r="B23" s="5">
        <f t="shared" ref="B23:L23" si="3">SUM(B18:B22)</f>
        <v>0</v>
      </c>
      <c r="C23" s="5">
        <f t="shared" si="3"/>
        <v>0</v>
      </c>
      <c r="D23" s="5">
        <f t="shared" si="3"/>
        <v>0</v>
      </c>
      <c r="E23" s="5">
        <f t="shared" si="3"/>
        <v>0</v>
      </c>
      <c r="F23" s="5">
        <f t="shared" si="3"/>
        <v>0</v>
      </c>
      <c r="G23" s="5">
        <f t="shared" si="3"/>
        <v>0</v>
      </c>
      <c r="H23" s="5">
        <f t="shared" si="3"/>
        <v>0</v>
      </c>
      <c r="I23" s="5">
        <f t="shared" si="3"/>
        <v>0</v>
      </c>
      <c r="J23" s="5">
        <f t="shared" si="3"/>
        <v>0</v>
      </c>
      <c r="K23" s="5">
        <f t="shared" si="3"/>
        <v>0</v>
      </c>
      <c r="L23" s="5">
        <f t="shared" si="3"/>
        <v>0</v>
      </c>
      <c r="M23" s="45" t="s">
        <v>54</v>
      </c>
      <c r="N23" s="33">
        <f t="shared" ref="N23:T23" si="4">SUM(N18:N22)</f>
        <v>0</v>
      </c>
      <c r="O23" s="33">
        <f t="shared" si="4"/>
        <v>0</v>
      </c>
      <c r="P23" s="33">
        <f t="shared" si="4"/>
        <v>0</v>
      </c>
      <c r="Q23" s="33">
        <f t="shared" si="4"/>
        <v>0</v>
      </c>
      <c r="R23" s="33">
        <f t="shared" si="4"/>
        <v>0</v>
      </c>
      <c r="S23" s="33">
        <f t="shared" si="4"/>
        <v>0</v>
      </c>
      <c r="T23" s="33">
        <f t="shared" si="4"/>
        <v>0</v>
      </c>
    </row>
    <row r="24" spans="1:20" ht="22.5" thickTop="1" thickBot="1" x14ac:dyDescent="0.4">
      <c r="A24" s="14" t="s">
        <v>8</v>
      </c>
      <c r="B24" s="51" t="s">
        <v>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45" t="s">
        <v>7</v>
      </c>
      <c r="N24" s="41"/>
      <c r="O24" s="41"/>
      <c r="P24" s="41"/>
      <c r="Q24" s="41"/>
      <c r="R24" s="41"/>
      <c r="S24" s="41"/>
      <c r="T24" s="41"/>
    </row>
    <row r="25" spans="1:20" ht="29.25" thickTop="1" x14ac:dyDescent="0.45">
      <c r="A25" s="17" t="s">
        <v>12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42" t="s">
        <v>16</v>
      </c>
      <c r="N25" s="43"/>
      <c r="O25" s="43"/>
      <c r="P25" s="43"/>
      <c r="Q25" s="43"/>
      <c r="R25" s="43"/>
      <c r="S25" s="43"/>
      <c r="T25" s="43"/>
    </row>
    <row r="26" spans="1:20" ht="18.75" x14ac:dyDescent="0.3">
      <c r="A26" s="13" t="s">
        <v>13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40" t="s">
        <v>13</v>
      </c>
      <c r="N26" s="33"/>
      <c r="O26" s="33"/>
      <c r="P26" s="33"/>
      <c r="Q26" s="33"/>
      <c r="R26" s="33"/>
      <c r="S26" s="33"/>
      <c r="T26" s="33"/>
    </row>
    <row r="27" spans="1:20" ht="18.75" x14ac:dyDescent="0.3">
      <c r="A27" s="13" t="s">
        <v>14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40" t="s">
        <v>14</v>
      </c>
      <c r="N27" s="33"/>
      <c r="O27" s="33"/>
      <c r="P27" s="33"/>
      <c r="Q27" s="33"/>
      <c r="R27" s="33"/>
      <c r="S27" s="33"/>
      <c r="T27" s="33"/>
    </row>
    <row r="28" spans="1:20" ht="18.75" x14ac:dyDescent="0.3">
      <c r="A28" s="13" t="s">
        <v>15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40" t="s">
        <v>15</v>
      </c>
      <c r="N28" s="33"/>
      <c r="O28" s="33"/>
      <c r="P28" s="33"/>
      <c r="Q28" s="33"/>
      <c r="R28" s="33"/>
      <c r="S28" s="33"/>
      <c r="T28" s="33"/>
    </row>
    <row r="29" spans="1:20" ht="18.75" x14ac:dyDescent="0.3">
      <c r="A29" s="11" t="s">
        <v>23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40" t="s">
        <v>23</v>
      </c>
      <c r="N29" s="33"/>
      <c r="O29" s="33"/>
      <c r="P29" s="33"/>
      <c r="Q29" s="33"/>
      <c r="R29" s="33"/>
      <c r="S29" s="33"/>
      <c r="T29" s="33"/>
    </row>
    <row r="30" spans="1:20" ht="24" thickBot="1" x14ac:dyDescent="0.4">
      <c r="A30" s="12" t="s">
        <v>10</v>
      </c>
      <c r="B30" s="6">
        <f t="shared" ref="B30:L30" si="5">SUM(B25:B29)</f>
        <v>0</v>
      </c>
      <c r="C30" s="6">
        <f t="shared" si="5"/>
        <v>0</v>
      </c>
      <c r="D30" s="6">
        <f t="shared" si="5"/>
        <v>0</v>
      </c>
      <c r="E30" s="6">
        <f t="shared" si="5"/>
        <v>0</v>
      </c>
      <c r="F30" s="6">
        <f t="shared" si="5"/>
        <v>0</v>
      </c>
      <c r="G30" s="6">
        <f t="shared" si="5"/>
        <v>0</v>
      </c>
      <c r="H30" s="6">
        <f t="shared" si="5"/>
        <v>0</v>
      </c>
      <c r="I30" s="6">
        <f t="shared" si="5"/>
        <v>0</v>
      </c>
      <c r="J30" s="6">
        <f t="shared" si="5"/>
        <v>0</v>
      </c>
      <c r="K30" s="6">
        <f t="shared" si="5"/>
        <v>0</v>
      </c>
      <c r="L30" s="6">
        <f t="shared" si="5"/>
        <v>0</v>
      </c>
      <c r="M30" s="44" t="s">
        <v>54</v>
      </c>
      <c r="N30" s="33">
        <f t="shared" ref="N30:T30" si="6">SUM(N25:N29)</f>
        <v>0</v>
      </c>
      <c r="O30" s="33">
        <f t="shared" si="6"/>
        <v>0</v>
      </c>
      <c r="P30" s="33">
        <f t="shared" si="6"/>
        <v>0</v>
      </c>
      <c r="Q30" s="33">
        <f t="shared" si="6"/>
        <v>0</v>
      </c>
      <c r="R30" s="33">
        <f t="shared" si="6"/>
        <v>0</v>
      </c>
      <c r="S30" s="33">
        <f t="shared" si="6"/>
        <v>0</v>
      </c>
      <c r="T30" s="33">
        <f t="shared" si="6"/>
        <v>0</v>
      </c>
    </row>
    <row r="31" spans="1:20" ht="24.75" thickTop="1" thickBot="1" x14ac:dyDescent="0.4">
      <c r="A31" s="15" t="s">
        <v>7</v>
      </c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30" t="s">
        <v>1</v>
      </c>
      <c r="N31" s="41"/>
      <c r="O31" s="41"/>
      <c r="P31" s="41"/>
      <c r="Q31" s="41"/>
      <c r="R31" s="41"/>
      <c r="S31" s="41"/>
      <c r="T31" s="41"/>
    </row>
    <row r="32" spans="1:20" ht="19.5" thickTop="1" x14ac:dyDescent="0.3">
      <c r="A32" s="17" t="s">
        <v>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42" t="s">
        <v>16</v>
      </c>
      <c r="N32" s="33"/>
      <c r="O32" s="33"/>
      <c r="P32" s="33"/>
      <c r="Q32" s="33"/>
      <c r="R32" s="33"/>
      <c r="S32" s="33"/>
      <c r="T32" s="33"/>
    </row>
    <row r="33" spans="1:20" ht="18.75" x14ac:dyDescent="0.3">
      <c r="A33" s="13" t="s">
        <v>13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40" t="s">
        <v>13</v>
      </c>
      <c r="N33" s="33"/>
      <c r="O33" s="33"/>
      <c r="P33" s="33"/>
      <c r="Q33" s="33"/>
      <c r="R33" s="33"/>
      <c r="S33" s="33"/>
      <c r="T33" s="33"/>
    </row>
    <row r="34" spans="1:20" ht="18.75" x14ac:dyDescent="0.3">
      <c r="A34" s="13" t="s">
        <v>14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40" t="s">
        <v>14</v>
      </c>
      <c r="N34" s="33"/>
      <c r="O34" s="33"/>
      <c r="P34" s="33"/>
      <c r="Q34" s="33"/>
      <c r="R34" s="33"/>
      <c r="S34" s="33"/>
      <c r="T34" s="33"/>
    </row>
    <row r="35" spans="1:20" ht="18.75" x14ac:dyDescent="0.3">
      <c r="A35" s="13" t="s">
        <v>15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40" t="s">
        <v>15</v>
      </c>
      <c r="N35" s="33"/>
      <c r="O35" s="33"/>
      <c r="P35" s="33"/>
      <c r="Q35" s="33"/>
      <c r="R35" s="33"/>
      <c r="S35" s="33"/>
      <c r="T35" s="33"/>
    </row>
    <row r="36" spans="1:20" ht="18.75" x14ac:dyDescent="0.3">
      <c r="A36" s="13" t="s">
        <v>23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40" t="s">
        <v>23</v>
      </c>
      <c r="N36" s="33"/>
      <c r="O36" s="33"/>
      <c r="P36" s="33"/>
      <c r="Q36" s="33"/>
      <c r="R36" s="33"/>
      <c r="S36" s="33"/>
      <c r="T36" s="33"/>
    </row>
    <row r="37" spans="1:20" ht="21" x14ac:dyDescent="0.35">
      <c r="A37" s="16" t="s">
        <v>9</v>
      </c>
      <c r="B37" s="5">
        <f>SUM(B32:B36)</f>
        <v>0</v>
      </c>
      <c r="C37" s="5">
        <f>SUM(C32:C36)</f>
        <v>0</v>
      </c>
      <c r="D37" s="5">
        <f>SUM(D32:D36)</f>
        <v>0</v>
      </c>
      <c r="E37" s="5">
        <f>SUM(E32:E36)</f>
        <v>0</v>
      </c>
      <c r="F37" s="5">
        <f t="shared" ref="F37:L37" si="7">SUM(F32:F36)</f>
        <v>0</v>
      </c>
      <c r="G37" s="5">
        <f t="shared" si="7"/>
        <v>0</v>
      </c>
      <c r="H37" s="5">
        <f t="shared" si="7"/>
        <v>0</v>
      </c>
      <c r="I37" s="5">
        <f t="shared" si="7"/>
        <v>0</v>
      </c>
      <c r="J37" s="5">
        <f t="shared" si="7"/>
        <v>0</v>
      </c>
      <c r="K37" s="5">
        <f t="shared" si="7"/>
        <v>0</v>
      </c>
      <c r="L37" s="5">
        <f t="shared" si="7"/>
        <v>0</v>
      </c>
      <c r="M37" s="44" t="s">
        <v>54</v>
      </c>
      <c r="N37" s="33">
        <f t="shared" ref="N37:T37" si="8">SUM(N32:N36)</f>
        <v>0</v>
      </c>
      <c r="O37" s="33">
        <f t="shared" si="8"/>
        <v>0</v>
      </c>
      <c r="P37" s="33">
        <f t="shared" si="8"/>
        <v>0</v>
      </c>
      <c r="Q37" s="33">
        <f t="shared" si="8"/>
        <v>0</v>
      </c>
      <c r="R37" s="33">
        <f t="shared" si="8"/>
        <v>0</v>
      </c>
      <c r="S37" s="33">
        <f t="shared" si="8"/>
        <v>0</v>
      </c>
      <c r="T37" s="33">
        <f t="shared" si="8"/>
        <v>0</v>
      </c>
    </row>
    <row r="38" spans="1:20" ht="26.25" x14ac:dyDescent="0.4">
      <c r="A38" s="12" t="s">
        <v>11</v>
      </c>
      <c r="B38" s="7">
        <f t="shared" ref="B38:L38" si="9">SUM(B9,B16,B23,B30,B37)</f>
        <v>0</v>
      </c>
      <c r="C38" s="7">
        <f t="shared" si="9"/>
        <v>0</v>
      </c>
      <c r="D38" s="7">
        <f t="shared" si="9"/>
        <v>0</v>
      </c>
      <c r="E38" s="7">
        <f t="shared" si="9"/>
        <v>0</v>
      </c>
      <c r="F38" s="7">
        <f t="shared" si="9"/>
        <v>0</v>
      </c>
      <c r="G38" s="7">
        <f t="shared" si="9"/>
        <v>0</v>
      </c>
      <c r="H38" s="7">
        <f t="shared" si="9"/>
        <v>0</v>
      </c>
      <c r="I38" s="7">
        <f t="shared" si="9"/>
        <v>0</v>
      </c>
      <c r="J38" s="7">
        <f t="shared" si="9"/>
        <v>0</v>
      </c>
      <c r="K38" s="7">
        <f t="shared" si="9"/>
        <v>0</v>
      </c>
      <c r="L38" s="7">
        <f t="shared" si="9"/>
        <v>0</v>
      </c>
      <c r="M38" s="46" t="s">
        <v>76</v>
      </c>
      <c r="N38" s="33">
        <f>SUM(N9,N16,N23,N30,N37)</f>
        <v>0</v>
      </c>
      <c r="O38" s="33">
        <f>SUM(O9,O16,O23,O30,O37)</f>
        <v>0</v>
      </c>
      <c r="P38" s="33">
        <f>SUM(P9,P37,P30,P23,P16)</f>
        <v>0</v>
      </c>
      <c r="Q38" s="33">
        <f>SUM(Q9,Q37,Q30,Q23,Q16)</f>
        <v>0</v>
      </c>
      <c r="R38" s="33">
        <f>SUM(R9,R37,R30,R23,R16)</f>
        <v>0</v>
      </c>
      <c r="S38" s="33">
        <f>SUM(S9,S37,S30,S23,S16)</f>
        <v>0</v>
      </c>
      <c r="T38" s="33">
        <f>SUM(T9,T37,T30,T23,T16)</f>
        <v>0</v>
      </c>
    </row>
  </sheetData>
  <mergeCells count="7">
    <mergeCell ref="N1:T1"/>
    <mergeCell ref="B31:L31"/>
    <mergeCell ref="A1:L1"/>
    <mergeCell ref="B3:L3"/>
    <mergeCell ref="B10:L10"/>
    <mergeCell ref="B17:L17"/>
    <mergeCell ref="B24:L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38"/>
  <sheetViews>
    <sheetView topLeftCell="A16" workbookViewId="0">
      <selection activeCell="S5" sqref="S5"/>
    </sheetView>
  </sheetViews>
  <sheetFormatPr defaultRowHeight="15" x14ac:dyDescent="0.25"/>
  <cols>
    <col min="1" max="1" width="13.85546875" customWidth="1"/>
    <col min="13" max="13" width="17.7109375" customWidth="1"/>
    <col min="19" max="19" width="12.42578125" customWidth="1"/>
  </cols>
  <sheetData>
    <row r="1" spans="1:20" ht="28.5" x14ac:dyDescent="0.45">
      <c r="A1" s="53" t="s">
        <v>35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N1" s="47" t="s">
        <v>58</v>
      </c>
      <c r="O1" s="48"/>
      <c r="P1" s="48"/>
      <c r="Q1" s="48"/>
      <c r="R1" s="48"/>
      <c r="S1" s="48"/>
      <c r="T1" s="49"/>
    </row>
    <row r="2" spans="1:20" ht="47.25" thickBot="1" x14ac:dyDescent="0.4">
      <c r="A2" s="9" t="s">
        <v>0</v>
      </c>
      <c r="B2" s="3" t="s">
        <v>2</v>
      </c>
      <c r="C2" s="8" t="s">
        <v>25</v>
      </c>
      <c r="D2" s="3" t="s">
        <v>26</v>
      </c>
      <c r="E2" s="3" t="s">
        <v>27</v>
      </c>
      <c r="F2" s="3" t="s">
        <v>28</v>
      </c>
      <c r="G2" s="4" t="s">
        <v>18</v>
      </c>
      <c r="H2" s="3" t="s">
        <v>20</v>
      </c>
      <c r="I2" s="3" t="s">
        <v>22</v>
      </c>
      <c r="J2" s="3" t="s">
        <v>21</v>
      </c>
      <c r="K2" s="3" t="s">
        <v>19</v>
      </c>
      <c r="L2" s="8" t="s">
        <v>29</v>
      </c>
      <c r="M2" s="38" t="s">
        <v>0</v>
      </c>
      <c r="N2" s="35" t="s">
        <v>74</v>
      </c>
      <c r="O2" s="34" t="s">
        <v>68</v>
      </c>
      <c r="P2" s="34" t="s">
        <v>69</v>
      </c>
      <c r="Q2" s="34" t="s">
        <v>70</v>
      </c>
      <c r="R2" s="35" t="s">
        <v>71</v>
      </c>
      <c r="S2" s="36" t="s">
        <v>72</v>
      </c>
      <c r="T2" s="35" t="s">
        <v>73</v>
      </c>
    </row>
    <row r="3" spans="1:20" ht="22.5" thickTop="1" thickBot="1" x14ac:dyDescent="0.4">
      <c r="A3" s="10" t="s">
        <v>4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30" t="s">
        <v>75</v>
      </c>
      <c r="N3" s="41"/>
      <c r="O3" s="41"/>
      <c r="P3" s="41"/>
      <c r="Q3" s="41"/>
      <c r="R3" s="41"/>
      <c r="S3" s="41"/>
      <c r="T3" s="41"/>
    </row>
    <row r="4" spans="1:20" ht="19.5" thickTop="1" x14ac:dyDescent="0.3">
      <c r="A4" s="17" t="s">
        <v>12</v>
      </c>
      <c r="B4" s="2" t="s">
        <v>1</v>
      </c>
      <c r="C4" s="2" t="s">
        <v>24</v>
      </c>
      <c r="D4" s="2"/>
      <c r="E4" s="2"/>
      <c r="F4" s="2"/>
      <c r="G4" s="2"/>
      <c r="H4" s="2"/>
      <c r="I4" s="2"/>
      <c r="J4" s="2"/>
      <c r="K4" s="2"/>
      <c r="L4" s="2"/>
      <c r="M4" s="17" t="s">
        <v>12</v>
      </c>
      <c r="N4" s="33"/>
      <c r="O4" s="33"/>
      <c r="P4" s="33"/>
      <c r="Q4" s="33"/>
      <c r="R4" s="33"/>
      <c r="S4" s="33"/>
      <c r="T4" s="33"/>
    </row>
    <row r="5" spans="1:20" ht="18.75" x14ac:dyDescent="0.3">
      <c r="A5" s="11" t="s">
        <v>13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1" t="s">
        <v>13</v>
      </c>
      <c r="N5" s="33"/>
      <c r="O5" s="33"/>
      <c r="P5" s="33"/>
      <c r="Q5" s="33"/>
      <c r="R5" s="33"/>
      <c r="S5" s="33"/>
      <c r="T5" s="33"/>
    </row>
    <row r="6" spans="1:20" ht="18.75" x14ac:dyDescent="0.3">
      <c r="A6" s="11" t="s">
        <v>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11" t="s">
        <v>14</v>
      </c>
      <c r="N6" s="33"/>
      <c r="O6" s="33"/>
      <c r="P6" s="33"/>
      <c r="Q6" s="33"/>
      <c r="R6" s="33"/>
      <c r="S6" s="33"/>
      <c r="T6" s="33"/>
    </row>
    <row r="7" spans="1:20" ht="18.75" x14ac:dyDescent="0.3">
      <c r="A7" s="11" t="s">
        <v>15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11" t="s">
        <v>15</v>
      </c>
      <c r="N7" s="33"/>
      <c r="O7" s="33"/>
      <c r="P7" s="33"/>
      <c r="Q7" s="33"/>
      <c r="R7" s="33"/>
      <c r="S7" s="33"/>
      <c r="T7" s="33"/>
    </row>
    <row r="8" spans="1:20" ht="18.75" x14ac:dyDescent="0.3">
      <c r="A8" s="11" t="s">
        <v>23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11" t="s">
        <v>23</v>
      </c>
      <c r="N8" s="33"/>
      <c r="O8" s="33"/>
      <c r="P8" s="33"/>
      <c r="Q8" s="33"/>
      <c r="R8" s="33"/>
      <c r="S8" s="33"/>
      <c r="T8" s="33"/>
    </row>
    <row r="9" spans="1:20" ht="23.25" x14ac:dyDescent="0.35">
      <c r="A9" s="12" t="s">
        <v>9</v>
      </c>
      <c r="B9" s="5">
        <f t="shared" ref="B9:L9" si="0">SUM(B4:B8)</f>
        <v>0</v>
      </c>
      <c r="C9" s="5">
        <f t="shared" si="0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0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30" t="s">
        <v>9</v>
      </c>
      <c r="N9" s="33">
        <f t="shared" ref="N9:T9" si="1">SUM(N4:N8)</f>
        <v>0</v>
      </c>
      <c r="O9" s="33">
        <f t="shared" si="1"/>
        <v>0</v>
      </c>
      <c r="P9" s="33">
        <f t="shared" si="1"/>
        <v>0</v>
      </c>
      <c r="Q9" s="33">
        <f t="shared" si="1"/>
        <v>0</v>
      </c>
      <c r="R9" s="33">
        <f t="shared" si="1"/>
        <v>0</v>
      </c>
      <c r="S9" s="33">
        <f t="shared" si="1"/>
        <v>0</v>
      </c>
      <c r="T9" s="33">
        <f t="shared" si="1"/>
        <v>0</v>
      </c>
    </row>
    <row r="10" spans="1:20" ht="21" x14ac:dyDescent="0.35">
      <c r="A10" s="10" t="s">
        <v>5</v>
      </c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30" t="s">
        <v>5</v>
      </c>
      <c r="N10" s="39"/>
      <c r="O10" s="39"/>
      <c r="P10" s="39"/>
      <c r="Q10" s="39"/>
      <c r="R10" s="39"/>
      <c r="S10" s="39"/>
      <c r="T10" s="39"/>
    </row>
    <row r="11" spans="1:20" ht="18.75" x14ac:dyDescent="0.3">
      <c r="A11" s="17" t="s">
        <v>16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0" t="s">
        <v>16</v>
      </c>
      <c r="N11" s="33"/>
      <c r="O11" s="33"/>
      <c r="P11" s="33"/>
      <c r="Q11" s="33"/>
      <c r="R11" s="33"/>
      <c r="S11" s="33"/>
      <c r="T11" s="33"/>
    </row>
    <row r="12" spans="1:20" ht="18.75" x14ac:dyDescent="0.3">
      <c r="A12" s="11" t="s">
        <v>13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40" t="s">
        <v>13</v>
      </c>
      <c r="N12" s="33"/>
      <c r="O12" s="33"/>
      <c r="P12" s="33"/>
      <c r="Q12" s="33"/>
      <c r="R12" s="33"/>
      <c r="S12" s="33"/>
      <c r="T12" s="33"/>
    </row>
    <row r="13" spans="1:20" ht="18.75" x14ac:dyDescent="0.3">
      <c r="A13" s="11" t="s">
        <v>14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40" t="s">
        <v>14</v>
      </c>
      <c r="N13" s="33"/>
      <c r="O13" s="33"/>
      <c r="P13" s="33"/>
      <c r="Q13" s="33"/>
      <c r="R13" s="33"/>
      <c r="S13" s="33"/>
      <c r="T13" s="33"/>
    </row>
    <row r="14" spans="1:20" ht="18.75" x14ac:dyDescent="0.3">
      <c r="A14" s="11" t="s">
        <v>15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40" t="s">
        <v>15</v>
      </c>
      <c r="N14" s="33"/>
      <c r="O14" s="33"/>
      <c r="P14" s="33"/>
      <c r="Q14" s="33"/>
      <c r="R14" s="33"/>
      <c r="S14" s="33"/>
      <c r="T14" s="33"/>
    </row>
    <row r="15" spans="1:20" ht="18.75" x14ac:dyDescent="0.3">
      <c r="A15" s="11" t="s">
        <v>23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40" t="s">
        <v>23</v>
      </c>
      <c r="N15" s="33"/>
      <c r="O15" s="33"/>
      <c r="P15" s="33"/>
      <c r="Q15" s="33"/>
      <c r="R15" s="33"/>
      <c r="S15" s="33"/>
      <c r="T15" s="33"/>
    </row>
    <row r="16" spans="1:20" ht="24" thickBot="1" x14ac:dyDescent="0.4">
      <c r="A16" s="12" t="s">
        <v>10</v>
      </c>
      <c r="B16" s="5">
        <f t="shared" ref="B16:K16" si="2">SUM(B11:B15)</f>
        <v>0</v>
      </c>
      <c r="C16" s="5">
        <f t="shared" si="2"/>
        <v>0</v>
      </c>
      <c r="D16" s="5">
        <f t="shared" si="2"/>
        <v>0</v>
      </c>
      <c r="E16" s="5">
        <f t="shared" si="2"/>
        <v>0</v>
      </c>
      <c r="F16" s="5">
        <f t="shared" si="2"/>
        <v>0</v>
      </c>
      <c r="G16" s="5">
        <f t="shared" si="2"/>
        <v>0</v>
      </c>
      <c r="H16" s="5">
        <f t="shared" si="2"/>
        <v>0</v>
      </c>
      <c r="I16" s="5">
        <f t="shared" si="2"/>
        <v>0</v>
      </c>
      <c r="J16" s="5">
        <f t="shared" si="2"/>
        <v>0</v>
      </c>
      <c r="K16" s="5">
        <f t="shared" si="2"/>
        <v>0</v>
      </c>
      <c r="L16" s="5">
        <f>SUM(L11:L15)</f>
        <v>0</v>
      </c>
      <c r="M16" s="45" t="s">
        <v>54</v>
      </c>
      <c r="N16" s="33">
        <f>SUM(N11:N15)</f>
        <v>0</v>
      </c>
      <c r="O16" s="33">
        <f>SUM(O11:O15)</f>
        <v>0</v>
      </c>
      <c r="P16" s="33">
        <f>SUM(P11:P15)</f>
        <v>0</v>
      </c>
      <c r="Q16" s="33">
        <f>SUM(Q11:Q15)</f>
        <v>0</v>
      </c>
      <c r="R16" s="33">
        <f>SUM(S11:S15)</f>
        <v>0</v>
      </c>
      <c r="S16" s="33">
        <f>SUM(S11:S15)</f>
        <v>0</v>
      </c>
      <c r="T16" s="33">
        <f>SUM(T11:T15)</f>
        <v>0</v>
      </c>
    </row>
    <row r="17" spans="1:20" ht="22.5" thickTop="1" thickBot="1" x14ac:dyDescent="0.4">
      <c r="A17" s="10" t="s">
        <v>6</v>
      </c>
      <c r="B17" s="52" t="s">
        <v>3</v>
      </c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30" t="s">
        <v>6</v>
      </c>
      <c r="N17" s="41"/>
      <c r="O17" s="41"/>
      <c r="P17" s="41"/>
      <c r="Q17" s="41"/>
      <c r="R17" s="41"/>
      <c r="S17" s="41"/>
      <c r="T17" s="41"/>
    </row>
    <row r="18" spans="1:20" ht="19.5" thickTop="1" x14ac:dyDescent="0.3">
      <c r="A18" s="17" t="s">
        <v>12</v>
      </c>
      <c r="B18" s="2"/>
      <c r="C18" s="2"/>
      <c r="D18" s="2"/>
      <c r="E18" s="2"/>
      <c r="F18" s="2"/>
      <c r="G18" s="2" t="s">
        <v>1</v>
      </c>
      <c r="H18" s="2" t="s">
        <v>1</v>
      </c>
      <c r="I18" s="2"/>
      <c r="J18" s="2"/>
      <c r="K18" s="2"/>
      <c r="L18" s="2"/>
      <c r="M18" s="20" t="s">
        <v>16</v>
      </c>
      <c r="N18" s="33"/>
      <c r="O18" s="33"/>
      <c r="P18" s="33"/>
      <c r="Q18" s="33"/>
      <c r="R18" s="33"/>
      <c r="S18" s="33"/>
      <c r="T18" s="33"/>
    </row>
    <row r="19" spans="1:20" ht="18.75" x14ac:dyDescent="0.3">
      <c r="A19" s="13" t="s">
        <v>13</v>
      </c>
      <c r="B19" s="2"/>
      <c r="C19" s="2"/>
      <c r="D19" s="2"/>
      <c r="E19" s="2"/>
      <c r="F19" s="2"/>
      <c r="G19" s="2"/>
      <c r="H19" s="2" t="s">
        <v>1</v>
      </c>
      <c r="I19" s="2"/>
      <c r="J19" s="2"/>
      <c r="K19" s="2"/>
      <c r="L19" s="2"/>
      <c r="M19" s="40" t="s">
        <v>13</v>
      </c>
      <c r="N19" s="33"/>
      <c r="O19" s="33"/>
      <c r="P19" s="33"/>
      <c r="Q19" s="33"/>
      <c r="R19" s="33"/>
      <c r="S19" s="33"/>
      <c r="T19" s="33"/>
    </row>
    <row r="20" spans="1:20" ht="18.75" x14ac:dyDescent="0.3">
      <c r="A20" s="13" t="s">
        <v>17</v>
      </c>
      <c r="B20" s="2"/>
      <c r="C20" s="2"/>
      <c r="D20" s="2"/>
      <c r="E20" s="2"/>
      <c r="F20" s="2"/>
      <c r="G20" s="2"/>
      <c r="H20" s="2" t="s">
        <v>1</v>
      </c>
      <c r="I20" s="2"/>
      <c r="J20" s="2"/>
      <c r="K20" s="2"/>
      <c r="L20" s="2"/>
      <c r="M20" s="40" t="s">
        <v>14</v>
      </c>
      <c r="N20" s="33"/>
      <c r="O20" s="33"/>
      <c r="P20" s="33"/>
      <c r="Q20" s="33"/>
      <c r="R20" s="33"/>
      <c r="S20" s="33"/>
      <c r="T20" s="33"/>
    </row>
    <row r="21" spans="1:20" ht="18.75" x14ac:dyDescent="0.3">
      <c r="A21" s="13" t="s">
        <v>15</v>
      </c>
      <c r="B21" s="2"/>
      <c r="C21" s="2"/>
      <c r="D21" s="2"/>
      <c r="E21" s="2"/>
      <c r="F21" s="2"/>
      <c r="G21" s="2"/>
      <c r="H21" s="2" t="s">
        <v>1</v>
      </c>
      <c r="I21" s="2"/>
      <c r="J21" s="2"/>
      <c r="K21" s="2"/>
      <c r="L21" s="2"/>
      <c r="M21" s="40" t="s">
        <v>15</v>
      </c>
      <c r="N21" s="33"/>
      <c r="O21" s="33"/>
      <c r="P21" s="33"/>
      <c r="Q21" s="33"/>
      <c r="R21" s="33"/>
      <c r="S21" s="33"/>
      <c r="T21" s="33"/>
    </row>
    <row r="22" spans="1:20" ht="18.75" x14ac:dyDescent="0.3">
      <c r="A22" s="11" t="s">
        <v>23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40" t="s">
        <v>23</v>
      </c>
      <c r="N22" s="33"/>
      <c r="O22" s="33"/>
      <c r="P22" s="33"/>
      <c r="Q22" s="33"/>
      <c r="R22" s="33"/>
      <c r="S22" s="33"/>
      <c r="T22" s="33"/>
    </row>
    <row r="23" spans="1:20" ht="24" thickBot="1" x14ac:dyDescent="0.4">
      <c r="A23" s="12" t="s">
        <v>10</v>
      </c>
      <c r="B23" s="5">
        <f t="shared" ref="B23:L23" si="3">SUM(B18:B22)</f>
        <v>0</v>
      </c>
      <c r="C23" s="5">
        <f t="shared" si="3"/>
        <v>0</v>
      </c>
      <c r="D23" s="5">
        <f t="shared" si="3"/>
        <v>0</v>
      </c>
      <c r="E23" s="5">
        <f t="shared" si="3"/>
        <v>0</v>
      </c>
      <c r="F23" s="5">
        <f t="shared" si="3"/>
        <v>0</v>
      </c>
      <c r="G23" s="5">
        <f t="shared" si="3"/>
        <v>0</v>
      </c>
      <c r="H23" s="5">
        <f t="shared" si="3"/>
        <v>0</v>
      </c>
      <c r="I23" s="5">
        <f t="shared" si="3"/>
        <v>0</v>
      </c>
      <c r="J23" s="5">
        <f t="shared" si="3"/>
        <v>0</v>
      </c>
      <c r="K23" s="5">
        <f t="shared" si="3"/>
        <v>0</v>
      </c>
      <c r="L23" s="5">
        <f t="shared" si="3"/>
        <v>0</v>
      </c>
      <c r="M23" s="45" t="s">
        <v>54</v>
      </c>
      <c r="N23" s="33">
        <f t="shared" ref="N23:T23" si="4">SUM(N18:N22)</f>
        <v>0</v>
      </c>
      <c r="O23" s="33">
        <f t="shared" si="4"/>
        <v>0</v>
      </c>
      <c r="P23" s="33">
        <f t="shared" si="4"/>
        <v>0</v>
      </c>
      <c r="Q23" s="33">
        <f t="shared" si="4"/>
        <v>0</v>
      </c>
      <c r="R23" s="33">
        <f t="shared" si="4"/>
        <v>0</v>
      </c>
      <c r="S23" s="33">
        <f t="shared" si="4"/>
        <v>0</v>
      </c>
      <c r="T23" s="33">
        <f t="shared" si="4"/>
        <v>0</v>
      </c>
    </row>
    <row r="24" spans="1:20" ht="22.5" thickTop="1" thickBot="1" x14ac:dyDescent="0.4">
      <c r="A24" s="14" t="s">
        <v>8</v>
      </c>
      <c r="B24" s="51" t="s">
        <v>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45" t="s">
        <v>7</v>
      </c>
      <c r="N24" s="41"/>
      <c r="O24" s="41"/>
      <c r="P24" s="41"/>
      <c r="Q24" s="41"/>
      <c r="R24" s="41"/>
      <c r="S24" s="41"/>
      <c r="T24" s="41"/>
    </row>
    <row r="25" spans="1:20" ht="29.25" thickTop="1" x14ac:dyDescent="0.45">
      <c r="A25" s="17" t="s">
        <v>12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42" t="s">
        <v>16</v>
      </c>
      <c r="N25" s="43"/>
      <c r="O25" s="43"/>
      <c r="P25" s="43"/>
      <c r="Q25" s="43"/>
      <c r="R25" s="43"/>
      <c r="S25" s="43"/>
      <c r="T25" s="43"/>
    </row>
    <row r="26" spans="1:20" ht="18.75" x14ac:dyDescent="0.3">
      <c r="A26" s="13" t="s">
        <v>13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40" t="s">
        <v>13</v>
      </c>
      <c r="N26" s="33"/>
      <c r="O26" s="33"/>
      <c r="P26" s="33"/>
      <c r="Q26" s="33"/>
      <c r="R26" s="33"/>
      <c r="S26" s="33"/>
      <c r="T26" s="33"/>
    </row>
    <row r="27" spans="1:20" ht="18.75" x14ac:dyDescent="0.3">
      <c r="A27" s="13" t="s">
        <v>14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40" t="s">
        <v>14</v>
      </c>
      <c r="N27" s="33"/>
      <c r="O27" s="33"/>
      <c r="P27" s="33"/>
      <c r="Q27" s="33"/>
      <c r="R27" s="33"/>
      <c r="S27" s="33"/>
      <c r="T27" s="33"/>
    </row>
    <row r="28" spans="1:20" ht="18.75" x14ac:dyDescent="0.3">
      <c r="A28" s="13" t="s">
        <v>15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40" t="s">
        <v>15</v>
      </c>
      <c r="N28" s="33"/>
      <c r="O28" s="33"/>
      <c r="P28" s="33"/>
      <c r="Q28" s="33"/>
      <c r="R28" s="33"/>
      <c r="S28" s="33"/>
      <c r="T28" s="33"/>
    </row>
    <row r="29" spans="1:20" ht="18.75" x14ac:dyDescent="0.3">
      <c r="A29" s="11" t="s">
        <v>23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40" t="s">
        <v>23</v>
      </c>
      <c r="N29" s="33"/>
      <c r="O29" s="33"/>
      <c r="P29" s="33"/>
      <c r="Q29" s="33"/>
      <c r="R29" s="33"/>
      <c r="S29" s="33"/>
      <c r="T29" s="33"/>
    </row>
    <row r="30" spans="1:20" ht="24" thickBot="1" x14ac:dyDescent="0.4">
      <c r="A30" s="12" t="s">
        <v>10</v>
      </c>
      <c r="B30" s="6">
        <f t="shared" ref="B30:L30" si="5">SUM(B25:B29)</f>
        <v>0</v>
      </c>
      <c r="C30" s="6">
        <f t="shared" si="5"/>
        <v>0</v>
      </c>
      <c r="D30" s="6">
        <f t="shared" si="5"/>
        <v>0</v>
      </c>
      <c r="E30" s="6">
        <f t="shared" si="5"/>
        <v>0</v>
      </c>
      <c r="F30" s="6">
        <f t="shared" si="5"/>
        <v>0</v>
      </c>
      <c r="G30" s="6">
        <f t="shared" si="5"/>
        <v>0</v>
      </c>
      <c r="H30" s="6">
        <f t="shared" si="5"/>
        <v>0</v>
      </c>
      <c r="I30" s="6">
        <f t="shared" si="5"/>
        <v>0</v>
      </c>
      <c r="J30" s="6">
        <f t="shared" si="5"/>
        <v>0</v>
      </c>
      <c r="K30" s="6">
        <f t="shared" si="5"/>
        <v>0</v>
      </c>
      <c r="L30" s="6">
        <f t="shared" si="5"/>
        <v>0</v>
      </c>
      <c r="M30" s="44" t="s">
        <v>54</v>
      </c>
      <c r="N30" s="33">
        <f t="shared" ref="N30:T30" si="6">SUM(N25:N29)</f>
        <v>0</v>
      </c>
      <c r="O30" s="33">
        <f t="shared" si="6"/>
        <v>0</v>
      </c>
      <c r="P30" s="33">
        <f t="shared" si="6"/>
        <v>0</v>
      </c>
      <c r="Q30" s="33">
        <f t="shared" si="6"/>
        <v>0</v>
      </c>
      <c r="R30" s="33">
        <f t="shared" si="6"/>
        <v>0</v>
      </c>
      <c r="S30" s="33">
        <f t="shared" si="6"/>
        <v>0</v>
      </c>
      <c r="T30" s="33">
        <f t="shared" si="6"/>
        <v>0</v>
      </c>
    </row>
    <row r="31" spans="1:20" ht="24.75" thickTop="1" thickBot="1" x14ac:dyDescent="0.4">
      <c r="A31" s="15" t="s">
        <v>7</v>
      </c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30" t="s">
        <v>1</v>
      </c>
      <c r="N31" s="41"/>
      <c r="O31" s="41"/>
      <c r="P31" s="41"/>
      <c r="Q31" s="41"/>
      <c r="R31" s="41"/>
      <c r="S31" s="41"/>
      <c r="T31" s="41"/>
    </row>
    <row r="32" spans="1:20" ht="19.5" thickTop="1" x14ac:dyDescent="0.3">
      <c r="A32" s="17" t="s">
        <v>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42" t="s">
        <v>16</v>
      </c>
      <c r="N32" s="33"/>
      <c r="O32" s="33"/>
      <c r="P32" s="33"/>
      <c r="Q32" s="33"/>
      <c r="R32" s="33"/>
      <c r="S32" s="33"/>
      <c r="T32" s="33"/>
    </row>
    <row r="33" spans="1:20" ht="18.75" x14ac:dyDescent="0.3">
      <c r="A33" s="13" t="s">
        <v>13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40" t="s">
        <v>13</v>
      </c>
      <c r="N33" s="33"/>
      <c r="O33" s="33"/>
      <c r="P33" s="33"/>
      <c r="Q33" s="33"/>
      <c r="R33" s="33"/>
      <c r="S33" s="33"/>
      <c r="T33" s="33"/>
    </row>
    <row r="34" spans="1:20" ht="18.75" x14ac:dyDescent="0.3">
      <c r="A34" s="13" t="s">
        <v>14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40" t="s">
        <v>14</v>
      </c>
      <c r="N34" s="33"/>
      <c r="O34" s="33"/>
      <c r="P34" s="33"/>
      <c r="Q34" s="33"/>
      <c r="R34" s="33"/>
      <c r="S34" s="33"/>
      <c r="T34" s="33"/>
    </row>
    <row r="35" spans="1:20" ht="18.75" x14ac:dyDescent="0.3">
      <c r="A35" s="13" t="s">
        <v>15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40" t="s">
        <v>15</v>
      </c>
      <c r="N35" s="33"/>
      <c r="O35" s="33"/>
      <c r="P35" s="33"/>
      <c r="Q35" s="33"/>
      <c r="R35" s="33"/>
      <c r="S35" s="33"/>
      <c r="T35" s="33"/>
    </row>
    <row r="36" spans="1:20" ht="18.75" x14ac:dyDescent="0.3">
      <c r="A36" s="13" t="s">
        <v>23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40" t="s">
        <v>23</v>
      </c>
      <c r="N36" s="33"/>
      <c r="O36" s="33"/>
      <c r="P36" s="33"/>
      <c r="Q36" s="33"/>
      <c r="R36" s="33"/>
      <c r="S36" s="33"/>
      <c r="T36" s="33"/>
    </row>
    <row r="37" spans="1:20" ht="21" x14ac:dyDescent="0.35">
      <c r="A37" s="16" t="s">
        <v>9</v>
      </c>
      <c r="B37" s="5">
        <f>SUM(B32:B36)</f>
        <v>0</v>
      </c>
      <c r="C37" s="5">
        <f>SUM(C32:C36)</f>
        <v>0</v>
      </c>
      <c r="D37" s="5">
        <f>SUM(D32:D36)</f>
        <v>0</v>
      </c>
      <c r="E37" s="5">
        <f>SUM(E32:E36)</f>
        <v>0</v>
      </c>
      <c r="F37" s="5">
        <f t="shared" ref="F37:L37" si="7">SUM(F32:F36)</f>
        <v>0</v>
      </c>
      <c r="G37" s="5">
        <f t="shared" si="7"/>
        <v>0</v>
      </c>
      <c r="H37" s="5">
        <f t="shared" si="7"/>
        <v>0</v>
      </c>
      <c r="I37" s="5">
        <f t="shared" si="7"/>
        <v>0</v>
      </c>
      <c r="J37" s="5">
        <f t="shared" si="7"/>
        <v>0</v>
      </c>
      <c r="K37" s="5">
        <f t="shared" si="7"/>
        <v>0</v>
      </c>
      <c r="L37" s="5">
        <f t="shared" si="7"/>
        <v>0</v>
      </c>
      <c r="M37" s="44" t="s">
        <v>54</v>
      </c>
      <c r="N37" s="33">
        <f t="shared" ref="N37:T37" si="8">SUM(N32:N36)</f>
        <v>0</v>
      </c>
      <c r="O37" s="33">
        <f t="shared" si="8"/>
        <v>0</v>
      </c>
      <c r="P37" s="33">
        <f t="shared" si="8"/>
        <v>0</v>
      </c>
      <c r="Q37" s="33">
        <f t="shared" si="8"/>
        <v>0</v>
      </c>
      <c r="R37" s="33">
        <f t="shared" si="8"/>
        <v>0</v>
      </c>
      <c r="S37" s="33">
        <f t="shared" si="8"/>
        <v>0</v>
      </c>
      <c r="T37" s="33">
        <f t="shared" si="8"/>
        <v>0</v>
      </c>
    </row>
    <row r="38" spans="1:20" ht="26.25" x14ac:dyDescent="0.4">
      <c r="A38" s="12" t="s">
        <v>11</v>
      </c>
      <c r="B38" s="7">
        <f t="shared" ref="B38:L38" si="9">SUM(B9,B16,B23,B30,B37)</f>
        <v>0</v>
      </c>
      <c r="C38" s="7">
        <f t="shared" si="9"/>
        <v>0</v>
      </c>
      <c r="D38" s="7">
        <f t="shared" si="9"/>
        <v>0</v>
      </c>
      <c r="E38" s="7">
        <f t="shared" si="9"/>
        <v>0</v>
      </c>
      <c r="F38" s="7">
        <f t="shared" si="9"/>
        <v>0</v>
      </c>
      <c r="G38" s="7">
        <f t="shared" si="9"/>
        <v>0</v>
      </c>
      <c r="H38" s="7">
        <f t="shared" si="9"/>
        <v>0</v>
      </c>
      <c r="I38" s="7">
        <f t="shared" si="9"/>
        <v>0</v>
      </c>
      <c r="J38" s="7">
        <f t="shared" si="9"/>
        <v>0</v>
      </c>
      <c r="K38" s="7">
        <f t="shared" si="9"/>
        <v>0</v>
      </c>
      <c r="L38" s="7">
        <f t="shared" si="9"/>
        <v>0</v>
      </c>
      <c r="M38" s="46" t="s">
        <v>76</v>
      </c>
      <c r="N38" s="33">
        <f>SUM(N9,N16,N23,N30,N37)</f>
        <v>0</v>
      </c>
      <c r="O38" s="33">
        <f>SUM(O9,O16,O23,O30,O37)</f>
        <v>0</v>
      </c>
      <c r="P38" s="33">
        <f>SUM(P9,P37,P30,P23,P16)</f>
        <v>0</v>
      </c>
      <c r="Q38" s="33">
        <f>SUM(Q9,Q37,Q30,Q23,Q16)</f>
        <v>0</v>
      </c>
      <c r="R38" s="33">
        <f>SUM(R9,R37,R30,R23,R16)</f>
        <v>0</v>
      </c>
      <c r="S38" s="33">
        <f>SUM(S9,S37,S30,S23,S16)</f>
        <v>0</v>
      </c>
      <c r="T38" s="33">
        <f>SUM(T9,T37,T30,T23,T16)</f>
        <v>0</v>
      </c>
    </row>
  </sheetData>
  <mergeCells count="7">
    <mergeCell ref="N1:T1"/>
    <mergeCell ref="B31:L31"/>
    <mergeCell ref="A1:L1"/>
    <mergeCell ref="B3:L3"/>
    <mergeCell ref="B10:L10"/>
    <mergeCell ref="B17:L17"/>
    <mergeCell ref="B24:L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8"/>
  <sheetViews>
    <sheetView workbookViewId="0">
      <selection activeCell="J8" sqref="J8"/>
    </sheetView>
  </sheetViews>
  <sheetFormatPr defaultRowHeight="15" x14ac:dyDescent="0.25"/>
  <cols>
    <col min="1" max="1" width="18.5703125" customWidth="1"/>
    <col min="13" max="13" width="17" customWidth="1"/>
    <col min="19" max="19" width="11.42578125" customWidth="1"/>
  </cols>
  <sheetData>
    <row r="1" spans="1:20" ht="26.25" x14ac:dyDescent="0.4">
      <c r="A1" s="54" t="s">
        <v>36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N1" s="47" t="s">
        <v>58</v>
      </c>
      <c r="O1" s="48"/>
      <c r="P1" s="48"/>
      <c r="Q1" s="48"/>
      <c r="R1" s="48"/>
      <c r="S1" s="48"/>
      <c r="T1" s="49"/>
    </row>
    <row r="2" spans="1:20" ht="33" customHeight="1" thickBot="1" x14ac:dyDescent="0.35">
      <c r="A2" s="24" t="s">
        <v>0</v>
      </c>
      <c r="B2" s="8" t="s">
        <v>2</v>
      </c>
      <c r="C2" s="8" t="s">
        <v>25</v>
      </c>
      <c r="D2" s="8" t="s">
        <v>26</v>
      </c>
      <c r="E2" s="8" t="s">
        <v>27</v>
      </c>
      <c r="F2" s="8" t="s">
        <v>28</v>
      </c>
      <c r="G2" s="8" t="s">
        <v>18</v>
      </c>
      <c r="H2" s="8" t="s">
        <v>20</v>
      </c>
      <c r="I2" s="8" t="s">
        <v>22</v>
      </c>
      <c r="J2" s="8" t="s">
        <v>21</v>
      </c>
      <c r="K2" s="8" t="s">
        <v>19</v>
      </c>
      <c r="L2" s="8" t="s">
        <v>29</v>
      </c>
      <c r="M2" s="38" t="s">
        <v>0</v>
      </c>
      <c r="N2" s="35" t="s">
        <v>74</v>
      </c>
      <c r="O2" s="34" t="s">
        <v>68</v>
      </c>
      <c r="P2" s="34" t="s">
        <v>69</v>
      </c>
      <c r="Q2" s="34" t="s">
        <v>70</v>
      </c>
      <c r="R2" s="35" t="s">
        <v>71</v>
      </c>
      <c r="S2" s="36" t="s">
        <v>72</v>
      </c>
      <c r="T2" s="35" t="s">
        <v>73</v>
      </c>
    </row>
    <row r="3" spans="1:20" ht="18" customHeight="1" thickTop="1" thickBot="1" x14ac:dyDescent="0.4">
      <c r="A3" s="10" t="s">
        <v>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30" t="s">
        <v>75</v>
      </c>
      <c r="N3" s="41"/>
      <c r="O3" s="41"/>
      <c r="P3" s="41"/>
      <c r="Q3" s="41"/>
      <c r="R3" s="41"/>
      <c r="S3" s="41"/>
      <c r="T3" s="41"/>
    </row>
    <row r="4" spans="1:20" ht="19.5" thickTop="1" x14ac:dyDescent="0.3">
      <c r="A4" s="20" t="s">
        <v>12</v>
      </c>
      <c r="B4" s="2" t="s">
        <v>1</v>
      </c>
      <c r="C4" s="2" t="s">
        <v>24</v>
      </c>
      <c r="D4" s="2"/>
      <c r="E4" s="2"/>
      <c r="F4" s="2"/>
      <c r="G4" s="2"/>
      <c r="H4" s="2"/>
      <c r="I4" s="2"/>
      <c r="J4" s="2"/>
      <c r="K4" s="2"/>
      <c r="L4" s="2"/>
      <c r="M4" s="17" t="s">
        <v>12</v>
      </c>
      <c r="N4" s="33"/>
      <c r="O4" s="33"/>
      <c r="P4" s="33"/>
      <c r="Q4" s="33"/>
      <c r="R4" s="33"/>
      <c r="S4" s="33"/>
      <c r="T4" s="33"/>
    </row>
    <row r="5" spans="1:20" ht="18.75" x14ac:dyDescent="0.3">
      <c r="A5" s="21" t="s">
        <v>13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1" t="s">
        <v>13</v>
      </c>
      <c r="N5" s="33"/>
      <c r="O5" s="33"/>
      <c r="P5" s="33"/>
      <c r="Q5" s="33"/>
      <c r="R5" s="33"/>
      <c r="S5" s="33"/>
      <c r="T5" s="33"/>
    </row>
    <row r="6" spans="1:20" ht="14.25" customHeight="1" x14ac:dyDescent="0.3">
      <c r="A6" s="21" t="s">
        <v>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11" t="s">
        <v>14</v>
      </c>
      <c r="N6" s="33"/>
      <c r="O6" s="33"/>
      <c r="P6" s="33"/>
      <c r="Q6" s="33"/>
      <c r="R6" s="33"/>
      <c r="S6" s="33"/>
      <c r="T6" s="33"/>
    </row>
    <row r="7" spans="1:20" ht="15.75" customHeight="1" x14ac:dyDescent="0.3">
      <c r="A7" s="21" t="s">
        <v>15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11" t="s">
        <v>15</v>
      </c>
      <c r="N7" s="33"/>
      <c r="O7" s="33"/>
      <c r="P7" s="33"/>
      <c r="Q7" s="33"/>
      <c r="R7" s="33"/>
      <c r="S7" s="33"/>
      <c r="T7" s="33"/>
    </row>
    <row r="8" spans="1:20" ht="15" customHeight="1" x14ac:dyDescent="0.3">
      <c r="A8" s="21" t="s">
        <v>23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11" t="s">
        <v>23</v>
      </c>
      <c r="N8" s="33"/>
      <c r="O8" s="33"/>
      <c r="P8" s="33"/>
      <c r="Q8" s="33"/>
      <c r="R8" s="33"/>
      <c r="S8" s="33"/>
      <c r="T8" s="33"/>
    </row>
    <row r="9" spans="1:20" s="17" customFormat="1" ht="14.25" customHeight="1" x14ac:dyDescent="0.3">
      <c r="A9" s="18" t="s">
        <v>9</v>
      </c>
      <c r="B9" s="23">
        <f t="shared" ref="B9:L9" si="0">SUM(B4:B8)</f>
        <v>0</v>
      </c>
      <c r="C9" s="23">
        <f t="shared" si="0"/>
        <v>0</v>
      </c>
      <c r="D9" s="23">
        <f t="shared" si="0"/>
        <v>0</v>
      </c>
      <c r="E9" s="23">
        <f t="shared" si="0"/>
        <v>0</v>
      </c>
      <c r="F9" s="23">
        <f t="shared" si="0"/>
        <v>0</v>
      </c>
      <c r="G9" s="23">
        <f t="shared" si="0"/>
        <v>0</v>
      </c>
      <c r="H9" s="23">
        <f t="shared" si="0"/>
        <v>0</v>
      </c>
      <c r="I9" s="23">
        <f t="shared" si="0"/>
        <v>0</v>
      </c>
      <c r="J9" s="23">
        <f t="shared" si="0"/>
        <v>0</v>
      </c>
      <c r="K9" s="23">
        <f t="shared" si="0"/>
        <v>0</v>
      </c>
      <c r="L9" s="23">
        <f t="shared" si="0"/>
        <v>0</v>
      </c>
      <c r="M9" s="30" t="s">
        <v>9</v>
      </c>
      <c r="N9" s="33">
        <f t="shared" ref="N9:T9" si="1">SUM(N4:N8)</f>
        <v>0</v>
      </c>
      <c r="O9" s="33">
        <f t="shared" si="1"/>
        <v>0</v>
      </c>
      <c r="P9" s="33">
        <f t="shared" si="1"/>
        <v>0</v>
      </c>
      <c r="Q9" s="33">
        <f t="shared" si="1"/>
        <v>0</v>
      </c>
      <c r="R9" s="33">
        <f t="shared" si="1"/>
        <v>0</v>
      </c>
      <c r="S9" s="33">
        <f t="shared" si="1"/>
        <v>0</v>
      </c>
      <c r="T9" s="33">
        <f t="shared" si="1"/>
        <v>0</v>
      </c>
    </row>
    <row r="10" spans="1:20" ht="17.25" customHeight="1" x14ac:dyDescent="0.3">
      <c r="A10" s="19" t="s">
        <v>5</v>
      </c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30" t="s">
        <v>5</v>
      </c>
      <c r="N10" s="39"/>
      <c r="O10" s="39"/>
      <c r="P10" s="39"/>
      <c r="Q10" s="39"/>
      <c r="R10" s="39"/>
      <c r="S10" s="39"/>
      <c r="T10" s="39"/>
    </row>
    <row r="11" spans="1:20" ht="15.75" x14ac:dyDescent="0.25">
      <c r="A11" s="20" t="s">
        <v>16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0" t="s">
        <v>16</v>
      </c>
      <c r="N11" s="33"/>
      <c r="O11" s="33"/>
      <c r="P11" s="33"/>
      <c r="Q11" s="33"/>
      <c r="R11" s="33"/>
      <c r="S11" s="33"/>
      <c r="T11" s="33"/>
    </row>
    <row r="12" spans="1:20" ht="15.75" x14ac:dyDescent="0.25">
      <c r="A12" s="21" t="s">
        <v>13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40" t="s">
        <v>13</v>
      </c>
      <c r="N12" s="33"/>
      <c r="O12" s="33"/>
      <c r="P12" s="33"/>
      <c r="Q12" s="33"/>
      <c r="R12" s="33"/>
      <c r="S12" s="33"/>
      <c r="T12" s="33"/>
    </row>
    <row r="13" spans="1:20" ht="15.75" x14ac:dyDescent="0.25">
      <c r="A13" s="21" t="s">
        <v>14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40" t="s">
        <v>14</v>
      </c>
      <c r="N13" s="33"/>
      <c r="O13" s="33"/>
      <c r="P13" s="33"/>
      <c r="Q13" s="33"/>
      <c r="R13" s="33"/>
      <c r="S13" s="33"/>
      <c r="T13" s="33"/>
    </row>
    <row r="14" spans="1:20" ht="15.75" x14ac:dyDescent="0.25">
      <c r="A14" s="21" t="s">
        <v>15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40" t="s">
        <v>15</v>
      </c>
      <c r="N14" s="33"/>
      <c r="O14" s="33"/>
      <c r="P14" s="33"/>
      <c r="Q14" s="33"/>
      <c r="R14" s="33"/>
      <c r="S14" s="33"/>
      <c r="T14" s="33"/>
    </row>
    <row r="15" spans="1:20" ht="15.75" x14ac:dyDescent="0.25">
      <c r="A15" s="21" t="s">
        <v>23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40" t="s">
        <v>23</v>
      </c>
      <c r="N15" s="33"/>
      <c r="O15" s="33"/>
      <c r="P15" s="33"/>
      <c r="Q15" s="33"/>
      <c r="R15" s="33"/>
      <c r="S15" s="33"/>
      <c r="T15" s="33"/>
    </row>
    <row r="16" spans="1:20" ht="16.5" customHeight="1" thickBot="1" x14ac:dyDescent="0.35">
      <c r="A16" s="18" t="s">
        <v>10</v>
      </c>
      <c r="B16" s="23">
        <f t="shared" ref="B16:K16" si="2">SUM(B11:B15)</f>
        <v>0</v>
      </c>
      <c r="C16" s="23">
        <f t="shared" si="2"/>
        <v>0</v>
      </c>
      <c r="D16" s="23">
        <f t="shared" si="2"/>
        <v>0</v>
      </c>
      <c r="E16" s="23">
        <f t="shared" si="2"/>
        <v>0</v>
      </c>
      <c r="F16" s="23">
        <f t="shared" si="2"/>
        <v>0</v>
      </c>
      <c r="G16" s="23">
        <f t="shared" si="2"/>
        <v>0</v>
      </c>
      <c r="H16" s="23">
        <f t="shared" si="2"/>
        <v>0</v>
      </c>
      <c r="I16" s="23">
        <f t="shared" si="2"/>
        <v>0</v>
      </c>
      <c r="J16" s="23">
        <f t="shared" si="2"/>
        <v>0</v>
      </c>
      <c r="K16" s="23">
        <f t="shared" si="2"/>
        <v>0</v>
      </c>
      <c r="L16" s="23">
        <f>SUM(L11:L15)</f>
        <v>0</v>
      </c>
      <c r="M16" s="45" t="s">
        <v>54</v>
      </c>
      <c r="N16" s="33">
        <f>SUM(N11:N15)</f>
        <v>0</v>
      </c>
      <c r="O16" s="33">
        <f>SUM(O11:O15)</f>
        <v>0</v>
      </c>
      <c r="P16" s="33">
        <f>SUM(P11:P15)</f>
        <v>0</v>
      </c>
      <c r="Q16" s="33">
        <f>SUM(Q11:Q15)</f>
        <v>0</v>
      </c>
      <c r="R16" s="33">
        <f>SUM(S11:S15)</f>
        <v>0</v>
      </c>
      <c r="S16" s="33">
        <f>SUM(S11:S15)</f>
        <v>0</v>
      </c>
      <c r="T16" s="33">
        <f>SUM(T11:T15)</f>
        <v>0</v>
      </c>
    </row>
    <row r="17" spans="1:20" ht="20.25" thickTop="1" thickBot="1" x14ac:dyDescent="0.35">
      <c r="A17" s="19" t="s">
        <v>6</v>
      </c>
      <c r="B17" s="52" t="s">
        <v>3</v>
      </c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30" t="s">
        <v>6</v>
      </c>
      <c r="N17" s="41"/>
      <c r="O17" s="41"/>
      <c r="P17" s="41"/>
      <c r="Q17" s="41"/>
      <c r="R17" s="41"/>
      <c r="S17" s="41"/>
      <c r="T17" s="41"/>
    </row>
    <row r="18" spans="1:20" ht="16.5" thickTop="1" x14ac:dyDescent="0.25">
      <c r="A18" s="20" t="s">
        <v>12</v>
      </c>
      <c r="B18" s="2"/>
      <c r="C18" s="2"/>
      <c r="D18" s="2"/>
      <c r="E18" s="2"/>
      <c r="F18" s="2"/>
      <c r="G18" s="2" t="s">
        <v>1</v>
      </c>
      <c r="H18" s="2" t="s">
        <v>1</v>
      </c>
      <c r="I18" s="2"/>
      <c r="J18" s="2"/>
      <c r="K18" s="2"/>
      <c r="L18" s="2"/>
      <c r="M18" s="20" t="s">
        <v>16</v>
      </c>
      <c r="N18" s="33"/>
      <c r="O18" s="33"/>
      <c r="P18" s="33"/>
      <c r="Q18" s="33"/>
      <c r="R18" s="33"/>
      <c r="S18" s="33"/>
      <c r="T18" s="33"/>
    </row>
    <row r="19" spans="1:20" ht="13.5" customHeight="1" x14ac:dyDescent="0.25">
      <c r="A19" s="22" t="s">
        <v>13</v>
      </c>
      <c r="B19" s="2"/>
      <c r="C19" s="2"/>
      <c r="D19" s="2"/>
      <c r="E19" s="2"/>
      <c r="F19" s="2"/>
      <c r="G19" s="2"/>
      <c r="H19" s="2" t="s">
        <v>1</v>
      </c>
      <c r="I19" s="2"/>
      <c r="J19" s="2"/>
      <c r="K19" s="2"/>
      <c r="L19" s="2"/>
      <c r="M19" s="40" t="s">
        <v>13</v>
      </c>
      <c r="N19" s="33"/>
      <c r="O19" s="33"/>
      <c r="P19" s="33"/>
      <c r="Q19" s="33"/>
      <c r="R19" s="33"/>
      <c r="S19" s="33"/>
      <c r="T19" s="33"/>
    </row>
    <row r="20" spans="1:20" ht="14.25" customHeight="1" x14ac:dyDescent="0.25">
      <c r="A20" s="22" t="s">
        <v>17</v>
      </c>
      <c r="B20" s="2"/>
      <c r="C20" s="2"/>
      <c r="D20" s="2"/>
      <c r="E20" s="2"/>
      <c r="F20" s="2"/>
      <c r="G20" s="2"/>
      <c r="H20" s="2" t="s">
        <v>1</v>
      </c>
      <c r="I20" s="2"/>
      <c r="J20" s="2"/>
      <c r="K20" s="2"/>
      <c r="L20" s="2"/>
      <c r="M20" s="40" t="s">
        <v>14</v>
      </c>
      <c r="N20" s="33"/>
      <c r="O20" s="33"/>
      <c r="P20" s="33"/>
      <c r="Q20" s="33"/>
      <c r="R20" s="33"/>
      <c r="S20" s="33"/>
      <c r="T20" s="33"/>
    </row>
    <row r="21" spans="1:20" ht="14.25" customHeight="1" x14ac:dyDescent="0.25">
      <c r="A21" s="22" t="s">
        <v>15</v>
      </c>
      <c r="B21" s="2"/>
      <c r="C21" s="2"/>
      <c r="D21" s="2"/>
      <c r="E21" s="2"/>
      <c r="F21" s="2"/>
      <c r="G21" s="2"/>
      <c r="H21" s="2" t="s">
        <v>1</v>
      </c>
      <c r="I21" s="2"/>
      <c r="J21" s="2"/>
      <c r="K21" s="2"/>
      <c r="L21" s="2"/>
      <c r="M21" s="40" t="s">
        <v>15</v>
      </c>
      <c r="N21" s="33"/>
      <c r="O21" s="33"/>
      <c r="P21" s="33"/>
      <c r="Q21" s="33"/>
      <c r="R21" s="33"/>
      <c r="S21" s="33"/>
      <c r="T21" s="33"/>
    </row>
    <row r="22" spans="1:20" ht="13.5" customHeight="1" x14ac:dyDescent="0.25">
      <c r="A22" s="21" t="s">
        <v>23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40" t="s">
        <v>23</v>
      </c>
      <c r="N22" s="33"/>
      <c r="O22" s="33"/>
      <c r="P22" s="33"/>
      <c r="Q22" s="33"/>
      <c r="R22" s="33"/>
      <c r="S22" s="33"/>
      <c r="T22" s="33"/>
    </row>
    <row r="23" spans="1:20" ht="14.25" customHeight="1" thickBot="1" x14ac:dyDescent="0.35">
      <c r="A23" s="18" t="s">
        <v>10</v>
      </c>
      <c r="B23" s="23">
        <f t="shared" ref="B23:L23" si="3">SUM(B18:B22)</f>
        <v>0</v>
      </c>
      <c r="C23" s="23">
        <f t="shared" si="3"/>
        <v>0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 t="shared" si="3"/>
        <v>0</v>
      </c>
      <c r="H23" s="23">
        <f t="shared" si="3"/>
        <v>0</v>
      </c>
      <c r="I23" s="23">
        <f t="shared" si="3"/>
        <v>0</v>
      </c>
      <c r="J23" s="23">
        <f t="shared" si="3"/>
        <v>0</v>
      </c>
      <c r="K23" s="23">
        <f t="shared" si="3"/>
        <v>0</v>
      </c>
      <c r="L23" s="23">
        <f t="shared" si="3"/>
        <v>0</v>
      </c>
      <c r="M23" s="45" t="s">
        <v>54</v>
      </c>
      <c r="N23" s="33">
        <f t="shared" ref="N23:T23" si="4">SUM(N18:N22)</f>
        <v>0</v>
      </c>
      <c r="O23" s="33">
        <f t="shared" si="4"/>
        <v>0</v>
      </c>
      <c r="P23" s="33">
        <f t="shared" si="4"/>
        <v>0</v>
      </c>
      <c r="Q23" s="33">
        <f t="shared" si="4"/>
        <v>0</v>
      </c>
      <c r="R23" s="33">
        <f t="shared" si="4"/>
        <v>0</v>
      </c>
      <c r="S23" s="33">
        <f t="shared" si="4"/>
        <v>0</v>
      </c>
      <c r="T23" s="33">
        <f t="shared" si="4"/>
        <v>0</v>
      </c>
    </row>
    <row r="24" spans="1:20" ht="22.5" thickTop="1" thickBot="1" x14ac:dyDescent="0.4">
      <c r="A24" s="14" t="s">
        <v>8</v>
      </c>
      <c r="B24" s="51" t="s">
        <v>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45" t="s">
        <v>7</v>
      </c>
      <c r="N24" s="41"/>
      <c r="O24" s="41"/>
      <c r="P24" s="41"/>
      <c r="Q24" s="41"/>
      <c r="R24" s="41"/>
      <c r="S24" s="41"/>
      <c r="T24" s="41"/>
    </row>
    <row r="25" spans="1:20" ht="29.25" thickTop="1" x14ac:dyDescent="0.45">
      <c r="A25" s="17" t="s">
        <v>12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42" t="s">
        <v>16</v>
      </c>
      <c r="N25" s="43"/>
      <c r="O25" s="43"/>
      <c r="P25" s="43"/>
      <c r="Q25" s="43"/>
      <c r="R25" s="43"/>
      <c r="S25" s="43"/>
      <c r="T25" s="43"/>
    </row>
    <row r="26" spans="1:20" ht="18.75" x14ac:dyDescent="0.3">
      <c r="A26" s="13" t="s">
        <v>13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40" t="s">
        <v>13</v>
      </c>
      <c r="N26" s="33"/>
      <c r="O26" s="33"/>
      <c r="P26" s="33"/>
      <c r="Q26" s="33"/>
      <c r="R26" s="33"/>
      <c r="S26" s="33"/>
      <c r="T26" s="33"/>
    </row>
    <row r="27" spans="1:20" ht="18.75" x14ac:dyDescent="0.3">
      <c r="A27" s="13" t="s">
        <v>14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40" t="s">
        <v>14</v>
      </c>
      <c r="N27" s="33"/>
      <c r="O27" s="33"/>
      <c r="P27" s="33"/>
      <c r="Q27" s="33"/>
      <c r="R27" s="33"/>
      <c r="S27" s="33"/>
      <c r="T27" s="33"/>
    </row>
    <row r="28" spans="1:20" ht="18.75" x14ac:dyDescent="0.3">
      <c r="A28" s="13" t="s">
        <v>15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40" t="s">
        <v>15</v>
      </c>
      <c r="N28" s="33"/>
      <c r="O28" s="33"/>
      <c r="P28" s="33"/>
      <c r="Q28" s="33"/>
      <c r="R28" s="33"/>
      <c r="S28" s="33"/>
      <c r="T28" s="33"/>
    </row>
    <row r="29" spans="1:20" ht="18.75" x14ac:dyDescent="0.3">
      <c r="A29" s="11" t="s">
        <v>23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40" t="s">
        <v>23</v>
      </c>
      <c r="N29" s="33"/>
      <c r="O29" s="33"/>
      <c r="P29" s="33"/>
      <c r="Q29" s="33"/>
      <c r="R29" s="33"/>
      <c r="S29" s="33"/>
      <c r="T29" s="33"/>
    </row>
    <row r="30" spans="1:20" ht="24" thickBot="1" x14ac:dyDescent="0.4">
      <c r="A30" s="12" t="s">
        <v>10</v>
      </c>
      <c r="B30" s="6">
        <f t="shared" ref="B30:L30" si="5">SUM(B25:B29)</f>
        <v>0</v>
      </c>
      <c r="C30" s="6">
        <f t="shared" si="5"/>
        <v>0</v>
      </c>
      <c r="D30" s="6">
        <f t="shared" si="5"/>
        <v>0</v>
      </c>
      <c r="E30" s="6">
        <f t="shared" si="5"/>
        <v>0</v>
      </c>
      <c r="F30" s="6">
        <f t="shared" si="5"/>
        <v>0</v>
      </c>
      <c r="G30" s="6">
        <f t="shared" si="5"/>
        <v>0</v>
      </c>
      <c r="H30" s="6">
        <f t="shared" si="5"/>
        <v>0</v>
      </c>
      <c r="I30" s="6">
        <f t="shared" si="5"/>
        <v>0</v>
      </c>
      <c r="J30" s="6">
        <f t="shared" si="5"/>
        <v>0</v>
      </c>
      <c r="K30" s="6">
        <f t="shared" si="5"/>
        <v>0</v>
      </c>
      <c r="L30" s="6">
        <f t="shared" si="5"/>
        <v>0</v>
      </c>
      <c r="M30" s="44" t="s">
        <v>54</v>
      </c>
      <c r="N30" s="33">
        <f t="shared" ref="N30:T30" si="6">SUM(N25:N29)</f>
        <v>0</v>
      </c>
      <c r="O30" s="33">
        <f t="shared" si="6"/>
        <v>0</v>
      </c>
      <c r="P30" s="33">
        <f t="shared" si="6"/>
        <v>0</v>
      </c>
      <c r="Q30" s="33">
        <f t="shared" si="6"/>
        <v>0</v>
      </c>
      <c r="R30" s="33">
        <f t="shared" si="6"/>
        <v>0</v>
      </c>
      <c r="S30" s="33">
        <f t="shared" si="6"/>
        <v>0</v>
      </c>
      <c r="T30" s="33">
        <f t="shared" si="6"/>
        <v>0</v>
      </c>
    </row>
    <row r="31" spans="1:20" ht="24.75" thickTop="1" thickBot="1" x14ac:dyDescent="0.4">
      <c r="A31" s="15" t="s">
        <v>7</v>
      </c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30" t="s">
        <v>1</v>
      </c>
      <c r="N31" s="41"/>
      <c r="O31" s="41"/>
      <c r="P31" s="41"/>
      <c r="Q31" s="41"/>
      <c r="R31" s="41"/>
      <c r="S31" s="41"/>
      <c r="T31" s="41"/>
    </row>
    <row r="32" spans="1:20" ht="19.5" thickTop="1" x14ac:dyDescent="0.3">
      <c r="A32" s="17" t="s">
        <v>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42" t="s">
        <v>16</v>
      </c>
      <c r="N32" s="33"/>
      <c r="O32" s="33"/>
      <c r="P32" s="33"/>
      <c r="Q32" s="33"/>
      <c r="R32" s="33"/>
      <c r="S32" s="33"/>
      <c r="T32" s="33"/>
    </row>
    <row r="33" spans="1:20" ht="18.75" x14ac:dyDescent="0.3">
      <c r="A33" s="13" t="s">
        <v>13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40" t="s">
        <v>13</v>
      </c>
      <c r="N33" s="33"/>
      <c r="O33" s="33"/>
      <c r="P33" s="33"/>
      <c r="Q33" s="33"/>
      <c r="R33" s="33"/>
      <c r="S33" s="33"/>
      <c r="T33" s="33"/>
    </row>
    <row r="34" spans="1:20" ht="18.75" x14ac:dyDescent="0.3">
      <c r="A34" s="13" t="s">
        <v>14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40" t="s">
        <v>14</v>
      </c>
      <c r="N34" s="33"/>
      <c r="O34" s="33"/>
      <c r="P34" s="33"/>
      <c r="Q34" s="33"/>
      <c r="R34" s="33"/>
      <c r="S34" s="33"/>
      <c r="T34" s="33"/>
    </row>
    <row r="35" spans="1:20" ht="18.75" x14ac:dyDescent="0.3">
      <c r="A35" s="13" t="s">
        <v>15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40" t="s">
        <v>15</v>
      </c>
      <c r="N35" s="33"/>
      <c r="O35" s="33"/>
      <c r="P35" s="33"/>
      <c r="Q35" s="33"/>
      <c r="R35" s="33"/>
      <c r="S35" s="33"/>
      <c r="T35" s="33"/>
    </row>
    <row r="36" spans="1:20" ht="18.75" x14ac:dyDescent="0.3">
      <c r="A36" s="13" t="s">
        <v>23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40" t="s">
        <v>23</v>
      </c>
      <c r="N36" s="33"/>
      <c r="O36" s="33"/>
      <c r="P36" s="33"/>
      <c r="Q36" s="33"/>
      <c r="R36" s="33"/>
      <c r="S36" s="33"/>
      <c r="T36" s="33"/>
    </row>
    <row r="37" spans="1:20" ht="21" x14ac:dyDescent="0.35">
      <c r="A37" s="16" t="s">
        <v>9</v>
      </c>
      <c r="B37" s="5">
        <f>SUM(B32:B36)</f>
        <v>0</v>
      </c>
      <c r="C37" s="5">
        <f>SUM(C32:C36)</f>
        <v>0</v>
      </c>
      <c r="D37" s="5">
        <f>SUM(D32:D36)</f>
        <v>0</v>
      </c>
      <c r="E37" s="5">
        <f>SUM(E32:E36)</f>
        <v>0</v>
      </c>
      <c r="F37" s="5">
        <f t="shared" ref="F37:L37" si="7">SUM(F32:F36)</f>
        <v>0</v>
      </c>
      <c r="G37" s="5">
        <f t="shared" si="7"/>
        <v>0</v>
      </c>
      <c r="H37" s="5">
        <f t="shared" si="7"/>
        <v>0</v>
      </c>
      <c r="I37" s="5">
        <f t="shared" si="7"/>
        <v>0</v>
      </c>
      <c r="J37" s="5">
        <f t="shared" si="7"/>
        <v>0</v>
      </c>
      <c r="K37" s="5">
        <f t="shared" si="7"/>
        <v>0</v>
      </c>
      <c r="L37" s="5">
        <f t="shared" si="7"/>
        <v>0</v>
      </c>
      <c r="M37" s="44" t="s">
        <v>54</v>
      </c>
      <c r="N37" s="33">
        <f t="shared" ref="N37:T37" si="8">SUM(N32:N36)</f>
        <v>0</v>
      </c>
      <c r="O37" s="33">
        <f t="shared" si="8"/>
        <v>0</v>
      </c>
      <c r="P37" s="33">
        <f t="shared" si="8"/>
        <v>0</v>
      </c>
      <c r="Q37" s="33">
        <f t="shared" si="8"/>
        <v>0</v>
      </c>
      <c r="R37" s="33">
        <f t="shared" si="8"/>
        <v>0</v>
      </c>
      <c r="S37" s="33">
        <f t="shared" si="8"/>
        <v>0</v>
      </c>
      <c r="T37" s="33">
        <f t="shared" si="8"/>
        <v>0</v>
      </c>
    </row>
    <row r="38" spans="1:20" ht="26.25" x14ac:dyDescent="0.4">
      <c r="A38" s="12" t="s">
        <v>11</v>
      </c>
      <c r="B38" s="7">
        <f t="shared" ref="B38:L38" si="9">SUM(B9,B16,B23,B30,B37)</f>
        <v>0</v>
      </c>
      <c r="C38" s="7">
        <f t="shared" si="9"/>
        <v>0</v>
      </c>
      <c r="D38" s="7">
        <f t="shared" si="9"/>
        <v>0</v>
      </c>
      <c r="E38" s="7">
        <f t="shared" si="9"/>
        <v>0</v>
      </c>
      <c r="F38" s="7">
        <f t="shared" si="9"/>
        <v>0</v>
      </c>
      <c r="G38" s="7">
        <f t="shared" si="9"/>
        <v>0</v>
      </c>
      <c r="H38" s="7">
        <f t="shared" si="9"/>
        <v>0</v>
      </c>
      <c r="I38" s="7">
        <f t="shared" si="9"/>
        <v>0</v>
      </c>
      <c r="J38" s="7">
        <f t="shared" si="9"/>
        <v>0</v>
      </c>
      <c r="K38" s="7">
        <f t="shared" si="9"/>
        <v>0</v>
      </c>
      <c r="L38" s="7">
        <f t="shared" si="9"/>
        <v>0</v>
      </c>
      <c r="M38" s="46" t="s">
        <v>76</v>
      </c>
      <c r="N38" s="33">
        <f>SUM(N9,N16,N23,N30,N37)</f>
        <v>0</v>
      </c>
      <c r="O38" s="33">
        <f>SUM(O9,O16,O23,O30,O37)</f>
        <v>0</v>
      </c>
      <c r="P38" s="33">
        <f>SUM(P9,P37,P30,P23,P16)</f>
        <v>0</v>
      </c>
      <c r="Q38" s="33">
        <f>SUM(Q9,Q37,Q30,Q23,Q16)</f>
        <v>0</v>
      </c>
      <c r="R38" s="33">
        <f>SUM(R9,R37,R30,R23,R16)</f>
        <v>0</v>
      </c>
      <c r="S38" s="33">
        <f>SUM(S9,S37,S30,S23,S16)</f>
        <v>0</v>
      </c>
      <c r="T38" s="33">
        <f>SUM(T9,T37,T30,T23,T16)</f>
        <v>0</v>
      </c>
    </row>
  </sheetData>
  <mergeCells count="7">
    <mergeCell ref="N1:T1"/>
    <mergeCell ref="B31:L31"/>
    <mergeCell ref="A1:L1"/>
    <mergeCell ref="B3:L3"/>
    <mergeCell ref="B10:L10"/>
    <mergeCell ref="B17:L17"/>
    <mergeCell ref="B24:L24"/>
  </mergeCells>
  <pageMargins left="0.7" right="0.7" top="0.75" bottom="0.75" header="0.3" footer="0.3"/>
  <pageSetup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38"/>
  <sheetViews>
    <sheetView topLeftCell="A16" workbookViewId="0">
      <selection activeCell="P7" sqref="P7"/>
    </sheetView>
  </sheetViews>
  <sheetFormatPr defaultRowHeight="15" x14ac:dyDescent="0.25"/>
  <cols>
    <col min="1" max="1" width="19.42578125" customWidth="1"/>
    <col min="13" max="13" width="17.5703125" customWidth="1"/>
    <col min="19" max="19" width="11.85546875" customWidth="1"/>
  </cols>
  <sheetData>
    <row r="1" spans="1:20" ht="28.5" x14ac:dyDescent="0.45">
      <c r="A1" s="53" t="s">
        <v>37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N1" s="47" t="s">
        <v>58</v>
      </c>
      <c r="O1" s="48"/>
      <c r="P1" s="48"/>
      <c r="Q1" s="48"/>
      <c r="R1" s="48"/>
      <c r="S1" s="48"/>
      <c r="T1" s="49"/>
    </row>
    <row r="2" spans="1:20" ht="47.25" thickBot="1" x14ac:dyDescent="0.4">
      <c r="A2" s="9" t="s">
        <v>0</v>
      </c>
      <c r="B2" s="3" t="s">
        <v>2</v>
      </c>
      <c r="C2" s="8" t="s">
        <v>25</v>
      </c>
      <c r="D2" s="3" t="s">
        <v>26</v>
      </c>
      <c r="E2" s="3" t="s">
        <v>27</v>
      </c>
      <c r="F2" s="3" t="s">
        <v>28</v>
      </c>
      <c r="G2" s="4" t="s">
        <v>18</v>
      </c>
      <c r="H2" s="4" t="s">
        <v>20</v>
      </c>
      <c r="I2" s="3" t="s">
        <v>22</v>
      </c>
      <c r="J2" s="3" t="s">
        <v>21</v>
      </c>
      <c r="K2" s="3" t="s">
        <v>19</v>
      </c>
      <c r="L2" s="8" t="s">
        <v>29</v>
      </c>
      <c r="M2" s="38" t="s">
        <v>0</v>
      </c>
      <c r="N2" s="35" t="s">
        <v>74</v>
      </c>
      <c r="O2" s="34" t="s">
        <v>68</v>
      </c>
      <c r="P2" s="34" t="s">
        <v>69</v>
      </c>
      <c r="Q2" s="34" t="s">
        <v>70</v>
      </c>
      <c r="R2" s="35" t="s">
        <v>71</v>
      </c>
      <c r="S2" s="36" t="s">
        <v>72</v>
      </c>
      <c r="T2" s="35" t="s">
        <v>73</v>
      </c>
    </row>
    <row r="3" spans="1:20" ht="22.5" thickTop="1" thickBot="1" x14ac:dyDescent="0.4">
      <c r="A3" s="10" t="s">
        <v>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30" t="s">
        <v>75</v>
      </c>
      <c r="N3" s="41"/>
      <c r="O3" s="41"/>
      <c r="P3" s="41"/>
      <c r="Q3" s="41"/>
      <c r="R3" s="41"/>
      <c r="S3" s="41"/>
      <c r="T3" s="41"/>
    </row>
    <row r="4" spans="1:20" ht="19.5" thickTop="1" x14ac:dyDescent="0.3">
      <c r="A4" s="17" t="s">
        <v>12</v>
      </c>
      <c r="B4" s="2" t="s">
        <v>1</v>
      </c>
      <c r="C4" s="2" t="s">
        <v>24</v>
      </c>
      <c r="D4" s="2"/>
      <c r="E4" s="2"/>
      <c r="F4" s="2"/>
      <c r="G4" s="2"/>
      <c r="H4" s="2"/>
      <c r="I4" s="2"/>
      <c r="J4" s="2"/>
      <c r="K4" s="2"/>
      <c r="L4" s="2"/>
      <c r="M4" s="17" t="s">
        <v>12</v>
      </c>
      <c r="N4" s="33"/>
      <c r="O4" s="33"/>
      <c r="P4" s="33"/>
      <c r="Q4" s="33"/>
      <c r="R4" s="33"/>
      <c r="S4" s="33"/>
      <c r="T4" s="33"/>
    </row>
    <row r="5" spans="1:20" ht="18.75" x14ac:dyDescent="0.3">
      <c r="A5" s="11" t="s">
        <v>13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1" t="s">
        <v>13</v>
      </c>
      <c r="N5" s="33"/>
      <c r="O5" s="33"/>
      <c r="P5" s="33"/>
      <c r="Q5" s="33"/>
      <c r="R5" s="33"/>
      <c r="S5" s="33"/>
      <c r="T5" s="33"/>
    </row>
    <row r="6" spans="1:20" ht="18.75" x14ac:dyDescent="0.3">
      <c r="A6" s="11" t="s">
        <v>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11" t="s">
        <v>14</v>
      </c>
      <c r="N6" s="33"/>
      <c r="O6" s="33"/>
      <c r="P6" s="33"/>
      <c r="Q6" s="33"/>
      <c r="R6" s="33"/>
      <c r="S6" s="33"/>
      <c r="T6" s="33"/>
    </row>
    <row r="7" spans="1:20" ht="18.75" x14ac:dyDescent="0.3">
      <c r="A7" s="11" t="s">
        <v>15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11" t="s">
        <v>15</v>
      </c>
      <c r="N7" s="33"/>
      <c r="O7" s="33"/>
      <c r="P7" s="33"/>
      <c r="Q7" s="33"/>
      <c r="R7" s="33"/>
      <c r="S7" s="33"/>
      <c r="T7" s="33"/>
    </row>
    <row r="8" spans="1:20" ht="18.75" x14ac:dyDescent="0.3">
      <c r="A8" s="11" t="s">
        <v>23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11" t="s">
        <v>23</v>
      </c>
      <c r="N8" s="33"/>
      <c r="O8" s="33"/>
      <c r="P8" s="33"/>
      <c r="Q8" s="33"/>
      <c r="R8" s="33"/>
      <c r="S8" s="33"/>
      <c r="T8" s="33"/>
    </row>
    <row r="9" spans="1:20" ht="23.25" x14ac:dyDescent="0.35">
      <c r="A9" s="12" t="s">
        <v>9</v>
      </c>
      <c r="B9" s="5">
        <f t="shared" ref="B9:L9" si="0">SUM(B4:B8)</f>
        <v>0</v>
      </c>
      <c r="C9" s="5">
        <f t="shared" si="0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0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30" t="s">
        <v>9</v>
      </c>
      <c r="N9" s="33">
        <f t="shared" ref="N9:T9" si="1">SUM(N4:N8)</f>
        <v>0</v>
      </c>
      <c r="O9" s="33">
        <f t="shared" si="1"/>
        <v>0</v>
      </c>
      <c r="P9" s="33">
        <f t="shared" si="1"/>
        <v>0</v>
      </c>
      <c r="Q9" s="33">
        <f t="shared" si="1"/>
        <v>0</v>
      </c>
      <c r="R9" s="33">
        <f t="shared" si="1"/>
        <v>0</v>
      </c>
      <c r="S9" s="33">
        <f t="shared" si="1"/>
        <v>0</v>
      </c>
      <c r="T9" s="33">
        <f t="shared" si="1"/>
        <v>0</v>
      </c>
    </row>
    <row r="10" spans="1:20" ht="21" x14ac:dyDescent="0.35">
      <c r="A10" s="10" t="s">
        <v>5</v>
      </c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30" t="s">
        <v>5</v>
      </c>
      <c r="N10" s="39"/>
      <c r="O10" s="39"/>
      <c r="P10" s="39"/>
      <c r="Q10" s="39"/>
      <c r="R10" s="39"/>
      <c r="S10" s="39"/>
      <c r="T10" s="39"/>
    </row>
    <row r="11" spans="1:20" ht="18.75" x14ac:dyDescent="0.3">
      <c r="A11" s="17" t="s">
        <v>16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0" t="s">
        <v>16</v>
      </c>
      <c r="N11" s="33"/>
      <c r="O11" s="33"/>
      <c r="P11" s="33"/>
      <c r="Q11" s="33"/>
      <c r="R11" s="33"/>
      <c r="S11" s="33"/>
      <c r="T11" s="33"/>
    </row>
    <row r="12" spans="1:20" ht="18.75" x14ac:dyDescent="0.3">
      <c r="A12" s="11" t="s">
        <v>13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40" t="s">
        <v>13</v>
      </c>
      <c r="N12" s="33"/>
      <c r="O12" s="33"/>
      <c r="P12" s="33"/>
      <c r="Q12" s="33"/>
      <c r="R12" s="33"/>
      <c r="S12" s="33"/>
      <c r="T12" s="33"/>
    </row>
    <row r="13" spans="1:20" ht="18.75" x14ac:dyDescent="0.3">
      <c r="A13" s="11" t="s">
        <v>14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40" t="s">
        <v>14</v>
      </c>
      <c r="N13" s="33"/>
      <c r="O13" s="33"/>
      <c r="P13" s="33"/>
      <c r="Q13" s="33"/>
      <c r="R13" s="33"/>
      <c r="S13" s="33"/>
      <c r="T13" s="33"/>
    </row>
    <row r="14" spans="1:20" ht="18.75" x14ac:dyDescent="0.3">
      <c r="A14" s="11" t="s">
        <v>15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40" t="s">
        <v>15</v>
      </c>
      <c r="N14" s="33"/>
      <c r="O14" s="33"/>
      <c r="P14" s="33"/>
      <c r="Q14" s="33"/>
      <c r="R14" s="33"/>
      <c r="S14" s="33"/>
      <c r="T14" s="33"/>
    </row>
    <row r="15" spans="1:20" ht="18.75" x14ac:dyDescent="0.3">
      <c r="A15" s="11" t="s">
        <v>23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40" t="s">
        <v>23</v>
      </c>
      <c r="N15" s="33"/>
      <c r="O15" s="33"/>
      <c r="P15" s="33"/>
      <c r="Q15" s="33"/>
      <c r="R15" s="33"/>
      <c r="S15" s="33"/>
      <c r="T15" s="33"/>
    </row>
    <row r="16" spans="1:20" ht="24" thickBot="1" x14ac:dyDescent="0.4">
      <c r="A16" s="12" t="s">
        <v>10</v>
      </c>
      <c r="B16" s="5">
        <f t="shared" ref="B16:K16" si="2">SUM(B11:B15)</f>
        <v>0</v>
      </c>
      <c r="C16" s="5">
        <f t="shared" si="2"/>
        <v>0</v>
      </c>
      <c r="D16" s="5">
        <f t="shared" si="2"/>
        <v>0</v>
      </c>
      <c r="E16" s="5">
        <f t="shared" si="2"/>
        <v>0</v>
      </c>
      <c r="F16" s="5">
        <f t="shared" si="2"/>
        <v>0</v>
      </c>
      <c r="G16" s="5">
        <f t="shared" si="2"/>
        <v>0</v>
      </c>
      <c r="H16" s="5">
        <f t="shared" si="2"/>
        <v>0</v>
      </c>
      <c r="I16" s="5">
        <f t="shared" si="2"/>
        <v>0</v>
      </c>
      <c r="J16" s="5">
        <f t="shared" si="2"/>
        <v>0</v>
      </c>
      <c r="K16" s="5">
        <f t="shared" si="2"/>
        <v>0</v>
      </c>
      <c r="L16" s="5">
        <f>SUM(L11:L15)</f>
        <v>0</v>
      </c>
      <c r="M16" s="45" t="s">
        <v>54</v>
      </c>
      <c r="N16" s="33">
        <f>SUM(N11:N15)</f>
        <v>0</v>
      </c>
      <c r="O16" s="33">
        <f>SUM(O11:O15)</f>
        <v>0</v>
      </c>
      <c r="P16" s="33">
        <f>SUM(P11:P15)</f>
        <v>0</v>
      </c>
      <c r="Q16" s="33">
        <f>SUM(Q11:Q15)</f>
        <v>0</v>
      </c>
      <c r="R16" s="33">
        <f>SUM(S11:S15)</f>
        <v>0</v>
      </c>
      <c r="S16" s="33">
        <f>SUM(S11:S15)</f>
        <v>0</v>
      </c>
      <c r="T16" s="33">
        <f>SUM(T11:T15)</f>
        <v>0</v>
      </c>
    </row>
    <row r="17" spans="1:20" ht="22.5" thickTop="1" thickBot="1" x14ac:dyDescent="0.4">
      <c r="A17" s="10" t="s">
        <v>6</v>
      </c>
      <c r="B17" s="52" t="s">
        <v>3</v>
      </c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30" t="s">
        <v>6</v>
      </c>
      <c r="N17" s="41"/>
      <c r="O17" s="41"/>
      <c r="P17" s="41"/>
      <c r="Q17" s="41"/>
      <c r="R17" s="41"/>
      <c r="S17" s="41"/>
      <c r="T17" s="41"/>
    </row>
    <row r="18" spans="1:20" ht="19.5" thickTop="1" x14ac:dyDescent="0.3">
      <c r="A18" s="17" t="s">
        <v>12</v>
      </c>
      <c r="B18" s="2"/>
      <c r="C18" s="2"/>
      <c r="D18" s="2"/>
      <c r="E18" s="2"/>
      <c r="F18" s="2"/>
      <c r="G18" s="2" t="s">
        <v>1</v>
      </c>
      <c r="H18" s="2" t="s">
        <v>1</v>
      </c>
      <c r="I18" s="2"/>
      <c r="J18" s="2"/>
      <c r="K18" s="2"/>
      <c r="L18" s="2"/>
      <c r="M18" s="20" t="s">
        <v>16</v>
      </c>
      <c r="N18" s="33"/>
      <c r="O18" s="33"/>
      <c r="P18" s="33"/>
      <c r="Q18" s="33"/>
      <c r="R18" s="33"/>
      <c r="S18" s="33"/>
      <c r="T18" s="33"/>
    </row>
    <row r="19" spans="1:20" ht="18.75" x14ac:dyDescent="0.3">
      <c r="A19" s="13" t="s">
        <v>13</v>
      </c>
      <c r="B19" s="2"/>
      <c r="C19" s="2"/>
      <c r="D19" s="2"/>
      <c r="E19" s="2"/>
      <c r="F19" s="2"/>
      <c r="G19" s="2"/>
      <c r="H19" s="2" t="s">
        <v>1</v>
      </c>
      <c r="I19" s="2"/>
      <c r="J19" s="2"/>
      <c r="K19" s="2"/>
      <c r="L19" s="2"/>
      <c r="M19" s="40" t="s">
        <v>13</v>
      </c>
      <c r="N19" s="33"/>
      <c r="O19" s="33"/>
      <c r="P19" s="33"/>
      <c r="Q19" s="33"/>
      <c r="R19" s="33"/>
      <c r="S19" s="33"/>
      <c r="T19" s="33"/>
    </row>
    <row r="20" spans="1:20" ht="18.75" x14ac:dyDescent="0.3">
      <c r="A20" s="13" t="s">
        <v>17</v>
      </c>
      <c r="B20" s="2"/>
      <c r="C20" s="2"/>
      <c r="D20" s="2"/>
      <c r="E20" s="2"/>
      <c r="F20" s="2"/>
      <c r="G20" s="2"/>
      <c r="H20" s="2" t="s">
        <v>1</v>
      </c>
      <c r="I20" s="2"/>
      <c r="J20" s="2"/>
      <c r="K20" s="2"/>
      <c r="L20" s="2"/>
      <c r="M20" s="40" t="s">
        <v>14</v>
      </c>
      <c r="N20" s="33"/>
      <c r="O20" s="33"/>
      <c r="P20" s="33"/>
      <c r="Q20" s="33"/>
      <c r="R20" s="33"/>
      <c r="S20" s="33"/>
      <c r="T20" s="33"/>
    </row>
    <row r="21" spans="1:20" ht="18.75" x14ac:dyDescent="0.3">
      <c r="A21" s="13" t="s">
        <v>15</v>
      </c>
      <c r="B21" s="2"/>
      <c r="C21" s="2"/>
      <c r="D21" s="2"/>
      <c r="E21" s="2"/>
      <c r="F21" s="2"/>
      <c r="G21" s="2"/>
      <c r="H21" s="2" t="s">
        <v>1</v>
      </c>
      <c r="I21" s="2"/>
      <c r="J21" s="2"/>
      <c r="K21" s="2"/>
      <c r="L21" s="2"/>
      <c r="M21" s="40" t="s">
        <v>15</v>
      </c>
      <c r="N21" s="33"/>
      <c r="O21" s="33"/>
      <c r="P21" s="33"/>
      <c r="Q21" s="33"/>
      <c r="R21" s="33"/>
      <c r="S21" s="33"/>
      <c r="T21" s="33"/>
    </row>
    <row r="22" spans="1:20" ht="18.75" x14ac:dyDescent="0.3">
      <c r="A22" s="11" t="s">
        <v>23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40" t="s">
        <v>23</v>
      </c>
      <c r="N22" s="33"/>
      <c r="O22" s="33"/>
      <c r="P22" s="33"/>
      <c r="Q22" s="33"/>
      <c r="R22" s="33"/>
      <c r="S22" s="33"/>
      <c r="T22" s="33"/>
    </row>
    <row r="23" spans="1:20" ht="24" thickBot="1" x14ac:dyDescent="0.4">
      <c r="A23" s="12" t="s">
        <v>10</v>
      </c>
      <c r="B23" s="5">
        <f t="shared" ref="B23:L23" si="3">SUM(B18:B22)</f>
        <v>0</v>
      </c>
      <c r="C23" s="5">
        <f t="shared" si="3"/>
        <v>0</v>
      </c>
      <c r="D23" s="5">
        <f t="shared" si="3"/>
        <v>0</v>
      </c>
      <c r="E23" s="5">
        <f t="shared" si="3"/>
        <v>0</v>
      </c>
      <c r="F23" s="5">
        <f t="shared" si="3"/>
        <v>0</v>
      </c>
      <c r="G23" s="5">
        <f t="shared" si="3"/>
        <v>0</v>
      </c>
      <c r="H23" s="5">
        <f t="shared" si="3"/>
        <v>0</v>
      </c>
      <c r="I23" s="5">
        <f t="shared" si="3"/>
        <v>0</v>
      </c>
      <c r="J23" s="5">
        <f t="shared" si="3"/>
        <v>0</v>
      </c>
      <c r="K23" s="5">
        <f t="shared" si="3"/>
        <v>0</v>
      </c>
      <c r="L23" s="5">
        <f t="shared" si="3"/>
        <v>0</v>
      </c>
      <c r="M23" s="45" t="s">
        <v>54</v>
      </c>
      <c r="N23" s="33">
        <f t="shared" ref="N23:T23" si="4">SUM(N18:N22)</f>
        <v>0</v>
      </c>
      <c r="O23" s="33">
        <f t="shared" si="4"/>
        <v>0</v>
      </c>
      <c r="P23" s="33">
        <f t="shared" si="4"/>
        <v>0</v>
      </c>
      <c r="Q23" s="33">
        <f t="shared" si="4"/>
        <v>0</v>
      </c>
      <c r="R23" s="33">
        <f t="shared" si="4"/>
        <v>0</v>
      </c>
      <c r="S23" s="33">
        <f t="shared" si="4"/>
        <v>0</v>
      </c>
      <c r="T23" s="33">
        <f t="shared" si="4"/>
        <v>0</v>
      </c>
    </row>
    <row r="24" spans="1:20" ht="22.5" thickTop="1" thickBot="1" x14ac:dyDescent="0.4">
      <c r="A24" s="14" t="s">
        <v>8</v>
      </c>
      <c r="B24" s="51" t="s">
        <v>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45" t="s">
        <v>7</v>
      </c>
      <c r="N24" s="41"/>
      <c r="O24" s="41"/>
      <c r="P24" s="41"/>
      <c r="Q24" s="41"/>
      <c r="R24" s="41"/>
      <c r="S24" s="41"/>
      <c r="T24" s="41"/>
    </row>
    <row r="25" spans="1:20" ht="29.25" thickTop="1" x14ac:dyDescent="0.45">
      <c r="A25" s="17" t="s">
        <v>12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42" t="s">
        <v>16</v>
      </c>
      <c r="N25" s="43"/>
      <c r="O25" s="43"/>
      <c r="P25" s="43"/>
      <c r="Q25" s="43"/>
      <c r="R25" s="43"/>
      <c r="S25" s="43"/>
      <c r="T25" s="43"/>
    </row>
    <row r="26" spans="1:20" ht="18.75" x14ac:dyDescent="0.3">
      <c r="A26" s="13" t="s">
        <v>13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40" t="s">
        <v>13</v>
      </c>
      <c r="N26" s="33"/>
      <c r="O26" s="33"/>
      <c r="P26" s="33"/>
      <c r="Q26" s="33"/>
      <c r="R26" s="33"/>
      <c r="S26" s="33"/>
      <c r="T26" s="33"/>
    </row>
    <row r="27" spans="1:20" ht="18.75" x14ac:dyDescent="0.3">
      <c r="A27" s="13" t="s">
        <v>14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40" t="s">
        <v>14</v>
      </c>
      <c r="N27" s="33"/>
      <c r="O27" s="33"/>
      <c r="P27" s="33"/>
      <c r="Q27" s="33"/>
      <c r="R27" s="33"/>
      <c r="S27" s="33"/>
      <c r="T27" s="33"/>
    </row>
    <row r="28" spans="1:20" ht="18.75" x14ac:dyDescent="0.3">
      <c r="A28" s="13" t="s">
        <v>15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40" t="s">
        <v>15</v>
      </c>
      <c r="N28" s="33"/>
      <c r="O28" s="33"/>
      <c r="P28" s="33"/>
      <c r="Q28" s="33"/>
      <c r="R28" s="33"/>
      <c r="S28" s="33"/>
      <c r="T28" s="33"/>
    </row>
    <row r="29" spans="1:20" ht="18.75" x14ac:dyDescent="0.3">
      <c r="A29" s="11" t="s">
        <v>23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40" t="s">
        <v>23</v>
      </c>
      <c r="N29" s="33"/>
      <c r="O29" s="33"/>
      <c r="P29" s="33"/>
      <c r="Q29" s="33"/>
      <c r="R29" s="33"/>
      <c r="S29" s="33"/>
      <c r="T29" s="33"/>
    </row>
    <row r="30" spans="1:20" ht="24" thickBot="1" x14ac:dyDescent="0.4">
      <c r="A30" s="12" t="s">
        <v>10</v>
      </c>
      <c r="B30" s="6">
        <f t="shared" ref="B30:L30" si="5">SUM(B25:B29)</f>
        <v>0</v>
      </c>
      <c r="C30" s="6">
        <f t="shared" si="5"/>
        <v>0</v>
      </c>
      <c r="D30" s="6">
        <f t="shared" si="5"/>
        <v>0</v>
      </c>
      <c r="E30" s="6">
        <f t="shared" si="5"/>
        <v>0</v>
      </c>
      <c r="F30" s="6">
        <f t="shared" si="5"/>
        <v>0</v>
      </c>
      <c r="G30" s="6">
        <f t="shared" si="5"/>
        <v>0</v>
      </c>
      <c r="H30" s="6">
        <f t="shared" si="5"/>
        <v>0</v>
      </c>
      <c r="I30" s="6">
        <f t="shared" si="5"/>
        <v>0</v>
      </c>
      <c r="J30" s="6">
        <f t="shared" si="5"/>
        <v>0</v>
      </c>
      <c r="K30" s="6">
        <f t="shared" si="5"/>
        <v>0</v>
      </c>
      <c r="L30" s="6">
        <f t="shared" si="5"/>
        <v>0</v>
      </c>
      <c r="M30" s="44" t="s">
        <v>54</v>
      </c>
      <c r="N30" s="33">
        <f t="shared" ref="N30:T30" si="6">SUM(N25:N29)</f>
        <v>0</v>
      </c>
      <c r="O30" s="33">
        <f t="shared" si="6"/>
        <v>0</v>
      </c>
      <c r="P30" s="33">
        <f t="shared" si="6"/>
        <v>0</v>
      </c>
      <c r="Q30" s="33">
        <f t="shared" si="6"/>
        <v>0</v>
      </c>
      <c r="R30" s="33">
        <f t="shared" si="6"/>
        <v>0</v>
      </c>
      <c r="S30" s="33">
        <f t="shared" si="6"/>
        <v>0</v>
      </c>
      <c r="T30" s="33">
        <f t="shared" si="6"/>
        <v>0</v>
      </c>
    </row>
    <row r="31" spans="1:20" ht="24.75" thickTop="1" thickBot="1" x14ac:dyDescent="0.4">
      <c r="A31" s="15" t="s">
        <v>7</v>
      </c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30" t="s">
        <v>1</v>
      </c>
      <c r="N31" s="41"/>
      <c r="O31" s="41"/>
      <c r="P31" s="41"/>
      <c r="Q31" s="41"/>
      <c r="R31" s="41"/>
      <c r="S31" s="41"/>
      <c r="T31" s="41"/>
    </row>
    <row r="32" spans="1:20" ht="19.5" thickTop="1" x14ac:dyDescent="0.3">
      <c r="A32" s="17" t="s">
        <v>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42" t="s">
        <v>16</v>
      </c>
      <c r="N32" s="33"/>
      <c r="O32" s="33"/>
      <c r="P32" s="33"/>
      <c r="Q32" s="33"/>
      <c r="R32" s="33"/>
      <c r="S32" s="33"/>
      <c r="T32" s="33"/>
    </row>
    <row r="33" spans="1:20" ht="18.75" x14ac:dyDescent="0.3">
      <c r="A33" s="13" t="s">
        <v>13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40" t="s">
        <v>13</v>
      </c>
      <c r="N33" s="33"/>
      <c r="O33" s="33"/>
      <c r="P33" s="33"/>
      <c r="Q33" s="33"/>
      <c r="R33" s="33"/>
      <c r="S33" s="33"/>
      <c r="T33" s="33"/>
    </row>
    <row r="34" spans="1:20" ht="18.75" x14ac:dyDescent="0.3">
      <c r="A34" s="13" t="s">
        <v>14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40" t="s">
        <v>14</v>
      </c>
      <c r="N34" s="33"/>
      <c r="O34" s="33"/>
      <c r="P34" s="33"/>
      <c r="Q34" s="33"/>
      <c r="R34" s="33"/>
      <c r="S34" s="33"/>
      <c r="T34" s="33"/>
    </row>
    <row r="35" spans="1:20" ht="18.75" x14ac:dyDescent="0.3">
      <c r="A35" s="13" t="s">
        <v>15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40" t="s">
        <v>15</v>
      </c>
      <c r="N35" s="33"/>
      <c r="O35" s="33"/>
      <c r="P35" s="33"/>
      <c r="Q35" s="33"/>
      <c r="R35" s="33"/>
      <c r="S35" s="33"/>
      <c r="T35" s="33"/>
    </row>
    <row r="36" spans="1:20" ht="18.75" x14ac:dyDescent="0.3">
      <c r="A36" s="13" t="s">
        <v>23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40" t="s">
        <v>23</v>
      </c>
      <c r="N36" s="33"/>
      <c r="O36" s="33"/>
      <c r="P36" s="33"/>
      <c r="Q36" s="33"/>
      <c r="R36" s="33"/>
      <c r="S36" s="33"/>
      <c r="T36" s="33"/>
    </row>
    <row r="37" spans="1:20" ht="21" x14ac:dyDescent="0.35">
      <c r="A37" s="16" t="s">
        <v>9</v>
      </c>
      <c r="B37" s="5">
        <f>SUM(B32:B36)</f>
        <v>0</v>
      </c>
      <c r="C37" s="5">
        <f>SUM(C32:C36)</f>
        <v>0</v>
      </c>
      <c r="D37" s="5">
        <f>SUM(D32:D36)</f>
        <v>0</v>
      </c>
      <c r="E37" s="5">
        <f>SUM(E32:E36)</f>
        <v>0</v>
      </c>
      <c r="F37" s="5">
        <f t="shared" ref="F37:L37" si="7">SUM(F32:F36)</f>
        <v>0</v>
      </c>
      <c r="G37" s="5">
        <f t="shared" si="7"/>
        <v>0</v>
      </c>
      <c r="H37" s="5">
        <f t="shared" si="7"/>
        <v>0</v>
      </c>
      <c r="I37" s="5">
        <f t="shared" si="7"/>
        <v>0</v>
      </c>
      <c r="J37" s="5">
        <f t="shared" si="7"/>
        <v>0</v>
      </c>
      <c r="K37" s="5">
        <f t="shared" si="7"/>
        <v>0</v>
      </c>
      <c r="L37" s="5">
        <f t="shared" si="7"/>
        <v>0</v>
      </c>
      <c r="M37" s="44" t="s">
        <v>54</v>
      </c>
      <c r="N37" s="33">
        <f t="shared" ref="N37:T37" si="8">SUM(N32:N36)</f>
        <v>0</v>
      </c>
      <c r="O37" s="33">
        <f t="shared" si="8"/>
        <v>0</v>
      </c>
      <c r="P37" s="33">
        <f t="shared" si="8"/>
        <v>0</v>
      </c>
      <c r="Q37" s="33">
        <f t="shared" si="8"/>
        <v>0</v>
      </c>
      <c r="R37" s="33">
        <f t="shared" si="8"/>
        <v>0</v>
      </c>
      <c r="S37" s="33">
        <f t="shared" si="8"/>
        <v>0</v>
      </c>
      <c r="T37" s="33">
        <f t="shared" si="8"/>
        <v>0</v>
      </c>
    </row>
    <row r="38" spans="1:20" ht="26.25" x14ac:dyDescent="0.4">
      <c r="A38" s="12" t="s">
        <v>11</v>
      </c>
      <c r="B38" s="7">
        <f t="shared" ref="B38:L38" si="9">SUM(B9,B16,B23,B30,B37)</f>
        <v>0</v>
      </c>
      <c r="C38" s="7">
        <f t="shared" si="9"/>
        <v>0</v>
      </c>
      <c r="D38" s="7">
        <f t="shared" si="9"/>
        <v>0</v>
      </c>
      <c r="E38" s="7">
        <f t="shared" si="9"/>
        <v>0</v>
      </c>
      <c r="F38" s="7">
        <f t="shared" si="9"/>
        <v>0</v>
      </c>
      <c r="G38" s="7">
        <f t="shared" si="9"/>
        <v>0</v>
      </c>
      <c r="H38" s="7">
        <f t="shared" si="9"/>
        <v>0</v>
      </c>
      <c r="I38" s="7">
        <f t="shared" si="9"/>
        <v>0</v>
      </c>
      <c r="J38" s="7">
        <f t="shared" si="9"/>
        <v>0</v>
      </c>
      <c r="K38" s="7">
        <f t="shared" si="9"/>
        <v>0</v>
      </c>
      <c r="L38" s="7">
        <f t="shared" si="9"/>
        <v>0</v>
      </c>
      <c r="M38" s="46" t="s">
        <v>76</v>
      </c>
      <c r="N38" s="33">
        <f>SUM(N9,N16,N23,N30,N37)</f>
        <v>0</v>
      </c>
      <c r="O38" s="33">
        <f>SUM(O9,O16,O23,O30,O37)</f>
        <v>0</v>
      </c>
      <c r="P38" s="33">
        <f>SUM(P9,P37,P30,P23,P16)</f>
        <v>0</v>
      </c>
      <c r="Q38" s="33">
        <f>SUM(Q9,Q37,Q30,Q23,Q16)</f>
        <v>0</v>
      </c>
      <c r="R38" s="33">
        <f>SUM(R9,R37,R30,R23,R16)</f>
        <v>0</v>
      </c>
      <c r="S38" s="33">
        <f>SUM(S9,S37,S30,S23,S16)</f>
        <v>0</v>
      </c>
      <c r="T38" s="33">
        <f>SUM(T9,T37,T30,T23,T16)</f>
        <v>0</v>
      </c>
    </row>
  </sheetData>
  <mergeCells count="7">
    <mergeCell ref="N1:T1"/>
    <mergeCell ref="B31:L31"/>
    <mergeCell ref="A1:L1"/>
    <mergeCell ref="B3:L3"/>
    <mergeCell ref="B10:L10"/>
    <mergeCell ref="B17:L17"/>
    <mergeCell ref="B24:L2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38"/>
  <sheetViews>
    <sheetView topLeftCell="A16" workbookViewId="0">
      <selection activeCell="N38" sqref="N38"/>
    </sheetView>
  </sheetViews>
  <sheetFormatPr defaultRowHeight="15" x14ac:dyDescent="0.25"/>
  <cols>
    <col min="1" max="1" width="19.5703125" customWidth="1"/>
    <col min="13" max="13" width="17.7109375" customWidth="1"/>
    <col min="19" max="19" width="12.5703125" customWidth="1"/>
  </cols>
  <sheetData>
    <row r="1" spans="1:20" ht="28.5" x14ac:dyDescent="0.45">
      <c r="A1" s="53" t="s">
        <v>38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N1" s="47" t="s">
        <v>58</v>
      </c>
      <c r="O1" s="48"/>
      <c r="P1" s="48"/>
      <c r="Q1" s="48"/>
      <c r="R1" s="48"/>
      <c r="S1" s="48"/>
      <c r="T1" s="49"/>
    </row>
    <row r="2" spans="1:20" ht="47.25" thickBot="1" x14ac:dyDescent="0.4">
      <c r="A2" s="9" t="s">
        <v>0</v>
      </c>
      <c r="B2" s="3" t="s">
        <v>2</v>
      </c>
      <c r="C2" s="8" t="s">
        <v>25</v>
      </c>
      <c r="D2" s="3" t="s">
        <v>26</v>
      </c>
      <c r="E2" s="3" t="s">
        <v>27</v>
      </c>
      <c r="F2" s="3" t="s">
        <v>28</v>
      </c>
      <c r="G2" s="4" t="s">
        <v>18</v>
      </c>
      <c r="H2" s="4" t="s">
        <v>20</v>
      </c>
      <c r="I2" s="3" t="s">
        <v>22</v>
      </c>
      <c r="J2" s="3" t="s">
        <v>21</v>
      </c>
      <c r="K2" s="3" t="s">
        <v>19</v>
      </c>
      <c r="L2" s="8" t="s">
        <v>29</v>
      </c>
      <c r="M2" s="38" t="s">
        <v>0</v>
      </c>
      <c r="N2" s="35" t="s">
        <v>74</v>
      </c>
      <c r="O2" s="34" t="s">
        <v>68</v>
      </c>
      <c r="P2" s="34" t="s">
        <v>69</v>
      </c>
      <c r="Q2" s="34" t="s">
        <v>70</v>
      </c>
      <c r="R2" s="35" t="s">
        <v>71</v>
      </c>
      <c r="S2" s="36" t="s">
        <v>72</v>
      </c>
      <c r="T2" s="35" t="s">
        <v>73</v>
      </c>
    </row>
    <row r="3" spans="1:20" ht="22.5" thickTop="1" thickBot="1" x14ac:dyDescent="0.4">
      <c r="A3" s="10" t="s">
        <v>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30" t="s">
        <v>75</v>
      </c>
      <c r="N3" s="41"/>
      <c r="O3" s="41"/>
      <c r="P3" s="41"/>
      <c r="Q3" s="41"/>
      <c r="R3" s="41"/>
      <c r="S3" s="41"/>
      <c r="T3" s="41"/>
    </row>
    <row r="4" spans="1:20" ht="19.5" thickTop="1" x14ac:dyDescent="0.3">
      <c r="A4" s="17" t="s">
        <v>12</v>
      </c>
      <c r="B4" s="2" t="s">
        <v>1</v>
      </c>
      <c r="C4" s="2" t="s">
        <v>24</v>
      </c>
      <c r="D4" s="2"/>
      <c r="E4" s="2"/>
      <c r="F4" s="2"/>
      <c r="G4" s="2"/>
      <c r="H4" s="2"/>
      <c r="I4" s="2"/>
      <c r="J4" s="2"/>
      <c r="K4" s="2"/>
      <c r="L4" s="2"/>
      <c r="M4" s="17" t="s">
        <v>12</v>
      </c>
      <c r="N4" s="33"/>
      <c r="O4" s="33"/>
      <c r="P4" s="33"/>
      <c r="Q4" s="33"/>
      <c r="R4" s="33"/>
      <c r="S4" s="33"/>
      <c r="T4" s="33"/>
    </row>
    <row r="5" spans="1:20" ht="18.75" x14ac:dyDescent="0.3">
      <c r="A5" s="11" t="s">
        <v>13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1" t="s">
        <v>13</v>
      </c>
      <c r="N5" s="33"/>
      <c r="O5" s="33"/>
      <c r="P5" s="33"/>
      <c r="Q5" s="33"/>
      <c r="R5" s="33"/>
      <c r="S5" s="33"/>
      <c r="T5" s="33"/>
    </row>
    <row r="6" spans="1:20" ht="18.75" x14ac:dyDescent="0.3">
      <c r="A6" s="11" t="s">
        <v>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11" t="s">
        <v>14</v>
      </c>
      <c r="N6" s="33"/>
      <c r="O6" s="33"/>
      <c r="P6" s="33"/>
      <c r="Q6" s="33"/>
      <c r="R6" s="33"/>
      <c r="S6" s="33"/>
      <c r="T6" s="33"/>
    </row>
    <row r="7" spans="1:20" ht="18.75" x14ac:dyDescent="0.3">
      <c r="A7" s="11" t="s">
        <v>15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11" t="s">
        <v>15</v>
      </c>
      <c r="N7" s="33"/>
      <c r="O7" s="33"/>
      <c r="P7" s="33"/>
      <c r="Q7" s="33"/>
      <c r="R7" s="33"/>
      <c r="S7" s="33"/>
      <c r="T7" s="33"/>
    </row>
    <row r="8" spans="1:20" ht="18.75" x14ac:dyDescent="0.3">
      <c r="A8" s="11" t="s">
        <v>23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11" t="s">
        <v>23</v>
      </c>
      <c r="N8" s="33"/>
      <c r="O8" s="33"/>
      <c r="P8" s="33"/>
      <c r="Q8" s="33"/>
      <c r="R8" s="33"/>
      <c r="S8" s="33"/>
      <c r="T8" s="33"/>
    </row>
    <row r="9" spans="1:20" ht="23.25" x14ac:dyDescent="0.35">
      <c r="A9" s="12" t="s">
        <v>9</v>
      </c>
      <c r="B9" s="5">
        <f t="shared" ref="B9:L9" si="0">SUM(B4:B8)</f>
        <v>0</v>
      </c>
      <c r="C9" s="5">
        <f t="shared" si="0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0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30" t="s">
        <v>9</v>
      </c>
      <c r="N9" s="33">
        <f t="shared" ref="N9:T9" si="1">SUM(N4:N8)</f>
        <v>0</v>
      </c>
      <c r="O9" s="33">
        <f t="shared" si="1"/>
        <v>0</v>
      </c>
      <c r="P9" s="33">
        <f t="shared" si="1"/>
        <v>0</v>
      </c>
      <c r="Q9" s="33">
        <f t="shared" si="1"/>
        <v>0</v>
      </c>
      <c r="R9" s="33">
        <f t="shared" si="1"/>
        <v>0</v>
      </c>
      <c r="S9" s="33">
        <f t="shared" si="1"/>
        <v>0</v>
      </c>
      <c r="T9" s="33">
        <f t="shared" si="1"/>
        <v>0</v>
      </c>
    </row>
    <row r="10" spans="1:20" ht="21" x14ac:dyDescent="0.35">
      <c r="A10" s="10" t="s">
        <v>5</v>
      </c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30" t="s">
        <v>5</v>
      </c>
      <c r="N10" s="39"/>
      <c r="O10" s="39"/>
      <c r="P10" s="39"/>
      <c r="Q10" s="39"/>
      <c r="R10" s="39"/>
      <c r="S10" s="39"/>
      <c r="T10" s="39"/>
    </row>
    <row r="11" spans="1:20" ht="18.75" x14ac:dyDescent="0.3">
      <c r="A11" s="17" t="s">
        <v>16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0" t="s">
        <v>16</v>
      </c>
      <c r="N11" s="33"/>
      <c r="O11" s="33"/>
      <c r="P11" s="33"/>
      <c r="Q11" s="33"/>
      <c r="R11" s="33"/>
      <c r="S11" s="33"/>
      <c r="T11" s="33"/>
    </row>
    <row r="12" spans="1:20" ht="18.75" x14ac:dyDescent="0.3">
      <c r="A12" s="11" t="s">
        <v>13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40" t="s">
        <v>13</v>
      </c>
      <c r="N12" s="33"/>
      <c r="O12" s="33"/>
      <c r="P12" s="33"/>
      <c r="Q12" s="33"/>
      <c r="R12" s="33"/>
      <c r="S12" s="33"/>
      <c r="T12" s="33"/>
    </row>
    <row r="13" spans="1:20" ht="18.75" x14ac:dyDescent="0.3">
      <c r="A13" s="11" t="s">
        <v>14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40" t="s">
        <v>14</v>
      </c>
      <c r="N13" s="33"/>
      <c r="O13" s="33"/>
      <c r="P13" s="33"/>
      <c r="Q13" s="33"/>
      <c r="R13" s="33"/>
      <c r="S13" s="33"/>
      <c r="T13" s="33"/>
    </row>
    <row r="14" spans="1:20" ht="18.75" x14ac:dyDescent="0.3">
      <c r="A14" s="11" t="s">
        <v>15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40" t="s">
        <v>15</v>
      </c>
      <c r="N14" s="33"/>
      <c r="O14" s="33"/>
      <c r="P14" s="33"/>
      <c r="Q14" s="33"/>
      <c r="R14" s="33"/>
      <c r="S14" s="33"/>
      <c r="T14" s="33"/>
    </row>
    <row r="15" spans="1:20" ht="18.75" x14ac:dyDescent="0.3">
      <c r="A15" s="11" t="s">
        <v>23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40" t="s">
        <v>23</v>
      </c>
      <c r="N15" s="33"/>
      <c r="O15" s="33"/>
      <c r="P15" s="33"/>
      <c r="Q15" s="33"/>
      <c r="R15" s="33"/>
      <c r="S15" s="33"/>
      <c r="T15" s="33"/>
    </row>
    <row r="16" spans="1:20" ht="24" thickBot="1" x14ac:dyDescent="0.4">
      <c r="A16" s="12" t="s">
        <v>10</v>
      </c>
      <c r="B16" s="5">
        <f t="shared" ref="B16:K16" si="2">SUM(B11:B15)</f>
        <v>0</v>
      </c>
      <c r="C16" s="5">
        <f t="shared" si="2"/>
        <v>0</v>
      </c>
      <c r="D16" s="5">
        <f t="shared" si="2"/>
        <v>0</v>
      </c>
      <c r="E16" s="5">
        <f t="shared" si="2"/>
        <v>0</v>
      </c>
      <c r="F16" s="5">
        <f t="shared" si="2"/>
        <v>0</v>
      </c>
      <c r="G16" s="5">
        <f t="shared" si="2"/>
        <v>0</v>
      </c>
      <c r="H16" s="5">
        <f t="shared" si="2"/>
        <v>0</v>
      </c>
      <c r="I16" s="5">
        <f t="shared" si="2"/>
        <v>0</v>
      </c>
      <c r="J16" s="5">
        <f t="shared" si="2"/>
        <v>0</v>
      </c>
      <c r="K16" s="5">
        <f t="shared" si="2"/>
        <v>0</v>
      </c>
      <c r="L16" s="5">
        <f>SUM(L11:L15)</f>
        <v>0</v>
      </c>
      <c r="M16" s="45" t="s">
        <v>54</v>
      </c>
      <c r="N16" s="33">
        <f>SUM(N11:N15)</f>
        <v>0</v>
      </c>
      <c r="O16" s="33">
        <f>SUM(O11:O15)</f>
        <v>0</v>
      </c>
      <c r="P16" s="33">
        <f>SUM(P11:P15)</f>
        <v>0</v>
      </c>
      <c r="Q16" s="33">
        <f>SUM(Q11:Q15)</f>
        <v>0</v>
      </c>
      <c r="R16" s="33">
        <f>SUM(S11:S15)</f>
        <v>0</v>
      </c>
      <c r="S16" s="33">
        <f>SUM(S11:S15)</f>
        <v>0</v>
      </c>
      <c r="T16" s="33">
        <f>SUM(T11:T15)</f>
        <v>0</v>
      </c>
    </row>
    <row r="17" spans="1:20" ht="22.5" thickTop="1" thickBot="1" x14ac:dyDescent="0.4">
      <c r="A17" s="10" t="s">
        <v>6</v>
      </c>
      <c r="B17" s="52" t="s">
        <v>3</v>
      </c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30" t="s">
        <v>6</v>
      </c>
      <c r="N17" s="41"/>
      <c r="O17" s="41"/>
      <c r="P17" s="41"/>
      <c r="Q17" s="41"/>
      <c r="R17" s="41"/>
      <c r="S17" s="41"/>
      <c r="T17" s="41"/>
    </row>
    <row r="18" spans="1:20" ht="19.5" thickTop="1" x14ac:dyDescent="0.3">
      <c r="A18" s="17" t="s">
        <v>12</v>
      </c>
      <c r="B18" s="2"/>
      <c r="C18" s="2"/>
      <c r="D18" s="2"/>
      <c r="E18" s="2"/>
      <c r="F18" s="2"/>
      <c r="G18" s="2" t="s">
        <v>1</v>
      </c>
      <c r="H18" s="2" t="s">
        <v>1</v>
      </c>
      <c r="I18" s="2"/>
      <c r="J18" s="2"/>
      <c r="K18" s="2"/>
      <c r="L18" s="2"/>
      <c r="M18" s="20" t="s">
        <v>16</v>
      </c>
      <c r="N18" s="33"/>
      <c r="O18" s="33"/>
      <c r="P18" s="33"/>
      <c r="Q18" s="33"/>
      <c r="R18" s="33"/>
      <c r="S18" s="33"/>
      <c r="T18" s="33"/>
    </row>
    <row r="19" spans="1:20" ht="18.75" x14ac:dyDescent="0.3">
      <c r="A19" s="13" t="s">
        <v>13</v>
      </c>
      <c r="B19" s="2"/>
      <c r="C19" s="2"/>
      <c r="D19" s="2"/>
      <c r="E19" s="2"/>
      <c r="F19" s="2"/>
      <c r="G19" s="2"/>
      <c r="H19" s="2" t="s">
        <v>1</v>
      </c>
      <c r="I19" s="2"/>
      <c r="J19" s="2"/>
      <c r="K19" s="2"/>
      <c r="L19" s="2"/>
      <c r="M19" s="40" t="s">
        <v>13</v>
      </c>
      <c r="N19" s="33"/>
      <c r="O19" s="33"/>
      <c r="P19" s="33"/>
      <c r="Q19" s="33"/>
      <c r="R19" s="33"/>
      <c r="S19" s="33"/>
      <c r="T19" s="33"/>
    </row>
    <row r="20" spans="1:20" ht="18.75" x14ac:dyDescent="0.3">
      <c r="A20" s="13" t="s">
        <v>17</v>
      </c>
      <c r="B20" s="2"/>
      <c r="C20" s="2"/>
      <c r="D20" s="2"/>
      <c r="E20" s="2"/>
      <c r="F20" s="2"/>
      <c r="G20" s="2"/>
      <c r="H20" s="2" t="s">
        <v>1</v>
      </c>
      <c r="I20" s="2"/>
      <c r="J20" s="2"/>
      <c r="K20" s="2"/>
      <c r="L20" s="2"/>
      <c r="M20" s="40" t="s">
        <v>14</v>
      </c>
      <c r="N20" s="33"/>
      <c r="O20" s="33"/>
      <c r="P20" s="33"/>
      <c r="Q20" s="33"/>
      <c r="R20" s="33"/>
      <c r="S20" s="33"/>
      <c r="T20" s="33"/>
    </row>
    <row r="21" spans="1:20" ht="18.75" x14ac:dyDescent="0.3">
      <c r="A21" s="13" t="s">
        <v>15</v>
      </c>
      <c r="B21" s="2"/>
      <c r="C21" s="2"/>
      <c r="D21" s="2"/>
      <c r="E21" s="2"/>
      <c r="F21" s="2"/>
      <c r="G21" s="2"/>
      <c r="H21" s="2" t="s">
        <v>1</v>
      </c>
      <c r="I21" s="2"/>
      <c r="J21" s="2"/>
      <c r="K21" s="2"/>
      <c r="L21" s="2"/>
      <c r="M21" s="40" t="s">
        <v>15</v>
      </c>
      <c r="N21" s="33"/>
      <c r="O21" s="33"/>
      <c r="P21" s="33"/>
      <c r="Q21" s="33"/>
      <c r="R21" s="33"/>
      <c r="S21" s="33"/>
      <c r="T21" s="33"/>
    </row>
    <row r="22" spans="1:20" ht="18.75" x14ac:dyDescent="0.3">
      <c r="A22" s="11" t="s">
        <v>23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40" t="s">
        <v>23</v>
      </c>
      <c r="N22" s="33"/>
      <c r="O22" s="33"/>
      <c r="P22" s="33"/>
      <c r="Q22" s="33"/>
      <c r="R22" s="33"/>
      <c r="S22" s="33"/>
      <c r="T22" s="33"/>
    </row>
    <row r="23" spans="1:20" ht="24" thickBot="1" x14ac:dyDescent="0.4">
      <c r="A23" s="12" t="s">
        <v>10</v>
      </c>
      <c r="B23" s="5">
        <f t="shared" ref="B23:L23" si="3">SUM(B18:B22)</f>
        <v>0</v>
      </c>
      <c r="C23" s="5">
        <f t="shared" si="3"/>
        <v>0</v>
      </c>
      <c r="D23" s="5">
        <f t="shared" si="3"/>
        <v>0</v>
      </c>
      <c r="E23" s="5">
        <f t="shared" si="3"/>
        <v>0</v>
      </c>
      <c r="F23" s="5">
        <f t="shared" si="3"/>
        <v>0</v>
      </c>
      <c r="G23" s="5">
        <f t="shared" si="3"/>
        <v>0</v>
      </c>
      <c r="H23" s="5">
        <f t="shared" si="3"/>
        <v>0</v>
      </c>
      <c r="I23" s="5">
        <f t="shared" si="3"/>
        <v>0</v>
      </c>
      <c r="J23" s="5">
        <f t="shared" si="3"/>
        <v>0</v>
      </c>
      <c r="K23" s="5">
        <f t="shared" si="3"/>
        <v>0</v>
      </c>
      <c r="L23" s="5">
        <f t="shared" si="3"/>
        <v>0</v>
      </c>
      <c r="M23" s="45" t="s">
        <v>54</v>
      </c>
      <c r="N23" s="33">
        <f t="shared" ref="N23:T23" si="4">SUM(N18:N22)</f>
        <v>0</v>
      </c>
      <c r="O23" s="33">
        <f t="shared" si="4"/>
        <v>0</v>
      </c>
      <c r="P23" s="33">
        <f t="shared" si="4"/>
        <v>0</v>
      </c>
      <c r="Q23" s="33">
        <f t="shared" si="4"/>
        <v>0</v>
      </c>
      <c r="R23" s="33">
        <f t="shared" si="4"/>
        <v>0</v>
      </c>
      <c r="S23" s="33">
        <f t="shared" si="4"/>
        <v>0</v>
      </c>
      <c r="T23" s="33">
        <f t="shared" si="4"/>
        <v>0</v>
      </c>
    </row>
    <row r="24" spans="1:20" ht="22.5" thickTop="1" thickBot="1" x14ac:dyDescent="0.4">
      <c r="A24" s="14" t="s">
        <v>8</v>
      </c>
      <c r="B24" s="51" t="s">
        <v>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45" t="s">
        <v>7</v>
      </c>
      <c r="N24" s="41"/>
      <c r="O24" s="41"/>
      <c r="P24" s="41"/>
      <c r="Q24" s="41"/>
      <c r="R24" s="41"/>
      <c r="S24" s="41"/>
      <c r="T24" s="41"/>
    </row>
    <row r="25" spans="1:20" ht="29.25" thickTop="1" x14ac:dyDescent="0.45">
      <c r="A25" s="17" t="s">
        <v>12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42" t="s">
        <v>16</v>
      </c>
      <c r="N25" s="43"/>
      <c r="O25" s="43"/>
      <c r="P25" s="43"/>
      <c r="Q25" s="43"/>
      <c r="R25" s="43"/>
      <c r="S25" s="43"/>
      <c r="T25" s="43"/>
    </row>
    <row r="26" spans="1:20" ht="18.75" x14ac:dyDescent="0.3">
      <c r="A26" s="13" t="s">
        <v>13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40" t="s">
        <v>13</v>
      </c>
      <c r="N26" s="33"/>
      <c r="O26" s="33"/>
      <c r="P26" s="33"/>
      <c r="Q26" s="33"/>
      <c r="R26" s="33"/>
      <c r="S26" s="33"/>
      <c r="T26" s="33"/>
    </row>
    <row r="27" spans="1:20" ht="18.75" x14ac:dyDescent="0.3">
      <c r="A27" s="13" t="s">
        <v>14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40" t="s">
        <v>14</v>
      </c>
      <c r="N27" s="33"/>
      <c r="O27" s="33"/>
      <c r="P27" s="33"/>
      <c r="Q27" s="33"/>
      <c r="R27" s="33"/>
      <c r="S27" s="33"/>
      <c r="T27" s="33"/>
    </row>
    <row r="28" spans="1:20" ht="18.75" x14ac:dyDescent="0.3">
      <c r="A28" s="13" t="s">
        <v>15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40" t="s">
        <v>15</v>
      </c>
      <c r="N28" s="33"/>
      <c r="O28" s="33"/>
      <c r="P28" s="33"/>
      <c r="Q28" s="33"/>
      <c r="R28" s="33"/>
      <c r="S28" s="33"/>
      <c r="T28" s="33"/>
    </row>
    <row r="29" spans="1:20" ht="18.75" x14ac:dyDescent="0.3">
      <c r="A29" s="11" t="s">
        <v>23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40" t="s">
        <v>23</v>
      </c>
      <c r="N29" s="33"/>
      <c r="O29" s="33"/>
      <c r="P29" s="33"/>
      <c r="Q29" s="33"/>
      <c r="R29" s="33"/>
      <c r="S29" s="33"/>
      <c r="T29" s="33"/>
    </row>
    <row r="30" spans="1:20" ht="24" thickBot="1" x14ac:dyDescent="0.4">
      <c r="A30" s="12" t="s">
        <v>10</v>
      </c>
      <c r="B30" s="6">
        <f t="shared" ref="B30:L30" si="5">SUM(B25:B29)</f>
        <v>0</v>
      </c>
      <c r="C30" s="6">
        <f t="shared" si="5"/>
        <v>0</v>
      </c>
      <c r="D30" s="6">
        <f t="shared" si="5"/>
        <v>0</v>
      </c>
      <c r="E30" s="6">
        <f t="shared" si="5"/>
        <v>0</v>
      </c>
      <c r="F30" s="6">
        <f t="shared" si="5"/>
        <v>0</v>
      </c>
      <c r="G30" s="6">
        <f t="shared" si="5"/>
        <v>0</v>
      </c>
      <c r="H30" s="6">
        <f t="shared" si="5"/>
        <v>0</v>
      </c>
      <c r="I30" s="6">
        <f t="shared" si="5"/>
        <v>0</v>
      </c>
      <c r="J30" s="6">
        <f t="shared" si="5"/>
        <v>0</v>
      </c>
      <c r="K30" s="6">
        <f t="shared" si="5"/>
        <v>0</v>
      </c>
      <c r="L30" s="6">
        <f t="shared" si="5"/>
        <v>0</v>
      </c>
      <c r="M30" s="44" t="s">
        <v>54</v>
      </c>
      <c r="N30" s="33">
        <f t="shared" ref="N30:T30" si="6">SUM(N25:N29)</f>
        <v>0</v>
      </c>
      <c r="O30" s="33">
        <f t="shared" si="6"/>
        <v>0</v>
      </c>
      <c r="P30" s="33">
        <f t="shared" si="6"/>
        <v>0</v>
      </c>
      <c r="Q30" s="33">
        <f t="shared" si="6"/>
        <v>0</v>
      </c>
      <c r="R30" s="33">
        <f t="shared" si="6"/>
        <v>0</v>
      </c>
      <c r="S30" s="33">
        <f t="shared" si="6"/>
        <v>0</v>
      </c>
      <c r="T30" s="33">
        <f t="shared" si="6"/>
        <v>0</v>
      </c>
    </row>
    <row r="31" spans="1:20" ht="24.75" thickTop="1" thickBot="1" x14ac:dyDescent="0.4">
      <c r="A31" s="15" t="s">
        <v>7</v>
      </c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30" t="s">
        <v>1</v>
      </c>
      <c r="N31" s="41"/>
      <c r="O31" s="41"/>
      <c r="P31" s="41"/>
      <c r="Q31" s="41"/>
      <c r="R31" s="41"/>
      <c r="S31" s="41"/>
      <c r="T31" s="41"/>
    </row>
    <row r="32" spans="1:20" ht="19.5" thickTop="1" x14ac:dyDescent="0.3">
      <c r="A32" s="17" t="s">
        <v>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42" t="s">
        <v>16</v>
      </c>
      <c r="N32" s="33"/>
      <c r="O32" s="33"/>
      <c r="P32" s="33"/>
      <c r="Q32" s="33"/>
      <c r="R32" s="33"/>
      <c r="S32" s="33"/>
      <c r="T32" s="33"/>
    </row>
    <row r="33" spans="1:20" ht="18.75" x14ac:dyDescent="0.3">
      <c r="A33" s="13" t="s">
        <v>13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40" t="s">
        <v>13</v>
      </c>
      <c r="N33" s="33"/>
      <c r="O33" s="33"/>
      <c r="P33" s="33"/>
      <c r="Q33" s="33"/>
      <c r="R33" s="33"/>
      <c r="S33" s="33"/>
      <c r="T33" s="33"/>
    </row>
    <row r="34" spans="1:20" ht="18.75" x14ac:dyDescent="0.3">
      <c r="A34" s="13" t="s">
        <v>14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40" t="s">
        <v>14</v>
      </c>
      <c r="N34" s="33"/>
      <c r="O34" s="33"/>
      <c r="P34" s="33"/>
      <c r="Q34" s="33"/>
      <c r="R34" s="33"/>
      <c r="S34" s="33"/>
      <c r="T34" s="33"/>
    </row>
    <row r="35" spans="1:20" ht="18.75" x14ac:dyDescent="0.3">
      <c r="A35" s="13" t="s">
        <v>15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40" t="s">
        <v>15</v>
      </c>
      <c r="N35" s="33"/>
      <c r="O35" s="33"/>
      <c r="P35" s="33"/>
      <c r="Q35" s="33"/>
      <c r="R35" s="33"/>
      <c r="S35" s="33"/>
      <c r="T35" s="33"/>
    </row>
    <row r="36" spans="1:20" ht="18.75" x14ac:dyDescent="0.3">
      <c r="A36" s="13" t="s">
        <v>23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40" t="s">
        <v>23</v>
      </c>
      <c r="N36" s="33"/>
      <c r="O36" s="33"/>
      <c r="P36" s="33"/>
      <c r="Q36" s="33"/>
      <c r="R36" s="33"/>
      <c r="S36" s="33"/>
      <c r="T36" s="33"/>
    </row>
    <row r="37" spans="1:20" ht="21" x14ac:dyDescent="0.35">
      <c r="A37" s="16" t="s">
        <v>9</v>
      </c>
      <c r="B37" s="5">
        <f>SUM(B32:B36)</f>
        <v>0</v>
      </c>
      <c r="C37" s="5">
        <f>SUM(C32:C36)</f>
        <v>0</v>
      </c>
      <c r="D37" s="5">
        <f>SUM(D32:D36)</f>
        <v>0</v>
      </c>
      <c r="E37" s="5">
        <f>SUM(E32:E36)</f>
        <v>0</v>
      </c>
      <c r="F37" s="5">
        <f t="shared" ref="F37:L37" si="7">SUM(F32:F36)</f>
        <v>0</v>
      </c>
      <c r="G37" s="5">
        <f t="shared" si="7"/>
        <v>0</v>
      </c>
      <c r="H37" s="5">
        <f t="shared" si="7"/>
        <v>0</v>
      </c>
      <c r="I37" s="5">
        <f t="shared" si="7"/>
        <v>0</v>
      </c>
      <c r="J37" s="5">
        <f t="shared" si="7"/>
        <v>0</v>
      </c>
      <c r="K37" s="5">
        <f t="shared" si="7"/>
        <v>0</v>
      </c>
      <c r="L37" s="5">
        <f t="shared" si="7"/>
        <v>0</v>
      </c>
      <c r="M37" s="44" t="s">
        <v>54</v>
      </c>
      <c r="N37" s="33">
        <f t="shared" ref="N37:T37" si="8">SUM(N32:N36)</f>
        <v>0</v>
      </c>
      <c r="O37" s="33">
        <f t="shared" si="8"/>
        <v>0</v>
      </c>
      <c r="P37" s="33">
        <f t="shared" si="8"/>
        <v>0</v>
      </c>
      <c r="Q37" s="33">
        <f t="shared" si="8"/>
        <v>0</v>
      </c>
      <c r="R37" s="33">
        <f t="shared" si="8"/>
        <v>0</v>
      </c>
      <c r="S37" s="33">
        <f t="shared" si="8"/>
        <v>0</v>
      </c>
      <c r="T37" s="33">
        <f t="shared" si="8"/>
        <v>0</v>
      </c>
    </row>
    <row r="38" spans="1:20" ht="26.25" x14ac:dyDescent="0.4">
      <c r="A38" s="12" t="s">
        <v>11</v>
      </c>
      <c r="B38" s="7">
        <f t="shared" ref="B38:L38" si="9">SUM(B9,B16,B23,B30,B37)</f>
        <v>0</v>
      </c>
      <c r="C38" s="7">
        <f t="shared" si="9"/>
        <v>0</v>
      </c>
      <c r="D38" s="7">
        <f t="shared" si="9"/>
        <v>0</v>
      </c>
      <c r="E38" s="7">
        <f t="shared" si="9"/>
        <v>0</v>
      </c>
      <c r="F38" s="7">
        <f t="shared" si="9"/>
        <v>0</v>
      </c>
      <c r="G38" s="7">
        <f t="shared" si="9"/>
        <v>0</v>
      </c>
      <c r="H38" s="7">
        <f t="shared" si="9"/>
        <v>0</v>
      </c>
      <c r="I38" s="7">
        <f t="shared" si="9"/>
        <v>0</v>
      </c>
      <c r="J38" s="7">
        <f t="shared" si="9"/>
        <v>0</v>
      </c>
      <c r="K38" s="7">
        <f t="shared" si="9"/>
        <v>0</v>
      </c>
      <c r="L38" s="7">
        <f t="shared" si="9"/>
        <v>0</v>
      </c>
      <c r="M38" s="46" t="s">
        <v>76</v>
      </c>
      <c r="N38" s="33">
        <f>SUM(N9,N16,N23,N30,N37)</f>
        <v>0</v>
      </c>
      <c r="O38" s="33">
        <f>SUM(O9,O16,O23,O30,O37)</f>
        <v>0</v>
      </c>
      <c r="P38" s="33">
        <f>SUM(P9,P37,P30,P23,P16)</f>
        <v>0</v>
      </c>
      <c r="Q38" s="33">
        <f>SUM(Q9,Q37,Q30,Q23,Q16)</f>
        <v>0</v>
      </c>
      <c r="R38" s="33">
        <f>SUM(R9,R37,R30,R23,R16)</f>
        <v>0</v>
      </c>
      <c r="S38" s="33">
        <f>SUM(S9,S37,S30,S23,S16)</f>
        <v>0</v>
      </c>
      <c r="T38" s="33">
        <f>SUM(T9,T37,T30,T23,T16)</f>
        <v>0</v>
      </c>
    </row>
  </sheetData>
  <mergeCells count="7">
    <mergeCell ref="N1:T1"/>
    <mergeCell ref="B31:L31"/>
    <mergeCell ref="A1:L1"/>
    <mergeCell ref="B3:L3"/>
    <mergeCell ref="B10:L10"/>
    <mergeCell ref="B17:L17"/>
    <mergeCell ref="B24:L2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38"/>
  <sheetViews>
    <sheetView workbookViewId="0">
      <selection activeCell="M1" sqref="M1:T38"/>
    </sheetView>
  </sheetViews>
  <sheetFormatPr defaultRowHeight="15" x14ac:dyDescent="0.25"/>
  <cols>
    <col min="1" max="1" width="19.140625" customWidth="1"/>
    <col min="13" max="13" width="17.7109375" customWidth="1"/>
    <col min="19" max="19" width="11.42578125" customWidth="1"/>
  </cols>
  <sheetData>
    <row r="1" spans="1:20" ht="28.5" x14ac:dyDescent="0.45">
      <c r="A1" s="53" t="s">
        <v>39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N1" s="47" t="s">
        <v>58</v>
      </c>
      <c r="O1" s="48"/>
      <c r="P1" s="48"/>
      <c r="Q1" s="48"/>
      <c r="R1" s="48"/>
      <c r="S1" s="48"/>
      <c r="T1" s="49"/>
    </row>
    <row r="2" spans="1:20" ht="47.25" thickBot="1" x14ac:dyDescent="0.4">
      <c r="A2" s="9" t="s">
        <v>0</v>
      </c>
      <c r="B2" s="3" t="s">
        <v>2</v>
      </c>
      <c r="C2" s="8" t="s">
        <v>25</v>
      </c>
      <c r="D2" s="3" t="s">
        <v>26</v>
      </c>
      <c r="E2" s="3" t="s">
        <v>27</v>
      </c>
      <c r="F2" s="3" t="s">
        <v>28</v>
      </c>
      <c r="G2" s="4" t="s">
        <v>18</v>
      </c>
      <c r="H2" s="4" t="s">
        <v>20</v>
      </c>
      <c r="I2" s="3" t="s">
        <v>22</v>
      </c>
      <c r="J2" s="3" t="s">
        <v>21</v>
      </c>
      <c r="K2" s="3" t="s">
        <v>19</v>
      </c>
      <c r="L2" s="8" t="s">
        <v>29</v>
      </c>
      <c r="M2" s="38" t="s">
        <v>0</v>
      </c>
      <c r="N2" s="35" t="s">
        <v>74</v>
      </c>
      <c r="O2" s="34" t="s">
        <v>68</v>
      </c>
      <c r="P2" s="34" t="s">
        <v>69</v>
      </c>
      <c r="Q2" s="34" t="s">
        <v>70</v>
      </c>
      <c r="R2" s="35" t="s">
        <v>71</v>
      </c>
      <c r="S2" s="36" t="s">
        <v>72</v>
      </c>
      <c r="T2" s="35" t="s">
        <v>73</v>
      </c>
    </row>
    <row r="3" spans="1:20" ht="22.5" thickTop="1" thickBot="1" x14ac:dyDescent="0.4">
      <c r="A3" s="10" t="s">
        <v>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30" t="s">
        <v>75</v>
      </c>
      <c r="N3" s="41"/>
      <c r="O3" s="41"/>
      <c r="P3" s="41"/>
      <c r="Q3" s="41"/>
      <c r="R3" s="41"/>
      <c r="S3" s="41"/>
      <c r="T3" s="41"/>
    </row>
    <row r="4" spans="1:20" ht="19.5" thickTop="1" x14ac:dyDescent="0.3">
      <c r="A4" s="17" t="s">
        <v>12</v>
      </c>
      <c r="B4" s="2" t="s">
        <v>1</v>
      </c>
      <c r="C4" s="2" t="s">
        <v>24</v>
      </c>
      <c r="D4" s="2"/>
      <c r="E4" s="2"/>
      <c r="F4" s="2"/>
      <c r="G4" s="2"/>
      <c r="H4" s="2"/>
      <c r="I4" s="2"/>
      <c r="J4" s="2"/>
      <c r="K4" s="2"/>
      <c r="L4" s="2"/>
      <c r="M4" s="17" t="s">
        <v>12</v>
      </c>
      <c r="N4" s="33"/>
      <c r="O4" s="33"/>
      <c r="P4" s="33"/>
      <c r="Q4" s="33"/>
      <c r="R4" s="33"/>
      <c r="S4" s="33"/>
      <c r="T4" s="33"/>
    </row>
    <row r="5" spans="1:20" ht="18.75" x14ac:dyDescent="0.3">
      <c r="A5" s="11" t="s">
        <v>13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1" t="s">
        <v>13</v>
      </c>
      <c r="N5" s="33"/>
      <c r="O5" s="33"/>
      <c r="P5" s="33"/>
      <c r="Q5" s="33"/>
      <c r="R5" s="33"/>
      <c r="S5" s="33"/>
      <c r="T5" s="33"/>
    </row>
    <row r="6" spans="1:20" ht="18.75" x14ac:dyDescent="0.3">
      <c r="A6" s="11" t="s">
        <v>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11" t="s">
        <v>14</v>
      </c>
      <c r="N6" s="33"/>
      <c r="O6" s="33"/>
      <c r="P6" s="33"/>
      <c r="Q6" s="33"/>
      <c r="R6" s="33"/>
      <c r="S6" s="33"/>
      <c r="T6" s="33"/>
    </row>
    <row r="7" spans="1:20" ht="18.75" x14ac:dyDescent="0.3">
      <c r="A7" s="11" t="s">
        <v>15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11" t="s">
        <v>15</v>
      </c>
      <c r="N7" s="33"/>
      <c r="O7" s="33"/>
      <c r="P7" s="33"/>
      <c r="Q7" s="33"/>
      <c r="R7" s="33"/>
      <c r="S7" s="33"/>
      <c r="T7" s="33"/>
    </row>
    <row r="8" spans="1:20" ht="18.75" x14ac:dyDescent="0.3">
      <c r="A8" s="11" t="s">
        <v>23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11" t="s">
        <v>23</v>
      </c>
      <c r="N8" s="33"/>
      <c r="O8" s="33"/>
      <c r="P8" s="33"/>
      <c r="Q8" s="33"/>
      <c r="R8" s="33"/>
      <c r="S8" s="33"/>
      <c r="T8" s="33"/>
    </row>
    <row r="9" spans="1:20" ht="23.25" x14ac:dyDescent="0.35">
      <c r="A9" s="12" t="s">
        <v>9</v>
      </c>
      <c r="B9" s="5">
        <f t="shared" ref="B9:L9" si="0">SUM(B4:B8)</f>
        <v>0</v>
      </c>
      <c r="C9" s="5">
        <f t="shared" si="0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0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30" t="s">
        <v>9</v>
      </c>
      <c r="N9" s="33">
        <f t="shared" ref="N9:T9" si="1">SUM(N4:N8)</f>
        <v>0</v>
      </c>
      <c r="O9" s="33">
        <f t="shared" si="1"/>
        <v>0</v>
      </c>
      <c r="P9" s="33">
        <f t="shared" si="1"/>
        <v>0</v>
      </c>
      <c r="Q9" s="33">
        <f t="shared" si="1"/>
        <v>0</v>
      </c>
      <c r="R9" s="33">
        <f t="shared" si="1"/>
        <v>0</v>
      </c>
      <c r="S9" s="33">
        <f t="shared" si="1"/>
        <v>0</v>
      </c>
      <c r="T9" s="33">
        <f t="shared" si="1"/>
        <v>0</v>
      </c>
    </row>
    <row r="10" spans="1:20" ht="21" x14ac:dyDescent="0.35">
      <c r="A10" s="10" t="s">
        <v>5</v>
      </c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30" t="s">
        <v>5</v>
      </c>
      <c r="N10" s="39"/>
      <c r="O10" s="39"/>
      <c r="P10" s="39"/>
      <c r="Q10" s="39"/>
      <c r="R10" s="39"/>
      <c r="S10" s="39"/>
      <c r="T10" s="39"/>
    </row>
    <row r="11" spans="1:20" ht="18.75" x14ac:dyDescent="0.3">
      <c r="A11" s="17" t="s">
        <v>16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0" t="s">
        <v>16</v>
      </c>
      <c r="N11" s="33"/>
      <c r="O11" s="33"/>
      <c r="P11" s="33"/>
      <c r="Q11" s="33"/>
      <c r="R11" s="33"/>
      <c r="S11" s="33"/>
      <c r="T11" s="33"/>
    </row>
    <row r="12" spans="1:20" ht="18.75" x14ac:dyDescent="0.3">
      <c r="A12" s="11" t="s">
        <v>13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40" t="s">
        <v>13</v>
      </c>
      <c r="N12" s="33"/>
      <c r="O12" s="33"/>
      <c r="P12" s="33"/>
      <c r="Q12" s="33"/>
      <c r="R12" s="33"/>
      <c r="S12" s="33"/>
      <c r="T12" s="33"/>
    </row>
    <row r="13" spans="1:20" ht="18.75" x14ac:dyDescent="0.3">
      <c r="A13" s="11" t="s">
        <v>14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40" t="s">
        <v>14</v>
      </c>
      <c r="N13" s="33"/>
      <c r="O13" s="33"/>
      <c r="P13" s="33"/>
      <c r="Q13" s="33"/>
      <c r="R13" s="33"/>
      <c r="S13" s="33"/>
      <c r="T13" s="33"/>
    </row>
    <row r="14" spans="1:20" ht="18.75" x14ac:dyDescent="0.3">
      <c r="A14" s="11" t="s">
        <v>15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40" t="s">
        <v>15</v>
      </c>
      <c r="N14" s="33"/>
      <c r="O14" s="33"/>
      <c r="P14" s="33"/>
      <c r="Q14" s="33"/>
      <c r="R14" s="33"/>
      <c r="S14" s="33"/>
      <c r="T14" s="33"/>
    </row>
    <row r="15" spans="1:20" ht="18.75" x14ac:dyDescent="0.3">
      <c r="A15" s="11" t="s">
        <v>23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40" t="s">
        <v>23</v>
      </c>
      <c r="N15" s="33"/>
      <c r="O15" s="33"/>
      <c r="P15" s="33"/>
      <c r="Q15" s="33"/>
      <c r="R15" s="33"/>
      <c r="S15" s="33"/>
      <c r="T15" s="33"/>
    </row>
    <row r="16" spans="1:20" ht="24" thickBot="1" x14ac:dyDescent="0.4">
      <c r="A16" s="12" t="s">
        <v>10</v>
      </c>
      <c r="B16" s="5">
        <f t="shared" ref="B16:K16" si="2">SUM(B11:B15)</f>
        <v>0</v>
      </c>
      <c r="C16" s="5">
        <f t="shared" si="2"/>
        <v>0</v>
      </c>
      <c r="D16" s="5">
        <f t="shared" si="2"/>
        <v>0</v>
      </c>
      <c r="E16" s="5">
        <f t="shared" si="2"/>
        <v>0</v>
      </c>
      <c r="F16" s="5">
        <f t="shared" si="2"/>
        <v>0</v>
      </c>
      <c r="G16" s="5">
        <f t="shared" si="2"/>
        <v>0</v>
      </c>
      <c r="H16" s="5">
        <f t="shared" si="2"/>
        <v>0</v>
      </c>
      <c r="I16" s="5">
        <f t="shared" si="2"/>
        <v>0</v>
      </c>
      <c r="J16" s="5">
        <f t="shared" si="2"/>
        <v>0</v>
      </c>
      <c r="K16" s="5">
        <f t="shared" si="2"/>
        <v>0</v>
      </c>
      <c r="L16" s="5">
        <f>SUM(L11:L15)</f>
        <v>0</v>
      </c>
      <c r="M16" s="45" t="s">
        <v>54</v>
      </c>
      <c r="N16" s="33">
        <f>SUM(N11:N15)</f>
        <v>0</v>
      </c>
      <c r="O16" s="33">
        <f>SUM(O11:O15)</f>
        <v>0</v>
      </c>
      <c r="P16" s="33">
        <f>SUM(P11:P15)</f>
        <v>0</v>
      </c>
      <c r="Q16" s="33">
        <f>SUM(Q11:Q15)</f>
        <v>0</v>
      </c>
      <c r="R16" s="33">
        <f>SUM(S11:S15)</f>
        <v>0</v>
      </c>
      <c r="S16" s="33">
        <f>SUM(S11:S15)</f>
        <v>0</v>
      </c>
      <c r="T16" s="33">
        <f>SUM(T11:T15)</f>
        <v>0</v>
      </c>
    </row>
    <row r="17" spans="1:20" ht="22.5" thickTop="1" thickBot="1" x14ac:dyDescent="0.4">
      <c r="A17" s="10" t="s">
        <v>6</v>
      </c>
      <c r="B17" s="52" t="s">
        <v>3</v>
      </c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30" t="s">
        <v>6</v>
      </c>
      <c r="N17" s="41"/>
      <c r="O17" s="41"/>
      <c r="P17" s="41"/>
      <c r="Q17" s="41"/>
      <c r="R17" s="41"/>
      <c r="S17" s="41"/>
      <c r="T17" s="41"/>
    </row>
    <row r="18" spans="1:20" ht="19.5" thickTop="1" x14ac:dyDescent="0.3">
      <c r="A18" s="17" t="s">
        <v>12</v>
      </c>
      <c r="B18" s="2"/>
      <c r="C18" s="2"/>
      <c r="D18" s="2"/>
      <c r="E18" s="2"/>
      <c r="F18" s="2"/>
      <c r="G18" s="2" t="s">
        <v>1</v>
      </c>
      <c r="H18" s="2" t="s">
        <v>1</v>
      </c>
      <c r="I18" s="2"/>
      <c r="J18" s="2"/>
      <c r="K18" s="2"/>
      <c r="L18" s="2"/>
      <c r="M18" s="20" t="s">
        <v>16</v>
      </c>
      <c r="N18" s="33"/>
      <c r="O18" s="33"/>
      <c r="P18" s="33"/>
      <c r="Q18" s="33"/>
      <c r="R18" s="33"/>
      <c r="S18" s="33"/>
      <c r="T18" s="33"/>
    </row>
    <row r="19" spans="1:20" ht="18.75" x14ac:dyDescent="0.3">
      <c r="A19" s="13" t="s">
        <v>13</v>
      </c>
      <c r="B19" s="2"/>
      <c r="C19" s="2"/>
      <c r="D19" s="2"/>
      <c r="E19" s="2"/>
      <c r="F19" s="2"/>
      <c r="G19" s="2"/>
      <c r="H19" s="2" t="s">
        <v>1</v>
      </c>
      <c r="I19" s="2"/>
      <c r="J19" s="2"/>
      <c r="K19" s="2"/>
      <c r="L19" s="2"/>
      <c r="M19" s="40" t="s">
        <v>13</v>
      </c>
      <c r="N19" s="33"/>
      <c r="O19" s="33"/>
      <c r="P19" s="33"/>
      <c r="Q19" s="33"/>
      <c r="R19" s="33"/>
      <c r="S19" s="33"/>
      <c r="T19" s="33"/>
    </row>
    <row r="20" spans="1:20" ht="18.75" x14ac:dyDescent="0.3">
      <c r="A20" s="13" t="s">
        <v>17</v>
      </c>
      <c r="B20" s="2"/>
      <c r="C20" s="2"/>
      <c r="D20" s="2"/>
      <c r="E20" s="2"/>
      <c r="F20" s="2"/>
      <c r="G20" s="2"/>
      <c r="H20" s="2" t="s">
        <v>1</v>
      </c>
      <c r="I20" s="2"/>
      <c r="J20" s="2"/>
      <c r="K20" s="2"/>
      <c r="L20" s="2"/>
      <c r="M20" s="40" t="s">
        <v>14</v>
      </c>
      <c r="N20" s="33"/>
      <c r="O20" s="33"/>
      <c r="P20" s="33"/>
      <c r="Q20" s="33"/>
      <c r="R20" s="33"/>
      <c r="S20" s="33"/>
      <c r="T20" s="33"/>
    </row>
    <row r="21" spans="1:20" ht="18.75" x14ac:dyDescent="0.3">
      <c r="A21" s="13" t="s">
        <v>15</v>
      </c>
      <c r="B21" s="2"/>
      <c r="C21" s="2"/>
      <c r="D21" s="2"/>
      <c r="E21" s="2"/>
      <c r="F21" s="2"/>
      <c r="G21" s="2"/>
      <c r="H21" s="2" t="s">
        <v>1</v>
      </c>
      <c r="I21" s="2"/>
      <c r="J21" s="2"/>
      <c r="K21" s="2"/>
      <c r="L21" s="2"/>
      <c r="M21" s="40" t="s">
        <v>15</v>
      </c>
      <c r="N21" s="33"/>
      <c r="O21" s="33"/>
      <c r="P21" s="33"/>
      <c r="Q21" s="33"/>
      <c r="R21" s="33"/>
      <c r="S21" s="33"/>
      <c r="T21" s="33"/>
    </row>
    <row r="22" spans="1:20" ht="18.75" x14ac:dyDescent="0.3">
      <c r="A22" s="11" t="s">
        <v>23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40" t="s">
        <v>23</v>
      </c>
      <c r="N22" s="33"/>
      <c r="O22" s="33"/>
      <c r="P22" s="33"/>
      <c r="Q22" s="33"/>
      <c r="R22" s="33"/>
      <c r="S22" s="33"/>
      <c r="T22" s="33"/>
    </row>
    <row r="23" spans="1:20" ht="24" thickBot="1" x14ac:dyDescent="0.4">
      <c r="A23" s="12" t="s">
        <v>10</v>
      </c>
      <c r="B23" s="5">
        <f t="shared" ref="B23:L23" si="3">SUM(B18:B22)</f>
        <v>0</v>
      </c>
      <c r="C23" s="5">
        <f t="shared" si="3"/>
        <v>0</v>
      </c>
      <c r="D23" s="5">
        <f t="shared" si="3"/>
        <v>0</v>
      </c>
      <c r="E23" s="5">
        <f t="shared" si="3"/>
        <v>0</v>
      </c>
      <c r="F23" s="5">
        <f t="shared" si="3"/>
        <v>0</v>
      </c>
      <c r="G23" s="5">
        <f t="shared" si="3"/>
        <v>0</v>
      </c>
      <c r="H23" s="5">
        <f t="shared" si="3"/>
        <v>0</v>
      </c>
      <c r="I23" s="5">
        <f t="shared" si="3"/>
        <v>0</v>
      </c>
      <c r="J23" s="5">
        <f t="shared" si="3"/>
        <v>0</v>
      </c>
      <c r="K23" s="5">
        <f t="shared" si="3"/>
        <v>0</v>
      </c>
      <c r="L23" s="5">
        <f t="shared" si="3"/>
        <v>0</v>
      </c>
      <c r="M23" s="45" t="s">
        <v>54</v>
      </c>
      <c r="N23" s="33">
        <f t="shared" ref="N23:T23" si="4">SUM(N18:N22)</f>
        <v>0</v>
      </c>
      <c r="O23" s="33">
        <f t="shared" si="4"/>
        <v>0</v>
      </c>
      <c r="P23" s="33">
        <f t="shared" si="4"/>
        <v>0</v>
      </c>
      <c r="Q23" s="33">
        <f t="shared" si="4"/>
        <v>0</v>
      </c>
      <c r="R23" s="33">
        <f t="shared" si="4"/>
        <v>0</v>
      </c>
      <c r="S23" s="33">
        <f t="shared" si="4"/>
        <v>0</v>
      </c>
      <c r="T23" s="33">
        <f t="shared" si="4"/>
        <v>0</v>
      </c>
    </row>
    <row r="24" spans="1:20" ht="22.5" thickTop="1" thickBot="1" x14ac:dyDescent="0.4">
      <c r="A24" s="14" t="s">
        <v>8</v>
      </c>
      <c r="B24" s="51" t="s">
        <v>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45" t="s">
        <v>7</v>
      </c>
      <c r="N24" s="41"/>
      <c r="O24" s="41"/>
      <c r="P24" s="41"/>
      <c r="Q24" s="41"/>
      <c r="R24" s="41"/>
      <c r="S24" s="41"/>
      <c r="T24" s="41"/>
    </row>
    <row r="25" spans="1:20" ht="29.25" thickTop="1" x14ac:dyDescent="0.45">
      <c r="A25" s="17" t="s">
        <v>12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42" t="s">
        <v>16</v>
      </c>
      <c r="N25" s="43"/>
      <c r="O25" s="43"/>
      <c r="P25" s="43"/>
      <c r="Q25" s="43"/>
      <c r="R25" s="43"/>
      <c r="S25" s="43"/>
      <c r="T25" s="43"/>
    </row>
    <row r="26" spans="1:20" ht="18.75" x14ac:dyDescent="0.3">
      <c r="A26" s="13" t="s">
        <v>13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40" t="s">
        <v>13</v>
      </c>
      <c r="N26" s="33"/>
      <c r="O26" s="33"/>
      <c r="P26" s="33"/>
      <c r="Q26" s="33"/>
      <c r="R26" s="33"/>
      <c r="S26" s="33"/>
      <c r="T26" s="33"/>
    </row>
    <row r="27" spans="1:20" ht="18.75" x14ac:dyDescent="0.3">
      <c r="A27" s="13" t="s">
        <v>14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40" t="s">
        <v>14</v>
      </c>
      <c r="N27" s="33"/>
      <c r="O27" s="33"/>
      <c r="P27" s="33"/>
      <c r="Q27" s="33"/>
      <c r="R27" s="33"/>
      <c r="S27" s="33"/>
      <c r="T27" s="33"/>
    </row>
    <row r="28" spans="1:20" ht="18.75" x14ac:dyDescent="0.3">
      <c r="A28" s="13" t="s">
        <v>15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40" t="s">
        <v>15</v>
      </c>
      <c r="N28" s="33"/>
      <c r="O28" s="33"/>
      <c r="P28" s="33"/>
      <c r="Q28" s="33"/>
      <c r="R28" s="33"/>
      <c r="S28" s="33"/>
      <c r="T28" s="33"/>
    </row>
    <row r="29" spans="1:20" ht="18.75" x14ac:dyDescent="0.3">
      <c r="A29" s="11" t="s">
        <v>23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40" t="s">
        <v>23</v>
      </c>
      <c r="N29" s="33"/>
      <c r="O29" s="33"/>
      <c r="P29" s="33"/>
      <c r="Q29" s="33"/>
      <c r="R29" s="33"/>
      <c r="S29" s="33"/>
      <c r="T29" s="33"/>
    </row>
    <row r="30" spans="1:20" ht="24" thickBot="1" x14ac:dyDescent="0.4">
      <c r="A30" s="12" t="s">
        <v>10</v>
      </c>
      <c r="B30" s="6">
        <f t="shared" ref="B30:L30" si="5">SUM(B25:B29)</f>
        <v>0</v>
      </c>
      <c r="C30" s="6">
        <f t="shared" si="5"/>
        <v>0</v>
      </c>
      <c r="D30" s="6">
        <f t="shared" si="5"/>
        <v>0</v>
      </c>
      <c r="E30" s="6">
        <f t="shared" si="5"/>
        <v>0</v>
      </c>
      <c r="F30" s="6">
        <f t="shared" si="5"/>
        <v>0</v>
      </c>
      <c r="G30" s="6">
        <f t="shared" si="5"/>
        <v>0</v>
      </c>
      <c r="H30" s="6">
        <f t="shared" si="5"/>
        <v>0</v>
      </c>
      <c r="I30" s="6">
        <f t="shared" si="5"/>
        <v>0</v>
      </c>
      <c r="J30" s="6">
        <f t="shared" si="5"/>
        <v>0</v>
      </c>
      <c r="K30" s="6">
        <f t="shared" si="5"/>
        <v>0</v>
      </c>
      <c r="L30" s="6">
        <f t="shared" si="5"/>
        <v>0</v>
      </c>
      <c r="M30" s="44" t="s">
        <v>54</v>
      </c>
      <c r="N30" s="33">
        <f t="shared" ref="N30:T30" si="6">SUM(N25:N29)</f>
        <v>0</v>
      </c>
      <c r="O30" s="33">
        <f t="shared" si="6"/>
        <v>0</v>
      </c>
      <c r="P30" s="33">
        <f t="shared" si="6"/>
        <v>0</v>
      </c>
      <c r="Q30" s="33">
        <f t="shared" si="6"/>
        <v>0</v>
      </c>
      <c r="R30" s="33">
        <f t="shared" si="6"/>
        <v>0</v>
      </c>
      <c r="S30" s="33">
        <f t="shared" si="6"/>
        <v>0</v>
      </c>
      <c r="T30" s="33">
        <f t="shared" si="6"/>
        <v>0</v>
      </c>
    </row>
    <row r="31" spans="1:20" ht="24.75" thickTop="1" thickBot="1" x14ac:dyDescent="0.4">
      <c r="A31" s="15" t="s">
        <v>7</v>
      </c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30" t="s">
        <v>1</v>
      </c>
      <c r="N31" s="41"/>
      <c r="O31" s="41"/>
      <c r="P31" s="41"/>
      <c r="Q31" s="41"/>
      <c r="R31" s="41"/>
      <c r="S31" s="41"/>
      <c r="T31" s="41"/>
    </row>
    <row r="32" spans="1:20" ht="19.5" thickTop="1" x14ac:dyDescent="0.3">
      <c r="A32" s="17" t="s">
        <v>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42" t="s">
        <v>16</v>
      </c>
      <c r="N32" s="33"/>
      <c r="O32" s="33"/>
      <c r="P32" s="33"/>
      <c r="Q32" s="33"/>
      <c r="R32" s="33"/>
      <c r="S32" s="33"/>
      <c r="T32" s="33"/>
    </row>
    <row r="33" spans="1:20" ht="18.75" x14ac:dyDescent="0.3">
      <c r="A33" s="13" t="s">
        <v>13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40" t="s">
        <v>13</v>
      </c>
      <c r="N33" s="33"/>
      <c r="O33" s="33"/>
      <c r="P33" s="33"/>
      <c r="Q33" s="33"/>
      <c r="R33" s="33"/>
      <c r="S33" s="33"/>
      <c r="T33" s="33"/>
    </row>
    <row r="34" spans="1:20" ht="18.75" x14ac:dyDescent="0.3">
      <c r="A34" s="13" t="s">
        <v>14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40" t="s">
        <v>14</v>
      </c>
      <c r="N34" s="33"/>
      <c r="O34" s="33"/>
      <c r="P34" s="33"/>
      <c r="Q34" s="33"/>
      <c r="R34" s="33"/>
      <c r="S34" s="33"/>
      <c r="T34" s="33"/>
    </row>
    <row r="35" spans="1:20" ht="18.75" x14ac:dyDescent="0.3">
      <c r="A35" s="13" t="s">
        <v>15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40" t="s">
        <v>15</v>
      </c>
      <c r="N35" s="33"/>
      <c r="O35" s="33"/>
      <c r="P35" s="33"/>
      <c r="Q35" s="33"/>
      <c r="R35" s="33"/>
      <c r="S35" s="33"/>
      <c r="T35" s="33"/>
    </row>
    <row r="36" spans="1:20" ht="18.75" x14ac:dyDescent="0.3">
      <c r="A36" s="13" t="s">
        <v>23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40" t="s">
        <v>23</v>
      </c>
      <c r="N36" s="33"/>
      <c r="O36" s="33"/>
      <c r="P36" s="33"/>
      <c r="Q36" s="33"/>
      <c r="R36" s="33"/>
      <c r="S36" s="33"/>
      <c r="T36" s="33"/>
    </row>
    <row r="37" spans="1:20" ht="21" x14ac:dyDescent="0.35">
      <c r="A37" s="16" t="s">
        <v>9</v>
      </c>
      <c r="B37" s="5">
        <f>SUM(B32:B36)</f>
        <v>0</v>
      </c>
      <c r="C37" s="5">
        <f>SUM(C32:C36)</f>
        <v>0</v>
      </c>
      <c r="D37" s="5">
        <f>SUM(D32:D36)</f>
        <v>0</v>
      </c>
      <c r="E37" s="5">
        <f>SUM(E32:E36)</f>
        <v>0</v>
      </c>
      <c r="F37" s="5">
        <f t="shared" ref="F37:L37" si="7">SUM(F32:F36)</f>
        <v>0</v>
      </c>
      <c r="G37" s="5">
        <f t="shared" si="7"/>
        <v>0</v>
      </c>
      <c r="H37" s="5">
        <f t="shared" si="7"/>
        <v>0</v>
      </c>
      <c r="I37" s="5">
        <f t="shared" si="7"/>
        <v>0</v>
      </c>
      <c r="J37" s="5">
        <f t="shared" si="7"/>
        <v>0</v>
      </c>
      <c r="K37" s="5">
        <f t="shared" si="7"/>
        <v>0</v>
      </c>
      <c r="L37" s="5">
        <f t="shared" si="7"/>
        <v>0</v>
      </c>
      <c r="M37" s="44" t="s">
        <v>54</v>
      </c>
      <c r="N37" s="33">
        <f t="shared" ref="N37:T37" si="8">SUM(N32:N36)</f>
        <v>0</v>
      </c>
      <c r="O37" s="33">
        <f t="shared" si="8"/>
        <v>0</v>
      </c>
      <c r="P37" s="33">
        <f t="shared" si="8"/>
        <v>0</v>
      </c>
      <c r="Q37" s="33">
        <f t="shared" si="8"/>
        <v>0</v>
      </c>
      <c r="R37" s="33">
        <f t="shared" si="8"/>
        <v>0</v>
      </c>
      <c r="S37" s="33">
        <f t="shared" si="8"/>
        <v>0</v>
      </c>
      <c r="T37" s="33">
        <f t="shared" si="8"/>
        <v>0</v>
      </c>
    </row>
    <row r="38" spans="1:20" ht="26.25" x14ac:dyDescent="0.4">
      <c r="A38" s="12" t="s">
        <v>11</v>
      </c>
      <c r="B38" s="7">
        <f t="shared" ref="B38:L38" si="9">SUM(B9,B16,B23,B30,B37)</f>
        <v>0</v>
      </c>
      <c r="C38" s="7">
        <f t="shared" si="9"/>
        <v>0</v>
      </c>
      <c r="D38" s="7">
        <f t="shared" si="9"/>
        <v>0</v>
      </c>
      <c r="E38" s="7">
        <f t="shared" si="9"/>
        <v>0</v>
      </c>
      <c r="F38" s="7">
        <f t="shared" si="9"/>
        <v>0</v>
      </c>
      <c r="G38" s="7">
        <f t="shared" si="9"/>
        <v>0</v>
      </c>
      <c r="H38" s="7">
        <f t="shared" si="9"/>
        <v>0</v>
      </c>
      <c r="I38" s="7">
        <f t="shared" si="9"/>
        <v>0</v>
      </c>
      <c r="J38" s="7">
        <f t="shared" si="9"/>
        <v>0</v>
      </c>
      <c r="K38" s="7">
        <f t="shared" si="9"/>
        <v>0</v>
      </c>
      <c r="L38" s="7">
        <f t="shared" si="9"/>
        <v>0</v>
      </c>
      <c r="M38" s="46" t="s">
        <v>76</v>
      </c>
      <c r="N38" s="33">
        <f>SUM(N9,N16,N23,N30,N37)</f>
        <v>0</v>
      </c>
      <c r="O38" s="33">
        <f>SUM(O9,O16,O23,O30,O37)</f>
        <v>0</v>
      </c>
      <c r="P38" s="33">
        <f>SUM(P9,P37,P30,P23,P16)</f>
        <v>0</v>
      </c>
      <c r="Q38" s="33">
        <f>SUM(Q9,Q37,Q30,Q23,Q16)</f>
        <v>0</v>
      </c>
      <c r="R38" s="33">
        <f>SUM(R9,R37,R30,R23,R16)</f>
        <v>0</v>
      </c>
      <c r="S38" s="33">
        <f>SUM(S9,S37,S30,S23,S16)</f>
        <v>0</v>
      </c>
      <c r="T38" s="33">
        <f>SUM(T9,T37,T30,T23,T16)</f>
        <v>0</v>
      </c>
    </row>
  </sheetData>
  <mergeCells count="7">
    <mergeCell ref="N1:T1"/>
    <mergeCell ref="B31:L31"/>
    <mergeCell ref="A1:L1"/>
    <mergeCell ref="B3:L3"/>
    <mergeCell ref="B10:L10"/>
    <mergeCell ref="B17:L17"/>
    <mergeCell ref="B24:L2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38"/>
  <sheetViews>
    <sheetView workbookViewId="0">
      <selection activeCell="M1" sqref="M1:T38"/>
    </sheetView>
  </sheetViews>
  <sheetFormatPr defaultRowHeight="15" x14ac:dyDescent="0.25"/>
  <cols>
    <col min="1" max="1" width="19.85546875" customWidth="1"/>
    <col min="13" max="13" width="17.42578125" customWidth="1"/>
    <col min="19" max="19" width="11.42578125" customWidth="1"/>
  </cols>
  <sheetData>
    <row r="1" spans="1:20" ht="28.5" x14ac:dyDescent="0.45">
      <c r="A1" s="53" t="s">
        <v>40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N1" s="47" t="s">
        <v>58</v>
      </c>
      <c r="O1" s="48"/>
      <c r="P1" s="48"/>
      <c r="Q1" s="48"/>
      <c r="R1" s="48"/>
      <c r="S1" s="48"/>
      <c r="T1" s="49"/>
    </row>
    <row r="2" spans="1:20" ht="47.25" thickBot="1" x14ac:dyDescent="0.4">
      <c r="A2" s="9" t="s">
        <v>0</v>
      </c>
      <c r="B2" s="3" t="s">
        <v>2</v>
      </c>
      <c r="C2" s="8" t="s">
        <v>25</v>
      </c>
      <c r="D2" s="3" t="s">
        <v>26</v>
      </c>
      <c r="E2" s="3" t="s">
        <v>27</v>
      </c>
      <c r="F2" s="3" t="s">
        <v>28</v>
      </c>
      <c r="G2" s="4" t="s">
        <v>18</v>
      </c>
      <c r="H2" s="4" t="s">
        <v>20</v>
      </c>
      <c r="I2" s="3" t="s">
        <v>22</v>
      </c>
      <c r="J2" s="3" t="s">
        <v>21</v>
      </c>
      <c r="K2" s="3" t="s">
        <v>19</v>
      </c>
      <c r="L2" s="8" t="s">
        <v>29</v>
      </c>
      <c r="M2" s="38" t="s">
        <v>0</v>
      </c>
      <c r="N2" s="35" t="s">
        <v>74</v>
      </c>
      <c r="O2" s="34" t="s">
        <v>68</v>
      </c>
      <c r="P2" s="34" t="s">
        <v>69</v>
      </c>
      <c r="Q2" s="34" t="s">
        <v>70</v>
      </c>
      <c r="R2" s="35" t="s">
        <v>71</v>
      </c>
      <c r="S2" s="36" t="s">
        <v>72</v>
      </c>
      <c r="T2" s="35" t="s">
        <v>73</v>
      </c>
    </row>
    <row r="3" spans="1:20" ht="22.5" thickTop="1" thickBot="1" x14ac:dyDescent="0.4">
      <c r="A3" s="10" t="s">
        <v>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30" t="s">
        <v>75</v>
      </c>
      <c r="N3" s="41"/>
      <c r="O3" s="41"/>
      <c r="P3" s="41"/>
      <c r="Q3" s="41"/>
      <c r="R3" s="41"/>
      <c r="S3" s="41"/>
      <c r="T3" s="41"/>
    </row>
    <row r="4" spans="1:20" ht="19.5" thickTop="1" x14ac:dyDescent="0.3">
      <c r="A4" s="17" t="s">
        <v>12</v>
      </c>
      <c r="B4" s="2" t="s">
        <v>1</v>
      </c>
      <c r="C4" s="2" t="s">
        <v>24</v>
      </c>
      <c r="D4" s="2"/>
      <c r="E4" s="2"/>
      <c r="F4" s="2"/>
      <c r="G4" s="2"/>
      <c r="H4" s="2"/>
      <c r="I4" s="2"/>
      <c r="J4" s="2"/>
      <c r="K4" s="2"/>
      <c r="L4" s="2"/>
      <c r="M4" s="17" t="s">
        <v>12</v>
      </c>
      <c r="N4" s="33"/>
      <c r="O4" s="33"/>
      <c r="P4" s="33"/>
      <c r="Q4" s="33"/>
      <c r="R4" s="33"/>
      <c r="S4" s="33"/>
      <c r="T4" s="33"/>
    </row>
    <row r="5" spans="1:20" ht="18.75" x14ac:dyDescent="0.3">
      <c r="A5" s="11" t="s">
        <v>13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1" t="s">
        <v>13</v>
      </c>
      <c r="N5" s="33"/>
      <c r="O5" s="33"/>
      <c r="P5" s="33"/>
      <c r="Q5" s="33"/>
      <c r="R5" s="33"/>
      <c r="S5" s="33"/>
      <c r="T5" s="33"/>
    </row>
    <row r="6" spans="1:20" ht="18.75" x14ac:dyDescent="0.3">
      <c r="A6" s="11" t="s">
        <v>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11" t="s">
        <v>14</v>
      </c>
      <c r="N6" s="33"/>
      <c r="O6" s="33"/>
      <c r="P6" s="33"/>
      <c r="Q6" s="33"/>
      <c r="R6" s="33"/>
      <c r="S6" s="33"/>
      <c r="T6" s="33"/>
    </row>
    <row r="7" spans="1:20" ht="18.75" x14ac:dyDescent="0.3">
      <c r="A7" s="11" t="s">
        <v>15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11" t="s">
        <v>15</v>
      </c>
      <c r="N7" s="33"/>
      <c r="O7" s="33"/>
      <c r="P7" s="33"/>
      <c r="Q7" s="33"/>
      <c r="R7" s="33"/>
      <c r="S7" s="33"/>
      <c r="T7" s="33"/>
    </row>
    <row r="8" spans="1:20" ht="18.75" x14ac:dyDescent="0.3">
      <c r="A8" s="11" t="s">
        <v>23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11" t="s">
        <v>23</v>
      </c>
      <c r="N8" s="33"/>
      <c r="O8" s="33"/>
      <c r="P8" s="33"/>
      <c r="Q8" s="33"/>
      <c r="R8" s="33"/>
      <c r="S8" s="33"/>
      <c r="T8" s="33"/>
    </row>
    <row r="9" spans="1:20" ht="23.25" x14ac:dyDescent="0.35">
      <c r="A9" s="12" t="s">
        <v>9</v>
      </c>
      <c r="B9" s="5">
        <f t="shared" ref="B9:L9" si="0">SUM(B4:B8)</f>
        <v>0</v>
      </c>
      <c r="C9" s="5">
        <f t="shared" si="0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0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30" t="s">
        <v>9</v>
      </c>
      <c r="N9" s="33">
        <f t="shared" ref="N9:T9" si="1">SUM(N4:N8)</f>
        <v>0</v>
      </c>
      <c r="O9" s="33">
        <f t="shared" si="1"/>
        <v>0</v>
      </c>
      <c r="P9" s="33">
        <f t="shared" si="1"/>
        <v>0</v>
      </c>
      <c r="Q9" s="33">
        <f t="shared" si="1"/>
        <v>0</v>
      </c>
      <c r="R9" s="33">
        <f t="shared" si="1"/>
        <v>0</v>
      </c>
      <c r="S9" s="33">
        <f t="shared" si="1"/>
        <v>0</v>
      </c>
      <c r="T9" s="33">
        <f t="shared" si="1"/>
        <v>0</v>
      </c>
    </row>
    <row r="10" spans="1:20" ht="21" x14ac:dyDescent="0.35">
      <c r="A10" s="10" t="s">
        <v>5</v>
      </c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30" t="s">
        <v>5</v>
      </c>
      <c r="N10" s="39"/>
      <c r="O10" s="39"/>
      <c r="P10" s="39"/>
      <c r="Q10" s="39"/>
      <c r="R10" s="39"/>
      <c r="S10" s="39"/>
      <c r="T10" s="39"/>
    </row>
    <row r="11" spans="1:20" ht="18.75" x14ac:dyDescent="0.3">
      <c r="A11" s="17" t="s">
        <v>16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0" t="s">
        <v>16</v>
      </c>
      <c r="N11" s="33"/>
      <c r="O11" s="33"/>
      <c r="P11" s="33"/>
      <c r="Q11" s="33"/>
      <c r="R11" s="33"/>
      <c r="S11" s="33"/>
      <c r="T11" s="33"/>
    </row>
    <row r="12" spans="1:20" ht="18.75" x14ac:dyDescent="0.3">
      <c r="A12" s="11" t="s">
        <v>13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40" t="s">
        <v>13</v>
      </c>
      <c r="N12" s="33"/>
      <c r="O12" s="33"/>
      <c r="P12" s="33"/>
      <c r="Q12" s="33"/>
      <c r="R12" s="33"/>
      <c r="S12" s="33"/>
      <c r="T12" s="33"/>
    </row>
    <row r="13" spans="1:20" ht="18.75" x14ac:dyDescent="0.3">
      <c r="A13" s="11" t="s">
        <v>14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40" t="s">
        <v>14</v>
      </c>
      <c r="N13" s="33"/>
      <c r="O13" s="33"/>
      <c r="P13" s="33"/>
      <c r="Q13" s="33"/>
      <c r="R13" s="33"/>
      <c r="S13" s="33"/>
      <c r="T13" s="33"/>
    </row>
    <row r="14" spans="1:20" ht="18.75" x14ac:dyDescent="0.3">
      <c r="A14" s="11" t="s">
        <v>15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40" t="s">
        <v>15</v>
      </c>
      <c r="N14" s="33"/>
      <c r="O14" s="33"/>
      <c r="P14" s="33"/>
      <c r="Q14" s="33"/>
      <c r="R14" s="33"/>
      <c r="S14" s="33"/>
      <c r="T14" s="33"/>
    </row>
    <row r="15" spans="1:20" ht="18.75" x14ac:dyDescent="0.3">
      <c r="A15" s="11" t="s">
        <v>23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40" t="s">
        <v>23</v>
      </c>
      <c r="N15" s="33"/>
      <c r="O15" s="33"/>
      <c r="P15" s="33"/>
      <c r="Q15" s="33"/>
      <c r="R15" s="33"/>
      <c r="S15" s="33"/>
      <c r="T15" s="33"/>
    </row>
    <row r="16" spans="1:20" ht="24" thickBot="1" x14ac:dyDescent="0.4">
      <c r="A16" s="12" t="s">
        <v>10</v>
      </c>
      <c r="B16" s="5">
        <f t="shared" ref="B16:K16" si="2">SUM(B11:B15)</f>
        <v>0</v>
      </c>
      <c r="C16" s="5">
        <f t="shared" si="2"/>
        <v>0</v>
      </c>
      <c r="D16" s="5">
        <f t="shared" si="2"/>
        <v>0</v>
      </c>
      <c r="E16" s="5">
        <f t="shared" si="2"/>
        <v>0</v>
      </c>
      <c r="F16" s="5">
        <f t="shared" si="2"/>
        <v>0</v>
      </c>
      <c r="G16" s="5">
        <f t="shared" si="2"/>
        <v>0</v>
      </c>
      <c r="H16" s="5">
        <f t="shared" si="2"/>
        <v>0</v>
      </c>
      <c r="I16" s="5">
        <f t="shared" si="2"/>
        <v>0</v>
      </c>
      <c r="J16" s="5">
        <f t="shared" si="2"/>
        <v>0</v>
      </c>
      <c r="K16" s="5">
        <f t="shared" si="2"/>
        <v>0</v>
      </c>
      <c r="L16" s="5">
        <f>SUM(L11:L15)</f>
        <v>0</v>
      </c>
      <c r="M16" s="45" t="s">
        <v>54</v>
      </c>
      <c r="N16" s="33">
        <f>SUM(N11:N15)</f>
        <v>0</v>
      </c>
      <c r="O16" s="33">
        <f>SUM(O11:O15)</f>
        <v>0</v>
      </c>
      <c r="P16" s="33">
        <f>SUM(P11:P15)</f>
        <v>0</v>
      </c>
      <c r="Q16" s="33">
        <f>SUM(Q11:Q15)</f>
        <v>0</v>
      </c>
      <c r="R16" s="33">
        <f>SUM(S11:S15)</f>
        <v>0</v>
      </c>
      <c r="S16" s="33">
        <f>SUM(S11:S15)</f>
        <v>0</v>
      </c>
      <c r="T16" s="33">
        <f>SUM(T11:T15)</f>
        <v>0</v>
      </c>
    </row>
    <row r="17" spans="1:20" ht="22.5" thickTop="1" thickBot="1" x14ac:dyDescent="0.4">
      <c r="A17" s="10" t="s">
        <v>6</v>
      </c>
      <c r="B17" s="52" t="s">
        <v>3</v>
      </c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30" t="s">
        <v>6</v>
      </c>
      <c r="N17" s="41"/>
      <c r="O17" s="41"/>
      <c r="P17" s="41"/>
      <c r="Q17" s="41"/>
      <c r="R17" s="41"/>
      <c r="S17" s="41"/>
      <c r="T17" s="41"/>
    </row>
    <row r="18" spans="1:20" ht="19.5" thickTop="1" x14ac:dyDescent="0.3">
      <c r="A18" s="17" t="s">
        <v>12</v>
      </c>
      <c r="B18" s="2"/>
      <c r="C18" s="2"/>
      <c r="D18" s="2"/>
      <c r="E18" s="2"/>
      <c r="F18" s="2"/>
      <c r="G18" s="2" t="s">
        <v>1</v>
      </c>
      <c r="H18" s="2" t="s">
        <v>1</v>
      </c>
      <c r="I18" s="2"/>
      <c r="J18" s="2"/>
      <c r="K18" s="2"/>
      <c r="L18" s="2"/>
      <c r="M18" s="20" t="s">
        <v>16</v>
      </c>
      <c r="N18" s="33"/>
      <c r="O18" s="33"/>
      <c r="P18" s="33"/>
      <c r="Q18" s="33"/>
      <c r="R18" s="33"/>
      <c r="S18" s="33"/>
      <c r="T18" s="33"/>
    </row>
    <row r="19" spans="1:20" ht="18.75" x14ac:dyDescent="0.3">
      <c r="A19" s="13" t="s">
        <v>13</v>
      </c>
      <c r="B19" s="2"/>
      <c r="C19" s="2"/>
      <c r="D19" s="2"/>
      <c r="E19" s="2"/>
      <c r="F19" s="2"/>
      <c r="G19" s="2"/>
      <c r="H19" s="2" t="s">
        <v>1</v>
      </c>
      <c r="I19" s="2"/>
      <c r="J19" s="2"/>
      <c r="K19" s="2"/>
      <c r="L19" s="2"/>
      <c r="M19" s="40" t="s">
        <v>13</v>
      </c>
      <c r="N19" s="33"/>
      <c r="O19" s="33"/>
      <c r="P19" s="33"/>
      <c r="Q19" s="33"/>
      <c r="R19" s="33"/>
      <c r="S19" s="33"/>
      <c r="T19" s="33"/>
    </row>
    <row r="20" spans="1:20" ht="18.75" x14ac:dyDescent="0.3">
      <c r="A20" s="13" t="s">
        <v>17</v>
      </c>
      <c r="B20" s="2"/>
      <c r="C20" s="2"/>
      <c r="D20" s="2"/>
      <c r="E20" s="2"/>
      <c r="F20" s="2"/>
      <c r="G20" s="2"/>
      <c r="H20" s="2" t="s">
        <v>1</v>
      </c>
      <c r="I20" s="2"/>
      <c r="J20" s="2"/>
      <c r="K20" s="2"/>
      <c r="L20" s="2"/>
      <c r="M20" s="40" t="s">
        <v>14</v>
      </c>
      <c r="N20" s="33"/>
      <c r="O20" s="33"/>
      <c r="P20" s="33"/>
      <c r="Q20" s="33"/>
      <c r="R20" s="33"/>
      <c r="S20" s="33"/>
      <c r="T20" s="33"/>
    </row>
    <row r="21" spans="1:20" ht="18.75" x14ac:dyDescent="0.3">
      <c r="A21" s="13" t="s">
        <v>15</v>
      </c>
      <c r="B21" s="2"/>
      <c r="C21" s="2"/>
      <c r="D21" s="2"/>
      <c r="E21" s="2"/>
      <c r="F21" s="2"/>
      <c r="G21" s="2"/>
      <c r="H21" s="2" t="s">
        <v>1</v>
      </c>
      <c r="I21" s="2"/>
      <c r="J21" s="2"/>
      <c r="K21" s="2"/>
      <c r="L21" s="2"/>
      <c r="M21" s="40" t="s">
        <v>15</v>
      </c>
      <c r="N21" s="33"/>
      <c r="O21" s="33"/>
      <c r="P21" s="33"/>
      <c r="Q21" s="33"/>
      <c r="R21" s="33"/>
      <c r="S21" s="33"/>
      <c r="T21" s="33"/>
    </row>
    <row r="22" spans="1:20" ht="18.75" x14ac:dyDescent="0.3">
      <c r="A22" s="11" t="s">
        <v>23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40" t="s">
        <v>23</v>
      </c>
      <c r="N22" s="33"/>
      <c r="O22" s="33"/>
      <c r="P22" s="33"/>
      <c r="Q22" s="33"/>
      <c r="R22" s="33"/>
      <c r="S22" s="33"/>
      <c r="T22" s="33"/>
    </row>
    <row r="23" spans="1:20" ht="24" thickBot="1" x14ac:dyDescent="0.4">
      <c r="A23" s="12" t="s">
        <v>10</v>
      </c>
      <c r="B23" s="5">
        <f t="shared" ref="B23:L23" si="3">SUM(B18:B22)</f>
        <v>0</v>
      </c>
      <c r="C23" s="5">
        <f t="shared" si="3"/>
        <v>0</v>
      </c>
      <c r="D23" s="5">
        <f t="shared" si="3"/>
        <v>0</v>
      </c>
      <c r="E23" s="5">
        <f t="shared" si="3"/>
        <v>0</v>
      </c>
      <c r="F23" s="5">
        <f t="shared" si="3"/>
        <v>0</v>
      </c>
      <c r="G23" s="5">
        <f t="shared" si="3"/>
        <v>0</v>
      </c>
      <c r="H23" s="5">
        <f t="shared" si="3"/>
        <v>0</v>
      </c>
      <c r="I23" s="5">
        <f t="shared" si="3"/>
        <v>0</v>
      </c>
      <c r="J23" s="5">
        <f t="shared" si="3"/>
        <v>0</v>
      </c>
      <c r="K23" s="5">
        <f t="shared" si="3"/>
        <v>0</v>
      </c>
      <c r="L23" s="5">
        <f t="shared" si="3"/>
        <v>0</v>
      </c>
      <c r="M23" s="45" t="s">
        <v>54</v>
      </c>
      <c r="N23" s="33">
        <f t="shared" ref="N23:T23" si="4">SUM(N18:N22)</f>
        <v>0</v>
      </c>
      <c r="O23" s="33">
        <f t="shared" si="4"/>
        <v>0</v>
      </c>
      <c r="P23" s="33">
        <f t="shared" si="4"/>
        <v>0</v>
      </c>
      <c r="Q23" s="33">
        <f t="shared" si="4"/>
        <v>0</v>
      </c>
      <c r="R23" s="33">
        <f t="shared" si="4"/>
        <v>0</v>
      </c>
      <c r="S23" s="33">
        <f t="shared" si="4"/>
        <v>0</v>
      </c>
      <c r="T23" s="33">
        <f t="shared" si="4"/>
        <v>0</v>
      </c>
    </row>
    <row r="24" spans="1:20" ht="22.5" thickTop="1" thickBot="1" x14ac:dyDescent="0.4">
      <c r="A24" s="14" t="s">
        <v>8</v>
      </c>
      <c r="B24" s="51" t="s">
        <v>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45" t="s">
        <v>7</v>
      </c>
      <c r="N24" s="41"/>
      <c r="O24" s="41"/>
      <c r="P24" s="41"/>
      <c r="Q24" s="41"/>
      <c r="R24" s="41"/>
      <c r="S24" s="41"/>
      <c r="T24" s="41"/>
    </row>
    <row r="25" spans="1:20" ht="29.25" thickTop="1" x14ac:dyDescent="0.45">
      <c r="A25" s="17" t="s">
        <v>12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42" t="s">
        <v>16</v>
      </c>
      <c r="N25" s="43"/>
      <c r="O25" s="43"/>
      <c r="P25" s="43"/>
      <c r="Q25" s="43"/>
      <c r="R25" s="43"/>
      <c r="S25" s="43"/>
      <c r="T25" s="43"/>
    </row>
    <row r="26" spans="1:20" ht="18.75" x14ac:dyDescent="0.3">
      <c r="A26" s="13" t="s">
        <v>13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40" t="s">
        <v>13</v>
      </c>
      <c r="N26" s="33"/>
      <c r="O26" s="33"/>
      <c r="P26" s="33"/>
      <c r="Q26" s="33"/>
      <c r="R26" s="33"/>
      <c r="S26" s="33"/>
      <c r="T26" s="33"/>
    </row>
    <row r="27" spans="1:20" ht="18.75" x14ac:dyDescent="0.3">
      <c r="A27" s="13" t="s">
        <v>14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40" t="s">
        <v>14</v>
      </c>
      <c r="N27" s="33"/>
      <c r="O27" s="33"/>
      <c r="P27" s="33"/>
      <c r="Q27" s="33"/>
      <c r="R27" s="33"/>
      <c r="S27" s="33"/>
      <c r="T27" s="33"/>
    </row>
    <row r="28" spans="1:20" ht="18.75" x14ac:dyDescent="0.3">
      <c r="A28" s="13" t="s">
        <v>15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40" t="s">
        <v>15</v>
      </c>
      <c r="N28" s="33"/>
      <c r="O28" s="33"/>
      <c r="P28" s="33"/>
      <c r="Q28" s="33"/>
      <c r="R28" s="33"/>
      <c r="S28" s="33"/>
      <c r="T28" s="33"/>
    </row>
    <row r="29" spans="1:20" ht="18.75" x14ac:dyDescent="0.3">
      <c r="A29" s="11" t="s">
        <v>23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40" t="s">
        <v>23</v>
      </c>
      <c r="N29" s="33"/>
      <c r="O29" s="33"/>
      <c r="P29" s="33"/>
      <c r="Q29" s="33"/>
      <c r="R29" s="33"/>
      <c r="S29" s="33"/>
      <c r="T29" s="33"/>
    </row>
    <row r="30" spans="1:20" ht="24" thickBot="1" x14ac:dyDescent="0.4">
      <c r="A30" s="12" t="s">
        <v>10</v>
      </c>
      <c r="B30" s="6">
        <f t="shared" ref="B30:L30" si="5">SUM(B25:B29)</f>
        <v>0</v>
      </c>
      <c r="C30" s="6">
        <f t="shared" si="5"/>
        <v>0</v>
      </c>
      <c r="D30" s="6">
        <f t="shared" si="5"/>
        <v>0</v>
      </c>
      <c r="E30" s="6">
        <f t="shared" si="5"/>
        <v>0</v>
      </c>
      <c r="F30" s="6">
        <f t="shared" si="5"/>
        <v>0</v>
      </c>
      <c r="G30" s="6">
        <f t="shared" si="5"/>
        <v>0</v>
      </c>
      <c r="H30" s="6">
        <f t="shared" si="5"/>
        <v>0</v>
      </c>
      <c r="I30" s="6">
        <f t="shared" si="5"/>
        <v>0</v>
      </c>
      <c r="J30" s="6">
        <f t="shared" si="5"/>
        <v>0</v>
      </c>
      <c r="K30" s="6">
        <f t="shared" si="5"/>
        <v>0</v>
      </c>
      <c r="L30" s="6">
        <f t="shared" si="5"/>
        <v>0</v>
      </c>
      <c r="M30" s="44" t="s">
        <v>54</v>
      </c>
      <c r="N30" s="33">
        <f t="shared" ref="N30:T30" si="6">SUM(N25:N29)</f>
        <v>0</v>
      </c>
      <c r="O30" s="33">
        <f t="shared" si="6"/>
        <v>0</v>
      </c>
      <c r="P30" s="33">
        <f t="shared" si="6"/>
        <v>0</v>
      </c>
      <c r="Q30" s="33">
        <f t="shared" si="6"/>
        <v>0</v>
      </c>
      <c r="R30" s="33">
        <f t="shared" si="6"/>
        <v>0</v>
      </c>
      <c r="S30" s="33">
        <f t="shared" si="6"/>
        <v>0</v>
      </c>
      <c r="T30" s="33">
        <f t="shared" si="6"/>
        <v>0</v>
      </c>
    </row>
    <row r="31" spans="1:20" ht="24.75" thickTop="1" thickBot="1" x14ac:dyDescent="0.4">
      <c r="A31" s="15" t="s">
        <v>7</v>
      </c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30" t="s">
        <v>1</v>
      </c>
      <c r="N31" s="41"/>
      <c r="O31" s="41"/>
      <c r="P31" s="41"/>
      <c r="Q31" s="41"/>
      <c r="R31" s="41"/>
      <c r="S31" s="41"/>
      <c r="T31" s="41"/>
    </row>
    <row r="32" spans="1:20" ht="19.5" thickTop="1" x14ac:dyDescent="0.3">
      <c r="A32" s="17" t="s">
        <v>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42" t="s">
        <v>16</v>
      </c>
      <c r="N32" s="33"/>
      <c r="O32" s="33"/>
      <c r="P32" s="33"/>
      <c r="Q32" s="33"/>
      <c r="R32" s="33"/>
      <c r="S32" s="33"/>
      <c r="T32" s="33"/>
    </row>
    <row r="33" spans="1:20" ht="18.75" x14ac:dyDescent="0.3">
      <c r="A33" s="13" t="s">
        <v>13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40" t="s">
        <v>13</v>
      </c>
      <c r="N33" s="33"/>
      <c r="O33" s="33"/>
      <c r="P33" s="33"/>
      <c r="Q33" s="33"/>
      <c r="R33" s="33"/>
      <c r="S33" s="33"/>
      <c r="T33" s="33"/>
    </row>
    <row r="34" spans="1:20" ht="18.75" x14ac:dyDescent="0.3">
      <c r="A34" s="13" t="s">
        <v>14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40" t="s">
        <v>14</v>
      </c>
      <c r="N34" s="33"/>
      <c r="O34" s="33"/>
      <c r="P34" s="33"/>
      <c r="Q34" s="33"/>
      <c r="R34" s="33"/>
      <c r="S34" s="33"/>
      <c r="T34" s="33"/>
    </row>
    <row r="35" spans="1:20" ht="18.75" x14ac:dyDescent="0.3">
      <c r="A35" s="13" t="s">
        <v>15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40" t="s">
        <v>15</v>
      </c>
      <c r="N35" s="33"/>
      <c r="O35" s="33"/>
      <c r="P35" s="33"/>
      <c r="Q35" s="33"/>
      <c r="R35" s="33"/>
      <c r="S35" s="33"/>
      <c r="T35" s="33"/>
    </row>
    <row r="36" spans="1:20" ht="18.75" x14ac:dyDescent="0.3">
      <c r="A36" s="13" t="s">
        <v>23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40" t="s">
        <v>23</v>
      </c>
      <c r="N36" s="33"/>
      <c r="O36" s="33"/>
      <c r="P36" s="33"/>
      <c r="Q36" s="33"/>
      <c r="R36" s="33"/>
      <c r="S36" s="33"/>
      <c r="T36" s="33"/>
    </row>
    <row r="37" spans="1:20" ht="21" x14ac:dyDescent="0.35">
      <c r="A37" s="16" t="s">
        <v>9</v>
      </c>
      <c r="B37" s="5">
        <f>SUM(B32:B36)</f>
        <v>0</v>
      </c>
      <c r="C37" s="5">
        <f>SUM(C32:C36)</f>
        <v>0</v>
      </c>
      <c r="D37" s="5">
        <f>SUM(D32:D36)</f>
        <v>0</v>
      </c>
      <c r="E37" s="5">
        <f>SUM(E32:E36)</f>
        <v>0</v>
      </c>
      <c r="F37" s="5">
        <f t="shared" ref="F37:L37" si="7">SUM(F32:F36)</f>
        <v>0</v>
      </c>
      <c r="G37" s="5">
        <f t="shared" si="7"/>
        <v>0</v>
      </c>
      <c r="H37" s="5">
        <f t="shared" si="7"/>
        <v>0</v>
      </c>
      <c r="I37" s="5">
        <f t="shared" si="7"/>
        <v>0</v>
      </c>
      <c r="J37" s="5">
        <f t="shared" si="7"/>
        <v>0</v>
      </c>
      <c r="K37" s="5">
        <f t="shared" si="7"/>
        <v>0</v>
      </c>
      <c r="L37" s="5">
        <f t="shared" si="7"/>
        <v>0</v>
      </c>
      <c r="M37" s="44" t="s">
        <v>54</v>
      </c>
      <c r="N37" s="33">
        <f t="shared" ref="N37:T37" si="8">SUM(N32:N36)</f>
        <v>0</v>
      </c>
      <c r="O37" s="33">
        <f t="shared" si="8"/>
        <v>0</v>
      </c>
      <c r="P37" s="33">
        <f t="shared" si="8"/>
        <v>0</v>
      </c>
      <c r="Q37" s="33">
        <f t="shared" si="8"/>
        <v>0</v>
      </c>
      <c r="R37" s="33">
        <f t="shared" si="8"/>
        <v>0</v>
      </c>
      <c r="S37" s="33">
        <f t="shared" si="8"/>
        <v>0</v>
      </c>
      <c r="T37" s="33">
        <f t="shared" si="8"/>
        <v>0</v>
      </c>
    </row>
    <row r="38" spans="1:20" ht="26.25" x14ac:dyDescent="0.4">
      <c r="A38" s="12" t="s">
        <v>11</v>
      </c>
      <c r="B38" s="7">
        <f t="shared" ref="B38:L38" si="9">SUM(B9,B16,B23,B30,B37)</f>
        <v>0</v>
      </c>
      <c r="C38" s="7">
        <f t="shared" si="9"/>
        <v>0</v>
      </c>
      <c r="D38" s="7">
        <f t="shared" si="9"/>
        <v>0</v>
      </c>
      <c r="E38" s="7">
        <f t="shared" si="9"/>
        <v>0</v>
      </c>
      <c r="F38" s="7">
        <f t="shared" si="9"/>
        <v>0</v>
      </c>
      <c r="G38" s="7">
        <f t="shared" si="9"/>
        <v>0</v>
      </c>
      <c r="H38" s="7">
        <f t="shared" si="9"/>
        <v>0</v>
      </c>
      <c r="I38" s="7">
        <f t="shared" si="9"/>
        <v>0</v>
      </c>
      <c r="J38" s="7">
        <f t="shared" si="9"/>
        <v>0</v>
      </c>
      <c r="K38" s="7">
        <f t="shared" si="9"/>
        <v>0</v>
      </c>
      <c r="L38" s="7">
        <f t="shared" si="9"/>
        <v>0</v>
      </c>
      <c r="M38" s="46" t="s">
        <v>76</v>
      </c>
      <c r="N38" s="33">
        <f>SUM(N9,N16,N23,N30,N37)</f>
        <v>0</v>
      </c>
      <c r="O38" s="33">
        <f>SUM(O9,O16,O23,O30,O37)</f>
        <v>0</v>
      </c>
      <c r="P38" s="33">
        <f>SUM(P9,P37,P30,P23,P16)</f>
        <v>0</v>
      </c>
      <c r="Q38" s="33">
        <f>SUM(Q9,Q37,Q30,Q23,Q16)</f>
        <v>0</v>
      </c>
      <c r="R38" s="33">
        <f>SUM(R9,R37,R30,R23,R16)</f>
        <v>0</v>
      </c>
      <c r="S38" s="33">
        <f>SUM(S9,S37,S30,S23,S16)</f>
        <v>0</v>
      </c>
      <c r="T38" s="33">
        <f>SUM(T9,T37,T30,T23,T16)</f>
        <v>0</v>
      </c>
    </row>
  </sheetData>
  <mergeCells count="7">
    <mergeCell ref="N1:T1"/>
    <mergeCell ref="B31:L31"/>
    <mergeCell ref="A1:L1"/>
    <mergeCell ref="B3:L3"/>
    <mergeCell ref="B10:L10"/>
    <mergeCell ref="B17:L17"/>
    <mergeCell ref="B24:L2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38"/>
  <sheetViews>
    <sheetView workbookViewId="0">
      <selection activeCell="M1" sqref="M1:T38"/>
    </sheetView>
  </sheetViews>
  <sheetFormatPr defaultRowHeight="15" x14ac:dyDescent="0.25"/>
  <cols>
    <col min="1" max="1" width="19.85546875" customWidth="1"/>
    <col min="13" max="13" width="17.5703125" customWidth="1"/>
    <col min="19" max="19" width="10.5703125" customWidth="1"/>
  </cols>
  <sheetData>
    <row r="1" spans="1:20" ht="28.5" x14ac:dyDescent="0.45">
      <c r="A1" s="53" t="s">
        <v>41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N1" s="47" t="s">
        <v>58</v>
      </c>
      <c r="O1" s="48"/>
      <c r="P1" s="48"/>
      <c r="Q1" s="48"/>
      <c r="R1" s="48"/>
      <c r="S1" s="48"/>
      <c r="T1" s="49"/>
    </row>
    <row r="2" spans="1:20" ht="47.25" thickBot="1" x14ac:dyDescent="0.4">
      <c r="A2" s="9" t="s">
        <v>0</v>
      </c>
      <c r="B2" s="3" t="s">
        <v>2</v>
      </c>
      <c r="C2" s="8" t="s">
        <v>25</v>
      </c>
      <c r="D2" s="3" t="s">
        <v>26</v>
      </c>
      <c r="E2" s="3" t="s">
        <v>27</v>
      </c>
      <c r="F2" s="3" t="s">
        <v>28</v>
      </c>
      <c r="G2" s="4" t="s">
        <v>18</v>
      </c>
      <c r="H2" s="4" t="s">
        <v>20</v>
      </c>
      <c r="I2" s="3" t="s">
        <v>22</v>
      </c>
      <c r="J2" s="3" t="s">
        <v>21</v>
      </c>
      <c r="K2" s="3" t="s">
        <v>19</v>
      </c>
      <c r="L2" s="8" t="s">
        <v>29</v>
      </c>
      <c r="M2" s="38" t="s">
        <v>0</v>
      </c>
      <c r="N2" s="35" t="s">
        <v>74</v>
      </c>
      <c r="O2" s="34" t="s">
        <v>68</v>
      </c>
      <c r="P2" s="34" t="s">
        <v>69</v>
      </c>
      <c r="Q2" s="34" t="s">
        <v>70</v>
      </c>
      <c r="R2" s="35" t="s">
        <v>71</v>
      </c>
      <c r="S2" s="36" t="s">
        <v>72</v>
      </c>
      <c r="T2" s="35" t="s">
        <v>73</v>
      </c>
    </row>
    <row r="3" spans="1:20" ht="22.5" thickTop="1" thickBot="1" x14ac:dyDescent="0.4">
      <c r="A3" s="10" t="s">
        <v>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30" t="s">
        <v>75</v>
      </c>
      <c r="N3" s="41"/>
      <c r="O3" s="41"/>
      <c r="P3" s="41"/>
      <c r="Q3" s="41"/>
      <c r="R3" s="41"/>
      <c r="S3" s="41"/>
      <c r="T3" s="41"/>
    </row>
    <row r="4" spans="1:20" ht="19.5" thickTop="1" x14ac:dyDescent="0.3">
      <c r="A4" s="17" t="s">
        <v>12</v>
      </c>
      <c r="B4" s="2" t="s">
        <v>1</v>
      </c>
      <c r="C4" s="2" t="s">
        <v>24</v>
      </c>
      <c r="D4" s="2"/>
      <c r="E4" s="2"/>
      <c r="F4" s="2"/>
      <c r="G4" s="2"/>
      <c r="H4" s="2"/>
      <c r="I4" s="2"/>
      <c r="J4" s="2"/>
      <c r="K4" s="2"/>
      <c r="L4" s="2"/>
      <c r="M4" s="17" t="s">
        <v>12</v>
      </c>
      <c r="N4" s="33"/>
      <c r="O4" s="33"/>
      <c r="P4" s="33"/>
      <c r="Q4" s="33"/>
      <c r="R4" s="33"/>
      <c r="S4" s="33"/>
      <c r="T4" s="33"/>
    </row>
    <row r="5" spans="1:20" ht="18.75" x14ac:dyDescent="0.3">
      <c r="A5" s="11" t="s">
        <v>13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1" t="s">
        <v>13</v>
      </c>
      <c r="N5" s="33"/>
      <c r="O5" s="33"/>
      <c r="P5" s="33"/>
      <c r="Q5" s="33"/>
      <c r="R5" s="33"/>
      <c r="S5" s="33"/>
      <c r="T5" s="33"/>
    </row>
    <row r="6" spans="1:20" ht="18.75" x14ac:dyDescent="0.3">
      <c r="A6" s="11" t="s">
        <v>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11" t="s">
        <v>14</v>
      </c>
      <c r="N6" s="33"/>
      <c r="O6" s="33"/>
      <c r="P6" s="33"/>
      <c r="Q6" s="33"/>
      <c r="R6" s="33"/>
      <c r="S6" s="33"/>
      <c r="T6" s="33"/>
    </row>
    <row r="7" spans="1:20" ht="18.75" x14ac:dyDescent="0.3">
      <c r="A7" s="11" t="s">
        <v>15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11" t="s">
        <v>15</v>
      </c>
      <c r="N7" s="33"/>
      <c r="O7" s="33"/>
      <c r="P7" s="33"/>
      <c r="Q7" s="33"/>
      <c r="R7" s="33"/>
      <c r="S7" s="33"/>
      <c r="T7" s="33"/>
    </row>
    <row r="8" spans="1:20" ht="18.75" x14ac:dyDescent="0.3">
      <c r="A8" s="11" t="s">
        <v>23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11" t="s">
        <v>23</v>
      </c>
      <c r="N8" s="33"/>
      <c r="O8" s="33"/>
      <c r="P8" s="33"/>
      <c r="Q8" s="33"/>
      <c r="R8" s="33"/>
      <c r="S8" s="33"/>
      <c r="T8" s="33"/>
    </row>
    <row r="9" spans="1:20" ht="23.25" x14ac:dyDescent="0.35">
      <c r="A9" s="12" t="s">
        <v>9</v>
      </c>
      <c r="B9" s="5">
        <f t="shared" ref="B9:L9" si="0">SUM(B4:B8)</f>
        <v>0</v>
      </c>
      <c r="C9" s="5">
        <f t="shared" si="0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0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30" t="s">
        <v>9</v>
      </c>
      <c r="N9" s="33">
        <f t="shared" ref="N9:T9" si="1">SUM(N4:N8)</f>
        <v>0</v>
      </c>
      <c r="O9" s="33">
        <f t="shared" si="1"/>
        <v>0</v>
      </c>
      <c r="P9" s="33">
        <f t="shared" si="1"/>
        <v>0</v>
      </c>
      <c r="Q9" s="33">
        <f t="shared" si="1"/>
        <v>0</v>
      </c>
      <c r="R9" s="33">
        <f t="shared" si="1"/>
        <v>0</v>
      </c>
      <c r="S9" s="33">
        <f t="shared" si="1"/>
        <v>0</v>
      </c>
      <c r="T9" s="33">
        <f t="shared" si="1"/>
        <v>0</v>
      </c>
    </row>
    <row r="10" spans="1:20" ht="21" x14ac:dyDescent="0.35">
      <c r="A10" s="10" t="s">
        <v>5</v>
      </c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30" t="s">
        <v>5</v>
      </c>
      <c r="N10" s="39"/>
      <c r="O10" s="39"/>
      <c r="P10" s="39"/>
      <c r="Q10" s="39"/>
      <c r="R10" s="39"/>
      <c r="S10" s="39"/>
      <c r="T10" s="39"/>
    </row>
    <row r="11" spans="1:20" ht="18.75" x14ac:dyDescent="0.3">
      <c r="A11" s="17" t="s">
        <v>16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0" t="s">
        <v>16</v>
      </c>
      <c r="N11" s="33"/>
      <c r="O11" s="33"/>
      <c r="P11" s="33"/>
      <c r="Q11" s="33"/>
      <c r="R11" s="33"/>
      <c r="S11" s="33"/>
      <c r="T11" s="33"/>
    </row>
    <row r="12" spans="1:20" ht="18.75" x14ac:dyDescent="0.3">
      <c r="A12" s="11" t="s">
        <v>13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40" t="s">
        <v>13</v>
      </c>
      <c r="N12" s="33"/>
      <c r="O12" s="33"/>
      <c r="P12" s="33"/>
      <c r="Q12" s="33"/>
      <c r="R12" s="33"/>
      <c r="S12" s="33"/>
      <c r="T12" s="33"/>
    </row>
    <row r="13" spans="1:20" ht="18.75" x14ac:dyDescent="0.3">
      <c r="A13" s="11" t="s">
        <v>14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40" t="s">
        <v>14</v>
      </c>
      <c r="N13" s="33"/>
      <c r="O13" s="33"/>
      <c r="P13" s="33"/>
      <c r="Q13" s="33"/>
      <c r="R13" s="33"/>
      <c r="S13" s="33"/>
      <c r="T13" s="33"/>
    </row>
    <row r="14" spans="1:20" ht="18.75" x14ac:dyDescent="0.3">
      <c r="A14" s="11" t="s">
        <v>15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40" t="s">
        <v>15</v>
      </c>
      <c r="N14" s="33"/>
      <c r="O14" s="33"/>
      <c r="P14" s="33"/>
      <c r="Q14" s="33"/>
      <c r="R14" s="33"/>
      <c r="S14" s="33"/>
      <c r="T14" s="33"/>
    </row>
    <row r="15" spans="1:20" ht="18.75" x14ac:dyDescent="0.3">
      <c r="A15" s="11" t="s">
        <v>23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40" t="s">
        <v>23</v>
      </c>
      <c r="N15" s="33"/>
      <c r="O15" s="33"/>
      <c r="P15" s="33"/>
      <c r="Q15" s="33"/>
      <c r="R15" s="33"/>
      <c r="S15" s="33"/>
      <c r="T15" s="33"/>
    </row>
    <row r="16" spans="1:20" ht="24" thickBot="1" x14ac:dyDescent="0.4">
      <c r="A16" s="12" t="s">
        <v>10</v>
      </c>
      <c r="B16" s="5">
        <f t="shared" ref="B16:K16" si="2">SUM(B11:B15)</f>
        <v>0</v>
      </c>
      <c r="C16" s="5">
        <f t="shared" si="2"/>
        <v>0</v>
      </c>
      <c r="D16" s="5">
        <f t="shared" si="2"/>
        <v>0</v>
      </c>
      <c r="E16" s="5">
        <f t="shared" si="2"/>
        <v>0</v>
      </c>
      <c r="F16" s="5">
        <f t="shared" si="2"/>
        <v>0</v>
      </c>
      <c r="G16" s="5">
        <f t="shared" si="2"/>
        <v>0</v>
      </c>
      <c r="H16" s="5">
        <f t="shared" si="2"/>
        <v>0</v>
      </c>
      <c r="I16" s="5">
        <f t="shared" si="2"/>
        <v>0</v>
      </c>
      <c r="J16" s="5">
        <f t="shared" si="2"/>
        <v>0</v>
      </c>
      <c r="K16" s="5">
        <f t="shared" si="2"/>
        <v>0</v>
      </c>
      <c r="L16" s="5">
        <f>SUM(L11:L15)</f>
        <v>0</v>
      </c>
      <c r="M16" s="45" t="s">
        <v>54</v>
      </c>
      <c r="N16" s="33">
        <f>SUM(N11:N15)</f>
        <v>0</v>
      </c>
      <c r="O16" s="33">
        <f>SUM(O11:O15)</f>
        <v>0</v>
      </c>
      <c r="P16" s="33">
        <f>SUM(P11:P15)</f>
        <v>0</v>
      </c>
      <c r="Q16" s="33">
        <f>SUM(Q11:Q15)</f>
        <v>0</v>
      </c>
      <c r="R16" s="33">
        <f>SUM(S11:S15)</f>
        <v>0</v>
      </c>
      <c r="S16" s="33">
        <f>SUM(S11:S15)</f>
        <v>0</v>
      </c>
      <c r="T16" s="33">
        <f>SUM(T11:T15)</f>
        <v>0</v>
      </c>
    </row>
    <row r="17" spans="1:20" ht="22.5" thickTop="1" thickBot="1" x14ac:dyDescent="0.4">
      <c r="A17" s="10" t="s">
        <v>6</v>
      </c>
      <c r="B17" s="52" t="s">
        <v>3</v>
      </c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30" t="s">
        <v>6</v>
      </c>
      <c r="N17" s="41"/>
      <c r="O17" s="41"/>
      <c r="P17" s="41"/>
      <c r="Q17" s="41"/>
      <c r="R17" s="41"/>
      <c r="S17" s="41"/>
      <c r="T17" s="41"/>
    </row>
    <row r="18" spans="1:20" ht="19.5" thickTop="1" x14ac:dyDescent="0.3">
      <c r="A18" s="17" t="s">
        <v>12</v>
      </c>
      <c r="B18" s="2"/>
      <c r="C18" s="2"/>
      <c r="D18" s="2"/>
      <c r="E18" s="2"/>
      <c r="F18" s="2"/>
      <c r="G18" s="2" t="s">
        <v>1</v>
      </c>
      <c r="H18" s="2" t="s">
        <v>1</v>
      </c>
      <c r="I18" s="2"/>
      <c r="J18" s="2"/>
      <c r="K18" s="2"/>
      <c r="L18" s="2"/>
      <c r="M18" s="20" t="s">
        <v>16</v>
      </c>
      <c r="N18" s="33"/>
      <c r="O18" s="33"/>
      <c r="P18" s="33"/>
      <c r="Q18" s="33"/>
      <c r="R18" s="33"/>
      <c r="S18" s="33"/>
      <c r="T18" s="33"/>
    </row>
    <row r="19" spans="1:20" ht="18.75" x14ac:dyDescent="0.3">
      <c r="A19" s="13" t="s">
        <v>13</v>
      </c>
      <c r="B19" s="2"/>
      <c r="C19" s="2"/>
      <c r="D19" s="2"/>
      <c r="E19" s="2"/>
      <c r="F19" s="2"/>
      <c r="G19" s="2"/>
      <c r="H19" s="2" t="s">
        <v>1</v>
      </c>
      <c r="I19" s="2"/>
      <c r="J19" s="2"/>
      <c r="K19" s="2"/>
      <c r="L19" s="2"/>
      <c r="M19" s="40" t="s">
        <v>13</v>
      </c>
      <c r="N19" s="33"/>
      <c r="O19" s="33"/>
      <c r="P19" s="33"/>
      <c r="Q19" s="33"/>
      <c r="R19" s="33"/>
      <c r="S19" s="33"/>
      <c r="T19" s="33"/>
    </row>
    <row r="20" spans="1:20" ht="18.75" x14ac:dyDescent="0.3">
      <c r="A20" s="13" t="s">
        <v>17</v>
      </c>
      <c r="B20" s="2"/>
      <c r="C20" s="2"/>
      <c r="D20" s="2"/>
      <c r="E20" s="2"/>
      <c r="F20" s="2"/>
      <c r="G20" s="2"/>
      <c r="H20" s="2" t="s">
        <v>1</v>
      </c>
      <c r="I20" s="2"/>
      <c r="J20" s="2"/>
      <c r="K20" s="2"/>
      <c r="L20" s="2"/>
      <c r="M20" s="40" t="s">
        <v>14</v>
      </c>
      <c r="N20" s="33"/>
      <c r="O20" s="33"/>
      <c r="P20" s="33"/>
      <c r="Q20" s="33"/>
      <c r="R20" s="33"/>
      <c r="S20" s="33"/>
      <c r="T20" s="33"/>
    </row>
    <row r="21" spans="1:20" ht="18.75" x14ac:dyDescent="0.3">
      <c r="A21" s="13" t="s">
        <v>15</v>
      </c>
      <c r="B21" s="2"/>
      <c r="C21" s="2"/>
      <c r="D21" s="2"/>
      <c r="E21" s="2"/>
      <c r="F21" s="2"/>
      <c r="G21" s="2"/>
      <c r="H21" s="2" t="s">
        <v>1</v>
      </c>
      <c r="I21" s="2"/>
      <c r="J21" s="2"/>
      <c r="K21" s="2"/>
      <c r="L21" s="2"/>
      <c r="M21" s="40" t="s">
        <v>15</v>
      </c>
      <c r="N21" s="33"/>
      <c r="O21" s="33"/>
      <c r="P21" s="33"/>
      <c r="Q21" s="33"/>
      <c r="R21" s="33"/>
      <c r="S21" s="33"/>
      <c r="T21" s="33"/>
    </row>
    <row r="22" spans="1:20" ht="18.75" x14ac:dyDescent="0.3">
      <c r="A22" s="11" t="s">
        <v>23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40" t="s">
        <v>23</v>
      </c>
      <c r="N22" s="33"/>
      <c r="O22" s="33"/>
      <c r="P22" s="33"/>
      <c r="Q22" s="33"/>
      <c r="R22" s="33"/>
      <c r="S22" s="33"/>
      <c r="T22" s="33"/>
    </row>
    <row r="23" spans="1:20" ht="24" thickBot="1" x14ac:dyDescent="0.4">
      <c r="A23" s="12" t="s">
        <v>10</v>
      </c>
      <c r="B23" s="5">
        <f t="shared" ref="B23:L23" si="3">SUM(B18:B22)</f>
        <v>0</v>
      </c>
      <c r="C23" s="5">
        <f t="shared" si="3"/>
        <v>0</v>
      </c>
      <c r="D23" s="5">
        <f t="shared" si="3"/>
        <v>0</v>
      </c>
      <c r="E23" s="5">
        <f t="shared" si="3"/>
        <v>0</v>
      </c>
      <c r="F23" s="5">
        <f t="shared" si="3"/>
        <v>0</v>
      </c>
      <c r="G23" s="5">
        <f t="shared" si="3"/>
        <v>0</v>
      </c>
      <c r="H23" s="5">
        <f t="shared" si="3"/>
        <v>0</v>
      </c>
      <c r="I23" s="5">
        <f t="shared" si="3"/>
        <v>0</v>
      </c>
      <c r="J23" s="5">
        <f t="shared" si="3"/>
        <v>0</v>
      </c>
      <c r="K23" s="5">
        <f t="shared" si="3"/>
        <v>0</v>
      </c>
      <c r="L23" s="5">
        <f t="shared" si="3"/>
        <v>0</v>
      </c>
      <c r="M23" s="45" t="s">
        <v>54</v>
      </c>
      <c r="N23" s="33">
        <f t="shared" ref="N23:T23" si="4">SUM(N18:N22)</f>
        <v>0</v>
      </c>
      <c r="O23" s="33">
        <f t="shared" si="4"/>
        <v>0</v>
      </c>
      <c r="P23" s="33">
        <f t="shared" si="4"/>
        <v>0</v>
      </c>
      <c r="Q23" s="33">
        <f t="shared" si="4"/>
        <v>0</v>
      </c>
      <c r="R23" s="33">
        <f t="shared" si="4"/>
        <v>0</v>
      </c>
      <c r="S23" s="33">
        <f t="shared" si="4"/>
        <v>0</v>
      </c>
      <c r="T23" s="33">
        <f t="shared" si="4"/>
        <v>0</v>
      </c>
    </row>
    <row r="24" spans="1:20" ht="22.5" thickTop="1" thickBot="1" x14ac:dyDescent="0.4">
      <c r="A24" s="14" t="s">
        <v>8</v>
      </c>
      <c r="B24" s="51" t="s">
        <v>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45" t="s">
        <v>7</v>
      </c>
      <c r="N24" s="41"/>
      <c r="O24" s="41"/>
      <c r="P24" s="41"/>
      <c r="Q24" s="41"/>
      <c r="R24" s="41"/>
      <c r="S24" s="41"/>
      <c r="T24" s="41"/>
    </row>
    <row r="25" spans="1:20" ht="29.25" thickTop="1" x14ac:dyDescent="0.45">
      <c r="A25" s="17" t="s">
        <v>12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42" t="s">
        <v>16</v>
      </c>
      <c r="N25" s="43"/>
      <c r="O25" s="43"/>
      <c r="P25" s="43"/>
      <c r="Q25" s="43"/>
      <c r="R25" s="43"/>
      <c r="S25" s="43"/>
      <c r="T25" s="43"/>
    </row>
    <row r="26" spans="1:20" ht="18.75" x14ac:dyDescent="0.3">
      <c r="A26" s="13" t="s">
        <v>13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40" t="s">
        <v>13</v>
      </c>
      <c r="N26" s="33"/>
      <c r="O26" s="33"/>
      <c r="P26" s="33"/>
      <c r="Q26" s="33"/>
      <c r="R26" s="33"/>
      <c r="S26" s="33"/>
      <c r="T26" s="33"/>
    </row>
    <row r="27" spans="1:20" ht="18.75" x14ac:dyDescent="0.3">
      <c r="A27" s="13" t="s">
        <v>14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40" t="s">
        <v>14</v>
      </c>
      <c r="N27" s="33"/>
      <c r="O27" s="33"/>
      <c r="P27" s="33"/>
      <c r="Q27" s="33"/>
      <c r="R27" s="33"/>
      <c r="S27" s="33"/>
      <c r="T27" s="33"/>
    </row>
    <row r="28" spans="1:20" ht="18.75" x14ac:dyDescent="0.3">
      <c r="A28" s="13" t="s">
        <v>15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40" t="s">
        <v>15</v>
      </c>
      <c r="N28" s="33"/>
      <c r="O28" s="33"/>
      <c r="P28" s="33"/>
      <c r="Q28" s="33"/>
      <c r="R28" s="33"/>
      <c r="S28" s="33"/>
      <c r="T28" s="33"/>
    </row>
    <row r="29" spans="1:20" ht="18.75" x14ac:dyDescent="0.3">
      <c r="A29" s="11" t="s">
        <v>23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40" t="s">
        <v>23</v>
      </c>
      <c r="N29" s="33"/>
      <c r="O29" s="33"/>
      <c r="P29" s="33"/>
      <c r="Q29" s="33"/>
      <c r="R29" s="33"/>
      <c r="S29" s="33"/>
      <c r="T29" s="33"/>
    </row>
    <row r="30" spans="1:20" ht="24" thickBot="1" x14ac:dyDescent="0.4">
      <c r="A30" s="12" t="s">
        <v>10</v>
      </c>
      <c r="B30" s="6">
        <f t="shared" ref="B30:L30" si="5">SUM(B25:B29)</f>
        <v>0</v>
      </c>
      <c r="C30" s="6">
        <f t="shared" si="5"/>
        <v>0</v>
      </c>
      <c r="D30" s="6">
        <f t="shared" si="5"/>
        <v>0</v>
      </c>
      <c r="E30" s="6">
        <f t="shared" si="5"/>
        <v>0</v>
      </c>
      <c r="F30" s="6">
        <f t="shared" si="5"/>
        <v>0</v>
      </c>
      <c r="G30" s="6">
        <f t="shared" si="5"/>
        <v>0</v>
      </c>
      <c r="H30" s="6">
        <f t="shared" si="5"/>
        <v>0</v>
      </c>
      <c r="I30" s="6">
        <f t="shared" si="5"/>
        <v>0</v>
      </c>
      <c r="J30" s="6">
        <f t="shared" si="5"/>
        <v>0</v>
      </c>
      <c r="K30" s="6">
        <f t="shared" si="5"/>
        <v>0</v>
      </c>
      <c r="L30" s="6">
        <f t="shared" si="5"/>
        <v>0</v>
      </c>
      <c r="M30" s="44" t="s">
        <v>54</v>
      </c>
      <c r="N30" s="33">
        <f t="shared" ref="N30:T30" si="6">SUM(N25:N29)</f>
        <v>0</v>
      </c>
      <c r="O30" s="33">
        <f t="shared" si="6"/>
        <v>0</v>
      </c>
      <c r="P30" s="33">
        <f t="shared" si="6"/>
        <v>0</v>
      </c>
      <c r="Q30" s="33">
        <f t="shared" si="6"/>
        <v>0</v>
      </c>
      <c r="R30" s="33">
        <f t="shared" si="6"/>
        <v>0</v>
      </c>
      <c r="S30" s="33">
        <f t="shared" si="6"/>
        <v>0</v>
      </c>
      <c r="T30" s="33">
        <f t="shared" si="6"/>
        <v>0</v>
      </c>
    </row>
    <row r="31" spans="1:20" ht="24.75" thickTop="1" thickBot="1" x14ac:dyDescent="0.4">
      <c r="A31" s="15" t="s">
        <v>7</v>
      </c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30" t="s">
        <v>1</v>
      </c>
      <c r="N31" s="41"/>
      <c r="O31" s="41"/>
      <c r="P31" s="41"/>
      <c r="Q31" s="41"/>
      <c r="R31" s="41"/>
      <c r="S31" s="41"/>
      <c r="T31" s="41"/>
    </row>
    <row r="32" spans="1:20" ht="19.5" thickTop="1" x14ac:dyDescent="0.3">
      <c r="A32" s="17" t="s">
        <v>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42" t="s">
        <v>16</v>
      </c>
      <c r="N32" s="33"/>
      <c r="O32" s="33"/>
      <c r="P32" s="33"/>
      <c r="Q32" s="33"/>
      <c r="R32" s="33"/>
      <c r="S32" s="33"/>
      <c r="T32" s="33"/>
    </row>
    <row r="33" spans="1:20" ht="18.75" x14ac:dyDescent="0.3">
      <c r="A33" s="13" t="s">
        <v>13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40" t="s">
        <v>13</v>
      </c>
      <c r="N33" s="33"/>
      <c r="O33" s="33"/>
      <c r="P33" s="33"/>
      <c r="Q33" s="33"/>
      <c r="R33" s="33"/>
      <c r="S33" s="33"/>
      <c r="T33" s="33"/>
    </row>
    <row r="34" spans="1:20" ht="18.75" x14ac:dyDescent="0.3">
      <c r="A34" s="13" t="s">
        <v>14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40" t="s">
        <v>14</v>
      </c>
      <c r="N34" s="33"/>
      <c r="O34" s="33"/>
      <c r="P34" s="33"/>
      <c r="Q34" s="33"/>
      <c r="R34" s="33"/>
      <c r="S34" s="33"/>
      <c r="T34" s="33"/>
    </row>
    <row r="35" spans="1:20" ht="18.75" x14ac:dyDescent="0.3">
      <c r="A35" s="13" t="s">
        <v>15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40" t="s">
        <v>15</v>
      </c>
      <c r="N35" s="33"/>
      <c r="O35" s="33"/>
      <c r="P35" s="33"/>
      <c r="Q35" s="33"/>
      <c r="R35" s="33"/>
      <c r="S35" s="33"/>
      <c r="T35" s="33"/>
    </row>
    <row r="36" spans="1:20" ht="18.75" x14ac:dyDescent="0.3">
      <c r="A36" s="13" t="s">
        <v>23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40" t="s">
        <v>23</v>
      </c>
      <c r="N36" s="33"/>
      <c r="O36" s="33"/>
      <c r="P36" s="33"/>
      <c r="Q36" s="33"/>
      <c r="R36" s="33"/>
      <c r="S36" s="33"/>
      <c r="T36" s="33"/>
    </row>
    <row r="37" spans="1:20" ht="21" x14ac:dyDescent="0.35">
      <c r="A37" s="16" t="s">
        <v>9</v>
      </c>
      <c r="B37" s="5">
        <f>SUM(B32:B36)</f>
        <v>0</v>
      </c>
      <c r="C37" s="5">
        <f>SUM(C32:C36)</f>
        <v>0</v>
      </c>
      <c r="D37" s="5">
        <f>SUM(D32:D36)</f>
        <v>0</v>
      </c>
      <c r="E37" s="5">
        <f>SUM(E32:E36)</f>
        <v>0</v>
      </c>
      <c r="F37" s="5">
        <f t="shared" ref="F37:L37" si="7">SUM(F32:F36)</f>
        <v>0</v>
      </c>
      <c r="G37" s="5">
        <f t="shared" si="7"/>
        <v>0</v>
      </c>
      <c r="H37" s="5">
        <f t="shared" si="7"/>
        <v>0</v>
      </c>
      <c r="I37" s="5">
        <f t="shared" si="7"/>
        <v>0</v>
      </c>
      <c r="J37" s="5">
        <f t="shared" si="7"/>
        <v>0</v>
      </c>
      <c r="K37" s="5">
        <f t="shared" si="7"/>
        <v>0</v>
      </c>
      <c r="L37" s="5">
        <f t="shared" si="7"/>
        <v>0</v>
      </c>
      <c r="M37" s="44" t="s">
        <v>54</v>
      </c>
      <c r="N37" s="33">
        <f t="shared" ref="N37:T37" si="8">SUM(N32:N36)</f>
        <v>0</v>
      </c>
      <c r="O37" s="33">
        <f t="shared" si="8"/>
        <v>0</v>
      </c>
      <c r="P37" s="33">
        <f t="shared" si="8"/>
        <v>0</v>
      </c>
      <c r="Q37" s="33">
        <f t="shared" si="8"/>
        <v>0</v>
      </c>
      <c r="R37" s="33">
        <f t="shared" si="8"/>
        <v>0</v>
      </c>
      <c r="S37" s="33">
        <f t="shared" si="8"/>
        <v>0</v>
      </c>
      <c r="T37" s="33">
        <f t="shared" si="8"/>
        <v>0</v>
      </c>
    </row>
    <row r="38" spans="1:20" ht="26.25" x14ac:dyDescent="0.4">
      <c r="A38" s="12" t="s">
        <v>11</v>
      </c>
      <c r="B38" s="7">
        <f t="shared" ref="B38:L38" si="9">SUM(B9,B16,B23,B30,B37)</f>
        <v>0</v>
      </c>
      <c r="C38" s="7">
        <f t="shared" si="9"/>
        <v>0</v>
      </c>
      <c r="D38" s="7">
        <f t="shared" si="9"/>
        <v>0</v>
      </c>
      <c r="E38" s="7">
        <f t="shared" si="9"/>
        <v>0</v>
      </c>
      <c r="F38" s="7">
        <f t="shared" si="9"/>
        <v>0</v>
      </c>
      <c r="G38" s="7">
        <f t="shared" si="9"/>
        <v>0</v>
      </c>
      <c r="H38" s="7">
        <f t="shared" si="9"/>
        <v>0</v>
      </c>
      <c r="I38" s="7">
        <f t="shared" si="9"/>
        <v>0</v>
      </c>
      <c r="J38" s="7">
        <f t="shared" si="9"/>
        <v>0</v>
      </c>
      <c r="K38" s="7">
        <f t="shared" si="9"/>
        <v>0</v>
      </c>
      <c r="L38" s="7">
        <f t="shared" si="9"/>
        <v>0</v>
      </c>
      <c r="M38" s="46" t="s">
        <v>76</v>
      </c>
      <c r="N38" s="33">
        <f>SUM(N9,N16,N23,N30,N37)</f>
        <v>0</v>
      </c>
      <c r="O38" s="33">
        <f>SUM(O9,O16,O23,O30,O37)</f>
        <v>0</v>
      </c>
      <c r="P38" s="33">
        <f>SUM(P9,P37,P30,P23,P16)</f>
        <v>0</v>
      </c>
      <c r="Q38" s="33">
        <f>SUM(Q9,Q37,Q30,Q23,Q16)</f>
        <v>0</v>
      </c>
      <c r="R38" s="33">
        <f>SUM(R9,R37,R30,R23,R16)</f>
        <v>0</v>
      </c>
      <c r="S38" s="33">
        <f>SUM(S9,S37,S30,S23,S16)</f>
        <v>0</v>
      </c>
      <c r="T38" s="33">
        <f>SUM(T9,T37,T30,T23,T16)</f>
        <v>0</v>
      </c>
    </row>
  </sheetData>
  <mergeCells count="7">
    <mergeCell ref="N1:T1"/>
    <mergeCell ref="B31:L31"/>
    <mergeCell ref="A1:L1"/>
    <mergeCell ref="B3:L3"/>
    <mergeCell ref="B10:L10"/>
    <mergeCell ref="B17:L17"/>
    <mergeCell ref="B24:L2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23"/>
  <sheetViews>
    <sheetView zoomScaleNormal="100" workbookViewId="0">
      <selection activeCell="N23" sqref="N23"/>
    </sheetView>
  </sheetViews>
  <sheetFormatPr defaultRowHeight="15" x14ac:dyDescent="0.25"/>
  <cols>
    <col min="1" max="1" width="11.28515625" customWidth="1"/>
    <col min="2" max="2" width="6.42578125" customWidth="1"/>
    <col min="3" max="3" width="5.140625" customWidth="1"/>
    <col min="4" max="4" width="6.5703125" customWidth="1"/>
    <col min="5" max="5" width="5.42578125" customWidth="1"/>
    <col min="6" max="7" width="5.85546875" customWidth="1"/>
    <col min="8" max="8" width="4.5703125" customWidth="1"/>
    <col min="9" max="9" width="5.42578125" customWidth="1"/>
    <col min="10" max="10" width="5.28515625" customWidth="1"/>
    <col min="11" max="12" width="5.42578125" customWidth="1"/>
    <col min="13" max="13" width="4.85546875" customWidth="1"/>
    <col min="14" max="14" width="10.140625" customWidth="1"/>
  </cols>
  <sheetData>
    <row r="1" spans="1:14" ht="30" thickTop="1" thickBot="1" x14ac:dyDescent="0.5">
      <c r="A1" s="55" t="s">
        <v>55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15.75" thickTop="1" x14ac:dyDescent="0.25">
      <c r="A2" s="25" t="s">
        <v>42</v>
      </c>
      <c r="B2" s="26" t="s">
        <v>43</v>
      </c>
      <c r="C2" s="26" t="s">
        <v>44</v>
      </c>
      <c r="D2" s="26" t="s">
        <v>45</v>
      </c>
      <c r="E2" s="26" t="s">
        <v>46</v>
      </c>
      <c r="F2" s="26" t="s">
        <v>47</v>
      </c>
      <c r="G2" s="26" t="s">
        <v>48</v>
      </c>
      <c r="H2" s="26" t="s">
        <v>49</v>
      </c>
      <c r="I2" s="26" t="s">
        <v>56</v>
      </c>
      <c r="J2" s="26" t="s">
        <v>50</v>
      </c>
      <c r="K2" s="26" t="s">
        <v>51</v>
      </c>
      <c r="L2" s="26" t="s">
        <v>52</v>
      </c>
      <c r="M2" s="26" t="s">
        <v>53</v>
      </c>
      <c r="N2" s="27" t="s">
        <v>54</v>
      </c>
    </row>
    <row r="3" spans="1:14" ht="39.75" customHeight="1" x14ac:dyDescent="0.25">
      <c r="A3" s="8" t="s">
        <v>25</v>
      </c>
      <c r="B3" s="28">
        <f>Jan!$C$38</f>
        <v>0</v>
      </c>
      <c r="C3" s="28">
        <f>Feb!$C$38</f>
        <v>0</v>
      </c>
      <c r="D3" s="28">
        <f>March!$D$38</f>
        <v>0</v>
      </c>
      <c r="E3" s="28">
        <f>April!$D$38</f>
        <v>0</v>
      </c>
      <c r="F3" s="28">
        <f>May!$D$38</f>
        <v>0</v>
      </c>
      <c r="G3" s="28">
        <f>June!$D$38</f>
        <v>0</v>
      </c>
      <c r="H3" s="28">
        <f>July!$D$38</f>
        <v>0</v>
      </c>
      <c r="I3" s="28">
        <f>Aug!$D$38</f>
        <v>0</v>
      </c>
      <c r="J3" s="28">
        <f>Sept!$D$38</f>
        <v>0</v>
      </c>
      <c r="K3" s="28">
        <f>Oct!$D$38</f>
        <v>0</v>
      </c>
      <c r="L3" s="28">
        <f>Nov!$D$38</f>
        <v>0</v>
      </c>
      <c r="M3" s="28">
        <f>Dec!$D$38</f>
        <v>0</v>
      </c>
      <c r="N3" s="28">
        <f t="shared" ref="N3:N12" si="0">SUM(B3:M3)</f>
        <v>0</v>
      </c>
    </row>
    <row r="4" spans="1:14" ht="30.75" customHeight="1" x14ac:dyDescent="0.25">
      <c r="A4" s="8" t="s">
        <v>26</v>
      </c>
      <c r="B4" s="28">
        <f>Jan!$D$38</f>
        <v>0</v>
      </c>
      <c r="C4" s="28">
        <f>Feb!$D$38</f>
        <v>0</v>
      </c>
      <c r="D4" s="28">
        <f>March!$D$38</f>
        <v>0</v>
      </c>
      <c r="E4" s="28">
        <f>April!$D$38</f>
        <v>0</v>
      </c>
      <c r="F4" s="28">
        <f>May!$D$38</f>
        <v>0</v>
      </c>
      <c r="G4" s="28">
        <f>June!$D$38</f>
        <v>0</v>
      </c>
      <c r="H4" s="28">
        <f>July!$D$38</f>
        <v>0</v>
      </c>
      <c r="I4" s="28">
        <f>Aug!$D$38</f>
        <v>0</v>
      </c>
      <c r="J4" s="28">
        <f>Sept!$D$38</f>
        <v>0</v>
      </c>
      <c r="K4" s="28">
        <f>Oct!$D$38</f>
        <v>0</v>
      </c>
      <c r="L4" s="28">
        <f>Nov!$D$38</f>
        <v>0</v>
      </c>
      <c r="M4" s="28">
        <f>Dec!$D$38</f>
        <v>0</v>
      </c>
      <c r="N4" s="28">
        <f t="shared" si="0"/>
        <v>0</v>
      </c>
    </row>
    <row r="5" spans="1:14" ht="29.25" customHeight="1" x14ac:dyDescent="0.25">
      <c r="A5" s="8" t="s">
        <v>27</v>
      </c>
      <c r="B5" s="28">
        <f>Jan!$E$38</f>
        <v>0</v>
      </c>
      <c r="C5" s="28">
        <f>Feb!$E$38</f>
        <v>0</v>
      </c>
      <c r="D5" s="28">
        <f>March!$E$38</f>
        <v>0</v>
      </c>
      <c r="E5" s="28">
        <f>April!$E$38</f>
        <v>0</v>
      </c>
      <c r="F5" s="28">
        <f>May!$E$38</f>
        <v>0</v>
      </c>
      <c r="G5" s="28">
        <f>June!$E$38</f>
        <v>0</v>
      </c>
      <c r="H5" s="28">
        <f>July!$E$38</f>
        <v>0</v>
      </c>
      <c r="I5" s="28">
        <f>Aug!$E$38</f>
        <v>0</v>
      </c>
      <c r="J5" s="28">
        <f>Sept!$E$38</f>
        <v>0</v>
      </c>
      <c r="K5" s="28">
        <f>Oct!$E$38</f>
        <v>0</v>
      </c>
      <c r="L5" s="28">
        <f>Nov!$E$38</f>
        <v>0</v>
      </c>
      <c r="M5" s="28">
        <f>Dec!$E$38</f>
        <v>0</v>
      </c>
      <c r="N5" s="28">
        <f t="shared" si="0"/>
        <v>0</v>
      </c>
    </row>
    <row r="6" spans="1:14" ht="30.75" customHeight="1" x14ac:dyDescent="0.25">
      <c r="A6" s="8" t="s">
        <v>28</v>
      </c>
      <c r="B6" s="28">
        <f>Jan!$F$38</f>
        <v>0</v>
      </c>
      <c r="C6" s="28">
        <f>Feb!$F$38</f>
        <v>0</v>
      </c>
      <c r="D6" s="28">
        <f>March!$F$38</f>
        <v>0</v>
      </c>
      <c r="E6" s="28">
        <f>April!$F$38</f>
        <v>0</v>
      </c>
      <c r="F6" s="28">
        <f>May!$F$38</f>
        <v>0</v>
      </c>
      <c r="G6" s="28">
        <f>June!$F$38</f>
        <v>0</v>
      </c>
      <c r="H6" s="28">
        <f>July!$F$38</f>
        <v>0</v>
      </c>
      <c r="I6" s="28">
        <f>Aug!$F$38</f>
        <v>0</v>
      </c>
      <c r="J6" s="28">
        <f>Sept!$F$38</f>
        <v>0</v>
      </c>
      <c r="K6" s="28">
        <f>Oct!$F$38</f>
        <v>0</v>
      </c>
      <c r="L6" s="28">
        <f>Nov!$F$38</f>
        <v>0</v>
      </c>
      <c r="M6" s="28">
        <f>Dec!$F$38</f>
        <v>0</v>
      </c>
      <c r="N6" s="28">
        <f t="shared" si="0"/>
        <v>0</v>
      </c>
    </row>
    <row r="7" spans="1:14" ht="43.5" customHeight="1" x14ac:dyDescent="0.25">
      <c r="A7" s="8" t="s">
        <v>18</v>
      </c>
      <c r="B7" s="28">
        <f>Jan!$G$38</f>
        <v>0</v>
      </c>
      <c r="C7" s="28">
        <f>Feb!$G$38</f>
        <v>0</v>
      </c>
      <c r="D7" s="28">
        <f>March!$G$38</f>
        <v>0</v>
      </c>
      <c r="E7" s="28">
        <f>April!$G$38</f>
        <v>0</v>
      </c>
      <c r="F7" s="28">
        <f>May!$G$38</f>
        <v>0</v>
      </c>
      <c r="G7" s="28">
        <f>June!$G$38</f>
        <v>0</v>
      </c>
      <c r="H7" s="28">
        <f>July!$G$38</f>
        <v>0</v>
      </c>
      <c r="I7" s="28">
        <f>Aug!$G$38</f>
        <v>0</v>
      </c>
      <c r="J7" s="28">
        <f>Sept!$G$38</f>
        <v>0</v>
      </c>
      <c r="K7" s="28">
        <f>Oct!$G$38</f>
        <v>0</v>
      </c>
      <c r="L7" s="28">
        <f>Nov!$G$38</f>
        <v>0</v>
      </c>
      <c r="M7" s="28">
        <f>Dec!$G$38</f>
        <v>0</v>
      </c>
      <c r="N7" s="28">
        <f t="shared" si="0"/>
        <v>0</v>
      </c>
    </row>
    <row r="8" spans="1:14" ht="34.5" customHeight="1" x14ac:dyDescent="0.25">
      <c r="A8" s="8" t="s">
        <v>20</v>
      </c>
      <c r="B8" s="28">
        <f>Jan!$H$38</f>
        <v>0</v>
      </c>
      <c r="C8" s="28">
        <f>Feb!$H$38</f>
        <v>0</v>
      </c>
      <c r="D8" s="28">
        <f>March!$H$38</f>
        <v>0</v>
      </c>
      <c r="E8" s="28">
        <f>April!$H$38</f>
        <v>0</v>
      </c>
      <c r="F8" s="28">
        <f>May!$H$38</f>
        <v>0</v>
      </c>
      <c r="G8" s="28">
        <f>June!$H$38</f>
        <v>0</v>
      </c>
      <c r="H8" s="28">
        <f>July!$H$38</f>
        <v>0</v>
      </c>
      <c r="I8" s="28">
        <f>Aug!$H$38</f>
        <v>0</v>
      </c>
      <c r="J8" s="28">
        <f>Sept!$H$38</f>
        <v>0</v>
      </c>
      <c r="K8" s="28">
        <f>Oct!$H$38</f>
        <v>0</v>
      </c>
      <c r="L8" s="28">
        <f>Nov!$H$38</f>
        <v>0</v>
      </c>
      <c r="M8" s="28">
        <f>Dec!$H$38</f>
        <v>0</v>
      </c>
      <c r="N8" s="28">
        <f t="shared" si="0"/>
        <v>0</v>
      </c>
    </row>
    <row r="9" spans="1:14" ht="39" customHeight="1" x14ac:dyDescent="0.25">
      <c r="A9" s="8" t="s">
        <v>22</v>
      </c>
      <c r="B9" s="28">
        <f>Jan!$I$38</f>
        <v>0</v>
      </c>
      <c r="C9" s="28">
        <f>Feb!$I$38</f>
        <v>0</v>
      </c>
      <c r="D9" s="28">
        <f>March!$I$38</f>
        <v>0</v>
      </c>
      <c r="E9" s="28">
        <f>April!$I$38</f>
        <v>0</v>
      </c>
      <c r="F9" s="28">
        <f>May!$I$38</f>
        <v>0</v>
      </c>
      <c r="G9" s="28">
        <f>June!$I$38</f>
        <v>0</v>
      </c>
      <c r="H9" s="28">
        <f>July!$I$38</f>
        <v>0</v>
      </c>
      <c r="I9" s="28">
        <f>Aug!$I$38</f>
        <v>0</v>
      </c>
      <c r="J9" s="28">
        <f>Sept!$I$38</f>
        <v>0</v>
      </c>
      <c r="K9" s="28">
        <f>Oct!$I$38</f>
        <v>0</v>
      </c>
      <c r="L9" s="28">
        <f>Nov!$I$38</f>
        <v>0</v>
      </c>
      <c r="M9" s="28">
        <f>Dec!$I$38</f>
        <v>0</v>
      </c>
      <c r="N9" s="28">
        <f t="shared" si="0"/>
        <v>0</v>
      </c>
    </row>
    <row r="10" spans="1:14" ht="48.75" customHeight="1" x14ac:dyDescent="0.25">
      <c r="A10" s="8" t="s">
        <v>21</v>
      </c>
      <c r="B10" s="28">
        <f>Jan!$J$38</f>
        <v>0</v>
      </c>
      <c r="C10" s="28">
        <f>Feb!$J$38</f>
        <v>0</v>
      </c>
      <c r="D10" s="28">
        <f>March!$J$38</f>
        <v>0</v>
      </c>
      <c r="E10" s="28">
        <f>April!$J$38</f>
        <v>0</v>
      </c>
      <c r="F10" s="28">
        <f>May!$J$38</f>
        <v>0</v>
      </c>
      <c r="G10" s="28">
        <f>June!$J$38</f>
        <v>0</v>
      </c>
      <c r="H10" s="28">
        <f>July!$J$38</f>
        <v>0</v>
      </c>
      <c r="I10" s="28">
        <f>Aug!$J$38</f>
        <v>0</v>
      </c>
      <c r="J10" s="28">
        <f>Sept!$J$38</f>
        <v>0</v>
      </c>
      <c r="K10" s="28">
        <f>Oct!$J$38</f>
        <v>0</v>
      </c>
      <c r="L10" s="28">
        <f>Nov!$J$38</f>
        <v>0</v>
      </c>
      <c r="M10" s="28">
        <f>Dec!$J$38</f>
        <v>0</v>
      </c>
      <c r="N10" s="28">
        <f t="shared" si="0"/>
        <v>0</v>
      </c>
    </row>
    <row r="11" spans="1:14" ht="44.25" customHeight="1" x14ac:dyDescent="0.25">
      <c r="A11" s="8" t="s">
        <v>19</v>
      </c>
      <c r="B11" s="28">
        <f>Jan!$K$38</f>
        <v>0</v>
      </c>
      <c r="C11" s="28">
        <f>Feb!$K$38</f>
        <v>0</v>
      </c>
      <c r="D11" s="28">
        <f>March!$K$38</f>
        <v>0</v>
      </c>
      <c r="E11" s="28">
        <f>April!$K$38</f>
        <v>0</v>
      </c>
      <c r="F11" s="28">
        <f>May!$K$38</f>
        <v>0</v>
      </c>
      <c r="G11" s="28">
        <f>June!$K$38</f>
        <v>0</v>
      </c>
      <c r="H11" s="28">
        <f>July!$K$38</f>
        <v>0</v>
      </c>
      <c r="I11" s="28">
        <f>Aug!$K$38</f>
        <v>0</v>
      </c>
      <c r="J11" s="28">
        <f>Sept!$K$38</f>
        <v>0</v>
      </c>
      <c r="K11" s="28">
        <f>Oct!$K$38</f>
        <v>0</v>
      </c>
      <c r="L11" s="28">
        <f>Nov!$K$38</f>
        <v>0</v>
      </c>
      <c r="M11" s="28">
        <f>Dec!$K$38</f>
        <v>0</v>
      </c>
      <c r="N11" s="28">
        <f t="shared" si="0"/>
        <v>0</v>
      </c>
    </row>
    <row r="12" spans="1:14" ht="27.75" customHeight="1" x14ac:dyDescent="0.25">
      <c r="A12" s="4" t="s">
        <v>57</v>
      </c>
      <c r="B12" s="28">
        <f>Jan!$L$38</f>
        <v>0</v>
      </c>
      <c r="C12" s="28">
        <f>Feb!$L$38</f>
        <v>0</v>
      </c>
      <c r="D12" s="28">
        <f>March!$L$38</f>
        <v>0</v>
      </c>
      <c r="E12" s="28">
        <f>April!$L$38</f>
        <v>0</v>
      </c>
      <c r="F12" s="28">
        <f>May!$L$38</f>
        <v>0</v>
      </c>
      <c r="G12" s="28">
        <f>June!$L$38</f>
        <v>0</v>
      </c>
      <c r="H12" s="28">
        <f>July!$L$38</f>
        <v>0</v>
      </c>
      <c r="I12" s="28">
        <f>Aug!$L$38</f>
        <v>0</v>
      </c>
      <c r="J12" s="28">
        <f>Sept!$L$38</f>
        <v>0</v>
      </c>
      <c r="K12" s="28">
        <f>Oct!$L$38</f>
        <v>0</v>
      </c>
      <c r="L12" s="28">
        <f>Nov!$L$38</f>
        <v>0</v>
      </c>
      <c r="M12" s="28">
        <f>Dec!$L$38</f>
        <v>0</v>
      </c>
      <c r="N12" s="28">
        <f t="shared" si="0"/>
        <v>0</v>
      </c>
    </row>
    <row r="14" spans="1:14" ht="15.75" thickBot="1" x14ac:dyDescent="0.3"/>
    <row r="15" spans="1:14" ht="29.25" thickTop="1" x14ac:dyDescent="0.45">
      <c r="A15" s="56" t="s">
        <v>58</v>
      </c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</row>
    <row r="16" spans="1:14" ht="21" x14ac:dyDescent="0.35">
      <c r="A16" s="29" t="s">
        <v>42</v>
      </c>
      <c r="B16" s="30" t="s">
        <v>59</v>
      </c>
      <c r="C16" s="30" t="s">
        <v>60</v>
      </c>
      <c r="D16" s="30" t="s">
        <v>61</v>
      </c>
      <c r="E16" s="30" t="s">
        <v>62</v>
      </c>
      <c r="F16" s="30" t="s">
        <v>63</v>
      </c>
      <c r="G16" s="30" t="s">
        <v>64</v>
      </c>
      <c r="H16" s="30" t="s">
        <v>65</v>
      </c>
      <c r="I16" s="30" t="s">
        <v>66</v>
      </c>
      <c r="J16" s="30" t="s">
        <v>50</v>
      </c>
      <c r="K16" s="30" t="s">
        <v>51</v>
      </c>
      <c r="L16" s="30" t="s">
        <v>67</v>
      </c>
      <c r="M16" s="30" t="s">
        <v>53</v>
      </c>
      <c r="N16" s="31" t="s">
        <v>54</v>
      </c>
    </row>
    <row r="17" spans="1:14" ht="28.5" customHeight="1" x14ac:dyDescent="0.25">
      <c r="A17" s="37" t="s">
        <v>74</v>
      </c>
      <c r="B17" s="33">
        <f>Jan!$N$38</f>
        <v>0</v>
      </c>
      <c r="C17" s="33">
        <f>Feb!$N$38</f>
        <v>0</v>
      </c>
      <c r="D17" s="33">
        <f>March!$N$38</f>
        <v>0</v>
      </c>
      <c r="E17" s="33">
        <f>April!$N$38</f>
        <v>0</v>
      </c>
      <c r="F17" s="33">
        <f>May!$N$38</f>
        <v>0</v>
      </c>
      <c r="G17" s="33">
        <f>June!$N$38</f>
        <v>0</v>
      </c>
      <c r="H17" s="33">
        <f>July!$N$38</f>
        <v>0</v>
      </c>
      <c r="I17" s="33">
        <f>Aug!$N$38</f>
        <v>0</v>
      </c>
      <c r="J17" s="33">
        <f>Sept!$N$38</f>
        <v>0</v>
      </c>
      <c r="K17" s="33">
        <f>Oct!$N$38</f>
        <v>0</v>
      </c>
      <c r="L17" s="33">
        <f>Nov!$N$38</f>
        <v>0</v>
      </c>
      <c r="M17" s="33">
        <f>Dec!$N$38</f>
        <v>0</v>
      </c>
      <c r="N17" s="33">
        <f t="shared" ref="N17:N23" si="1">SUM(B17:M17)</f>
        <v>0</v>
      </c>
    </row>
    <row r="18" spans="1:14" ht="27" customHeight="1" x14ac:dyDescent="0.25">
      <c r="A18" s="32" t="s">
        <v>68</v>
      </c>
      <c r="B18" s="33">
        <f>Jan!$O$38</f>
        <v>0</v>
      </c>
      <c r="C18" s="33">
        <f>Feb!$O$38</f>
        <v>0</v>
      </c>
      <c r="D18" s="33">
        <f>March!$O$38</f>
        <v>0</v>
      </c>
      <c r="E18" s="33">
        <f>April!$O$38</f>
        <v>0</v>
      </c>
      <c r="F18" s="33">
        <f>May!$O$38</f>
        <v>0</v>
      </c>
      <c r="G18" s="33">
        <f>June!$O$38</f>
        <v>0</v>
      </c>
      <c r="H18" s="33">
        <f>July!$O$38</f>
        <v>0</v>
      </c>
      <c r="I18" s="33">
        <f>Aug!$O$38</f>
        <v>0</v>
      </c>
      <c r="J18" s="33">
        <f>Sept!$O$38</f>
        <v>0</v>
      </c>
      <c r="K18" s="33">
        <f>Oct!$O$38</f>
        <v>0</v>
      </c>
      <c r="L18" s="33">
        <f>Nov!$O$38</f>
        <v>0</v>
      </c>
      <c r="M18" s="33">
        <f>Dec!$O$38</f>
        <v>0</v>
      </c>
      <c r="N18" s="33">
        <f t="shared" si="1"/>
        <v>0</v>
      </c>
    </row>
    <row r="19" spans="1:14" ht="30.75" customHeight="1" x14ac:dyDescent="0.25">
      <c r="A19" s="32" t="s">
        <v>69</v>
      </c>
      <c r="B19" s="33">
        <f>Jan!$P$38</f>
        <v>0</v>
      </c>
      <c r="C19" s="33">
        <f>Feb!$P$38</f>
        <v>0</v>
      </c>
      <c r="D19" s="33">
        <f>March!$P$38</f>
        <v>0</v>
      </c>
      <c r="E19" s="33">
        <f>April!$P$38</f>
        <v>0</v>
      </c>
      <c r="F19" s="33">
        <f>May!$P$38</f>
        <v>0</v>
      </c>
      <c r="G19" s="33">
        <f>June!$P$38</f>
        <v>0</v>
      </c>
      <c r="H19" s="33">
        <f>July!$P$38</f>
        <v>0</v>
      </c>
      <c r="I19" s="33">
        <f>Aug!$P$38</f>
        <v>0</v>
      </c>
      <c r="J19" s="33">
        <f>Sept!$P$38</f>
        <v>0</v>
      </c>
      <c r="K19" s="33">
        <f>Oct!$P$38</f>
        <v>0</v>
      </c>
      <c r="L19" s="33">
        <f>Nov!$P$38</f>
        <v>0</v>
      </c>
      <c r="M19" s="33">
        <f>Dec!$P$38</f>
        <v>0</v>
      </c>
      <c r="N19" s="33">
        <f t="shared" si="1"/>
        <v>0</v>
      </c>
    </row>
    <row r="20" spans="1:14" ht="45" customHeight="1" x14ac:dyDescent="0.25">
      <c r="A20" s="32" t="s">
        <v>70</v>
      </c>
      <c r="B20" s="33">
        <f>Jan!$Q$38</f>
        <v>0</v>
      </c>
      <c r="C20" s="33">
        <f>Feb!$Q$38</f>
        <v>0</v>
      </c>
      <c r="D20" s="33">
        <f>March!$Q$38</f>
        <v>0</v>
      </c>
      <c r="E20" s="33">
        <f>April!$Q$38</f>
        <v>0</v>
      </c>
      <c r="F20" s="33">
        <f>May!$Q$38</f>
        <v>0</v>
      </c>
      <c r="G20" s="33">
        <f>June!$Q$38</f>
        <v>0</v>
      </c>
      <c r="H20" s="33">
        <f>July!$Q$38</f>
        <v>0</v>
      </c>
      <c r="I20" s="33">
        <f>Aug!$Q$38</f>
        <v>0</v>
      </c>
      <c r="J20" s="33">
        <f>Sept!$Q$38</f>
        <v>0</v>
      </c>
      <c r="K20" s="33">
        <f>Oct!$Q$38</f>
        <v>0</v>
      </c>
      <c r="L20" s="33">
        <f>Nov!$Q$38</f>
        <v>0</v>
      </c>
      <c r="M20" s="33">
        <f>Dec!$Q$38</f>
        <v>0</v>
      </c>
      <c r="N20" s="33">
        <f t="shared" si="1"/>
        <v>0</v>
      </c>
    </row>
    <row r="21" spans="1:14" ht="43.5" customHeight="1" x14ac:dyDescent="0.25">
      <c r="A21" s="32" t="s">
        <v>71</v>
      </c>
      <c r="B21" s="33">
        <f>Jan!$R$38</f>
        <v>0</v>
      </c>
      <c r="C21" s="33">
        <f>Feb!$R$38</f>
        <v>0</v>
      </c>
      <c r="D21" s="33">
        <f>March!$R$38</f>
        <v>0</v>
      </c>
      <c r="E21" s="33">
        <f>April!$R$38</f>
        <v>0</v>
      </c>
      <c r="F21" s="33">
        <f>May!$R$38</f>
        <v>0</v>
      </c>
      <c r="G21" s="33">
        <f>June!$R$38</f>
        <v>0</v>
      </c>
      <c r="H21" s="33">
        <f>July!$R$38</f>
        <v>0</v>
      </c>
      <c r="I21" s="33">
        <f>Aug!$R$38</f>
        <v>0</v>
      </c>
      <c r="J21" s="33">
        <f>Sept!$R$38</f>
        <v>0</v>
      </c>
      <c r="K21" s="33">
        <f>Oct!$R$38</f>
        <v>0</v>
      </c>
      <c r="L21" s="33">
        <f>Nov!$R$38</f>
        <v>0</v>
      </c>
      <c r="M21" s="33">
        <f>Dec!$R$38</f>
        <v>0</v>
      </c>
      <c r="N21" s="33">
        <f t="shared" si="1"/>
        <v>0</v>
      </c>
    </row>
    <row r="22" spans="1:14" ht="35.25" customHeight="1" x14ac:dyDescent="0.25">
      <c r="A22" s="35" t="s">
        <v>72</v>
      </c>
      <c r="B22" s="33">
        <f>Jan!$S$38</f>
        <v>0</v>
      </c>
      <c r="C22" s="33">
        <f>Feb!$S$38</f>
        <v>0</v>
      </c>
      <c r="D22" s="33">
        <f>March!$S$38</f>
        <v>0</v>
      </c>
      <c r="E22" s="33">
        <f>April!$S$38</f>
        <v>0</v>
      </c>
      <c r="F22" s="33">
        <f>May!$S$38</f>
        <v>0</v>
      </c>
      <c r="G22" s="33">
        <f>June!$S$38</f>
        <v>0</v>
      </c>
      <c r="H22" s="33">
        <f>July!$S$38</f>
        <v>0</v>
      </c>
      <c r="I22" s="33">
        <f>Aug!$S$38</f>
        <v>0</v>
      </c>
      <c r="J22" s="33">
        <f>Sept!$S$38</f>
        <v>0</v>
      </c>
      <c r="K22" s="33">
        <f>Oct!$S$38</f>
        <v>0</v>
      </c>
      <c r="L22" s="33">
        <f>Nov!$S$38</f>
        <v>0</v>
      </c>
      <c r="M22" s="33">
        <f>Dec!$S$38</f>
        <v>0</v>
      </c>
      <c r="N22" s="33">
        <f t="shared" si="1"/>
        <v>0</v>
      </c>
    </row>
    <row r="23" spans="1:14" ht="35.25" customHeight="1" x14ac:dyDescent="0.25">
      <c r="A23" s="32" t="s">
        <v>73</v>
      </c>
      <c r="B23" s="33">
        <f>Jan!$T$38</f>
        <v>0</v>
      </c>
      <c r="C23" s="33">
        <f>Feb!$T$31</f>
        <v>0</v>
      </c>
      <c r="D23" s="33">
        <f>March!$T$38</f>
        <v>0</v>
      </c>
      <c r="E23" s="33">
        <f>April!$T$38</f>
        <v>0</v>
      </c>
      <c r="F23" s="33">
        <f>May!$T$38</f>
        <v>0</v>
      </c>
      <c r="G23" s="33">
        <f>June!$T$38</f>
        <v>0</v>
      </c>
      <c r="H23" s="33">
        <f>July!$T$38</f>
        <v>0</v>
      </c>
      <c r="I23" s="33">
        <f>Aug!$T$38</f>
        <v>0</v>
      </c>
      <c r="J23" s="33">
        <f>Sept!$T$38</f>
        <v>0</v>
      </c>
      <c r="K23" s="33">
        <f>Oct!$T$38</f>
        <v>0</v>
      </c>
      <c r="L23" s="33">
        <f>Nov!$T$38</f>
        <v>0</v>
      </c>
      <c r="M23" s="33">
        <f>Dec!$T$38</f>
        <v>0</v>
      </c>
      <c r="N23" s="33">
        <f t="shared" si="1"/>
        <v>0</v>
      </c>
    </row>
  </sheetData>
  <mergeCells count="2">
    <mergeCell ref="A1:N1"/>
    <mergeCell ref="A15:N15"/>
  </mergeCells>
  <pageMargins left="0.7" right="0.7" top="0.75" bottom="0.75" header="0.3" footer="0.3"/>
  <pageSetup orientation="portrait" verticalDpi="0" r:id="rId1"/>
  <rowBreaks count="1" manualBreakCount="1">
    <brk id="1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</vt:lpstr>
      <vt:lpstr>Feb</vt:lpstr>
      <vt:lpstr>March</vt:lpstr>
      <vt:lpstr>April</vt:lpstr>
      <vt:lpstr>May</vt:lpstr>
      <vt:lpstr>June</vt:lpstr>
      <vt:lpstr>July</vt:lpstr>
      <vt:lpstr>Aug</vt:lpstr>
      <vt:lpstr>Sept</vt:lpstr>
      <vt:lpstr>Oct</vt:lpstr>
      <vt:lpstr>Nov</vt:lpstr>
      <vt:lpstr>Dec</vt:lpstr>
      <vt:lpstr>Year Total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Patrol</dc:creator>
  <cp:lastModifiedBy>Brian Chowns</cp:lastModifiedBy>
  <cp:lastPrinted>2025-01-03T20:39:53Z</cp:lastPrinted>
  <dcterms:created xsi:type="dcterms:W3CDTF">2017-11-03T00:46:51Z</dcterms:created>
  <dcterms:modified xsi:type="dcterms:W3CDTF">2026-03-23T16:07:44Z</dcterms:modified>
</cp:coreProperties>
</file>