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Desktop\BST\BST_projects\Hihomie\public\estate\"/>
    </mc:Choice>
  </mc:AlternateContent>
  <xr:revisionPtr revIDLastSave="0" documentId="13_ncr:1_{B1C8FE95-90F2-4BCD-87FD-F54B99C271C0}" xr6:coauthVersionLast="47" xr6:coauthVersionMax="47" xr10:uidLastSave="{00000000-0000-0000-0000-000000000000}"/>
  <bookViews>
    <workbookView xWindow="-108" yWindow="-108" windowWidth="23256" windowHeight="12456" xr2:uid="{C81A5C50-6596-4277-91D9-4E18031C76CF}"/>
  </bookViews>
  <sheets>
    <sheet name="sample_properties" sheetId="1" r:id="rId1"/>
  </sheets>
  <calcPr calcId="0"/>
</workbook>
</file>

<file path=xl/sharedStrings.xml><?xml version="1.0" encoding="utf-8"?>
<sst xmlns="http://schemas.openxmlformats.org/spreadsheetml/2006/main" count="92" uniqueCount="89">
  <si>
    <t>province</t>
  </si>
  <si>
    <t>postal_code</t>
  </si>
  <si>
    <t>city</t>
  </si>
  <si>
    <t>street</t>
  </si>
  <si>
    <t>street_number</t>
  </si>
  <si>
    <t>public_address</t>
  </si>
  <si>
    <t>district</t>
  </si>
  <si>
    <t>area</t>
  </si>
  <si>
    <t>status</t>
  </si>
  <si>
    <t>reference</t>
  </si>
  <si>
    <t>type</t>
  </si>
  <si>
    <t>floor</t>
  </si>
  <si>
    <t>rooms</t>
  </si>
  <si>
    <t>bathrooms</t>
  </si>
  <si>
    <t>surface</t>
  </si>
  <si>
    <t>usable_surface</t>
  </si>
  <si>
    <t>year_of_construction</t>
  </si>
  <si>
    <t>community_expenses</t>
  </si>
  <si>
    <t>transaction_type</t>
  </si>
  <si>
    <t>show_price_tags</t>
  </si>
  <si>
    <t>energy_certificate_type</t>
  </si>
  <si>
    <t>emission_certificate_type</t>
  </si>
  <si>
    <t>energy_consumption</t>
  </si>
  <si>
    <t>co2_emissions</t>
  </si>
  <si>
    <t>labels</t>
  </si>
  <si>
    <t>description</t>
  </si>
  <si>
    <t>owner_1</t>
  </si>
  <si>
    <t>owner_2</t>
  </si>
  <si>
    <t>owner_3</t>
  </si>
  <si>
    <t>capturer</t>
  </si>
  <si>
    <t>commercial_manager</t>
  </si>
  <si>
    <t>full_address</t>
  </si>
  <si>
    <t>property_title</t>
  </si>
  <si>
    <t>video_link</t>
  </si>
  <si>
    <t>agreement_type</t>
  </si>
  <si>
    <t>agreement_valid_from</t>
  </si>
  <si>
    <t>agreement_valid_until</t>
  </si>
  <si>
    <t>commission_percentage</t>
  </si>
  <si>
    <t>commission_value</t>
  </si>
  <si>
    <t>shared_commission_percentage</t>
  </si>
  <si>
    <t>is_for_rent</t>
  </si>
  <si>
    <t>rent_price</t>
  </si>
  <si>
    <t>is_for_sale</t>
  </si>
  <si>
    <t>sale_price</t>
  </si>
  <si>
    <t>show_price</t>
  </si>
  <si>
    <t>cadastral_reference</t>
  </si>
  <si>
    <t>keychain_reference</t>
  </si>
  <si>
    <t>supplier_reference</t>
  </si>
  <si>
    <t>short_description</t>
  </si>
  <si>
    <t>registration_surface</t>
  </si>
  <si>
    <t>terrace_surface</t>
  </si>
  <si>
    <t>garage_surface</t>
  </si>
  <si>
    <t>garage_space_price</t>
  </si>
  <si>
    <t>payment_frequency</t>
  </si>
  <si>
    <t>bail</t>
  </si>
  <si>
    <t>guarantee</t>
  </si>
  <si>
    <t>real_estate_fee</t>
  </si>
  <si>
    <t>rental_price_reference_index</t>
  </si>
  <si>
    <t>urbanization</t>
  </si>
  <si>
    <t>block</t>
  </si>
  <si>
    <t>portal</t>
  </si>
  <si>
    <t>gate</t>
  </si>
  <si>
    <t>collaborator</t>
  </si>
  <si>
    <t>Madrid</t>
  </si>
  <si>
    <t>Calle de Serrano</t>
  </si>
  <si>
    <t>Salamanca</t>
  </si>
  <si>
    <t>Recoletos</t>
  </si>
  <si>
    <t>REF-001</t>
  </si>
  <si>
    <t>Apartment</t>
  </si>
  <si>
    <t>A</t>
  </si>
  <si>
    <t>Luxury, Renovated, Bright</t>
  </si>
  <si>
    <t>Beautiful apartment.</t>
  </si>
  <si>
    <t>John Doe</t>
  </si>
  <si>
    <t>Jane Smith</t>
  </si>
  <si>
    <t>Mike Ross</t>
  </si>
  <si>
    <t>Stunning 4BDR</t>
  </si>
  <si>
    <t>https://video.com</t>
  </si>
  <si>
    <t>CAD123456</t>
  </si>
  <si>
    <t>KEY1</t>
  </si>
  <si>
    <t>SUP1</t>
  </si>
  <si>
    <t>Great property</t>
  </si>
  <si>
    <t>Monthly</t>
  </si>
  <si>
    <t>Los Pinos</t>
  </si>
  <si>
    <t>Left</t>
  </si>
  <si>
    <t>Agency XYZ</t>
  </si>
  <si>
    <t>See all</t>
  </si>
  <si>
    <t>Calle de Serrano 12, Madrid 28001</t>
  </si>
  <si>
    <t>available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</si>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</sst>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2937-2FE6-4A26-8DBA-1A136CD9057D}">
  <dimension ref="A1:BK2"/>
  <sheetViews>
    <sheetView tabSelected="1" topLeftCell="Q1" workbookViewId="0">
      <selection activeCell="T2" sqref="T2"/>
    </sheetView>
  </sheetViews>
  <sheetFormatPr defaultRowHeight="14.4" x14ac:dyDescent="0.3"/>
  <cols>
    <col min="1" max="1" width="29.5546875" customWidth="1"/>
    <col min="2" max="2" width="8" bestFit="1" customWidth="1"/>
    <col min="3" max="3" width="11" bestFit="1" customWidth="1"/>
    <col min="4" max="4" width="6.77734375" bestFit="1" customWidth="1"/>
    <col min="5" max="5" width="14.33203125" bestFit="1" customWidth="1"/>
    <col min="6" max="6" width="13.109375" bestFit="1" customWidth="1"/>
    <col min="7" max="7" width="16.77734375" bestFit="1" customWidth="1"/>
    <col min="8" max="8" width="9.77734375" bestFit="1" customWidth="1"/>
    <col min="9" max="9" width="9.109375" bestFit="1" customWidth="1"/>
    <col min="10" max="10" width="8.33203125" bestFit="1" customWidth="1"/>
    <col min="12" max="12" width="9.6640625" bestFit="1" customWidth="1"/>
    <col min="13" max="13" width="5" bestFit="1" customWidth="1"/>
    <col min="14" max="14" width="6.21875" bestFit="1" customWidth="1"/>
    <col min="15" max="15" width="9.88671875" bestFit="1" customWidth="1"/>
    <col min="16" max="16" width="7" bestFit="1" customWidth="1"/>
    <col min="17" max="17" width="13.33203125" bestFit="1" customWidth="1"/>
    <col min="18" max="19" width="18.77734375" bestFit="1" customWidth="1"/>
    <col min="20" max="20" width="14.88671875" bestFit="1" customWidth="1"/>
    <col min="21" max="21" width="14.77734375" bestFit="1" customWidth="1"/>
    <col min="22" max="22" width="20.5546875" bestFit="1" customWidth="1"/>
    <col min="23" max="23" width="22.33203125" bestFit="1" customWidth="1"/>
    <col min="24" max="24" width="18.21875" bestFit="1" customWidth="1"/>
    <col min="25" max="25" width="12.88671875" bestFit="1" customWidth="1"/>
    <col min="26" max="26" width="22" bestFit="1" customWidth="1"/>
    <col min="27" max="27" width="18.109375" bestFit="1" customWidth="1"/>
    <col min="28" max="28" width="8.5546875" bestFit="1" customWidth="1"/>
    <col min="29" max="30" width="8.21875" bestFit="1" customWidth="1"/>
    <col min="31" max="31" width="9.6640625" bestFit="1" customWidth="1"/>
    <col min="32" max="32" width="18.88671875" bestFit="1" customWidth="1"/>
    <col min="33" max="33" width="12.77734375" bestFit="1" customWidth="1"/>
    <col min="34" max="34" width="15.88671875" bestFit="1" customWidth="1"/>
    <col min="35" max="35" width="14.44140625" bestFit="1" customWidth="1"/>
    <col min="36" max="36" width="19.77734375" bestFit="1" customWidth="1"/>
    <col min="37" max="37" width="19.33203125" bestFit="1" customWidth="1"/>
    <col min="38" max="38" width="21" bestFit="1" customWidth="1"/>
    <col min="39" max="39" width="16.109375" bestFit="1" customWidth="1"/>
    <col min="40" max="40" width="27.6640625" bestFit="1" customWidth="1"/>
    <col min="41" max="41" width="10" bestFit="1" customWidth="1"/>
    <col min="42" max="42" width="9.33203125" bestFit="1" customWidth="1"/>
    <col min="43" max="43" width="9.88671875" bestFit="1" customWidth="1"/>
    <col min="44" max="44" width="9.21875" bestFit="1" customWidth="1"/>
    <col min="45" max="45" width="10.33203125" bestFit="1" customWidth="1"/>
    <col min="46" max="46" width="17.5546875" bestFit="1" customWidth="1"/>
    <col min="47" max="47" width="17.21875" bestFit="1" customWidth="1"/>
    <col min="48" max="48" width="16.33203125" bestFit="1" customWidth="1"/>
    <col min="49" max="49" width="15.33203125" bestFit="1" customWidth="1"/>
    <col min="50" max="50" width="17.5546875" bestFit="1" customWidth="1"/>
    <col min="51" max="51" width="14" bestFit="1" customWidth="1"/>
    <col min="52" max="52" width="13.5546875" bestFit="1" customWidth="1"/>
    <col min="53" max="53" width="17.33203125" bestFit="1" customWidth="1"/>
    <col min="54" max="54" width="17.44140625" bestFit="1" customWidth="1"/>
    <col min="55" max="55" width="3.88671875" bestFit="1" customWidth="1"/>
    <col min="56" max="56" width="9.21875" bestFit="1" customWidth="1"/>
    <col min="57" max="57" width="14" bestFit="1" customWidth="1"/>
    <col min="58" max="58" width="25.44140625" bestFit="1" customWidth="1"/>
    <col min="59" max="59" width="11.109375" bestFit="1" customWidth="1"/>
    <col min="60" max="60" width="5.33203125" bestFit="1" customWidth="1"/>
    <col min="61" max="61" width="5.88671875" bestFit="1" customWidth="1"/>
    <col min="62" max="62" width="4.5546875" bestFit="1" customWidth="1"/>
    <col min="63" max="63" width="11.109375" bestFit="1" customWidth="1"/>
  </cols>
  <sheetData>
    <row r="1" spans="1:63" x14ac:dyDescent="0.3">
      <c r="A1" t="s">
        <v>31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2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t="s">
        <v>86</v>
      </c>
      <c r="B2" t="s">
        <v>63</v>
      </c>
      <c r="C2">
        <v>28001</v>
      </c>
      <c r="D2" t="s">
        <v>63</v>
      </c>
      <c r="E2" t="s">
        <v>64</v>
      </c>
      <c r="F2">
        <v>12</v>
      </c>
      <c r="G2" t="s">
        <v>85</v>
      </c>
      <c r="H2" t="s">
        <v>65</v>
      </c>
      <c r="I2" t="s">
        <v>66</v>
      </c>
      <c r="J2" t="s">
        <v>87</v>
      </c>
      <c r="K2" t="s">
        <v>67</v>
      </c>
      <c r="L2" t="s">
        <v>68</v>
      </c>
      <c r="M2">
        <v>3</v>
      </c>
      <c r="N2">
        <v>4</v>
      </c>
      <c r="O2">
        <v>2</v>
      </c>
      <c r="P2">
        <v>120</v>
      </c>
      <c r="Q2">
        <v>105</v>
      </c>
      <c r="R2">
        <v>1995</v>
      </c>
      <c r="S2">
        <v>150</v>
      </c>
      <c r="T2" t="s">
        <v>88</v>
      </c>
      <c r="U2" t="b">
        <v>1</v>
      </c>
      <c r="V2" t="s">
        <v>69</v>
      </c>
      <c r="W2" t="s">
        <v>69</v>
      </c>
      <c r="X2">
        <v>50</v>
      </c>
      <c r="Y2">
        <v>10</v>
      </c>
      <c r="Z2" t="s">
        <v>70</v>
      </c>
      <c r="AA2" t="s">
        <v>71</v>
      </c>
      <c r="AB2" t="s">
        <v>72</v>
      </c>
      <c r="AE2" t="s">
        <v>73</v>
      </c>
      <c r="AF2" t="s">
        <v>74</v>
      </c>
      <c r="AG2" t="s">
        <v>75</v>
      </c>
      <c r="AH2" t="s">
        <v>76</v>
      </c>
      <c r="AJ2" s="1">
        <v>45292</v>
      </c>
      <c r="AK2" s="1">
        <v>45658</v>
      </c>
      <c r="AL2">
        <v>5</v>
      </c>
      <c r="AM2">
        <v>25000</v>
      </c>
      <c r="AN2">
        <v>2.5</v>
      </c>
      <c r="AO2" t="b">
        <v>0</v>
      </c>
      <c r="AP2">
        <v>0</v>
      </c>
      <c r="AQ2" t="b">
        <v>1</v>
      </c>
      <c r="AR2">
        <v>500000</v>
      </c>
      <c r="AS2" t="b">
        <v>1</v>
      </c>
      <c r="AT2" t="s">
        <v>77</v>
      </c>
      <c r="AU2" t="s">
        <v>78</v>
      </c>
      <c r="AV2" t="s">
        <v>79</v>
      </c>
      <c r="AW2" t="s">
        <v>80</v>
      </c>
      <c r="AX2">
        <v>120</v>
      </c>
      <c r="AY2">
        <v>15</v>
      </c>
      <c r="AZ2">
        <v>0</v>
      </c>
      <c r="BA2">
        <v>0</v>
      </c>
      <c r="BB2" t="s">
        <v>81</v>
      </c>
      <c r="BC2">
        <v>0</v>
      </c>
      <c r="BD2">
        <v>0</v>
      </c>
      <c r="BE2">
        <v>0</v>
      </c>
      <c r="BF2">
        <v>0</v>
      </c>
      <c r="BG2" t="s">
        <v>82</v>
      </c>
      <c r="BH2" t="s">
        <v>69</v>
      </c>
      <c r="BI2">
        <v>1</v>
      </c>
      <c r="BJ2" t="s">
        <v>83</v>
      </c>
      <c r="BK2" t="s">
        <v>84</v>
      </c>
    </row>
  </sheetData>
  <conditionalFormatting sqref="F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Dixit</dc:creator>
  <cp:lastModifiedBy>Himanshu Dixit</cp:lastModifiedBy>
  <dcterms:created xsi:type="dcterms:W3CDTF">2026-03-24T13:07:19Z</dcterms:created>
  <dcterms:modified xsi:type="dcterms:W3CDTF">2026-03-24T13:28:51Z</dcterms:modified>
</cp:coreProperties>
</file>