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5" i="1" l="1"/>
  <c r="P2" i="1"/>
  <c r="O5" i="1"/>
  <c r="O2" i="1"/>
  <c r="N5" i="1"/>
  <c r="N2" i="1"/>
  <c r="L5" i="1"/>
  <c r="L2" i="1"/>
  <c r="K5" i="1"/>
  <c r="K2" i="1"/>
  <c r="J5" i="1"/>
  <c r="J2" i="1"/>
  <c r="I5" i="1"/>
  <c r="I2" i="1"/>
  <c r="H5" i="1"/>
  <c r="H2" i="1"/>
  <c r="G3" i="1"/>
  <c r="L3" i="1" s="1"/>
  <c r="G4" i="1"/>
  <c r="L4" i="1" s="1"/>
  <c r="G5" i="1"/>
  <c r="G2" i="1"/>
  <c r="F3" i="1"/>
  <c r="K3" i="1" s="1"/>
  <c r="F4" i="1"/>
  <c r="K4" i="1" s="1"/>
  <c r="F5" i="1"/>
  <c r="F2" i="1"/>
  <c r="E3" i="1"/>
  <c r="J3" i="1" s="1"/>
  <c r="E4" i="1"/>
  <c r="J4" i="1" s="1"/>
  <c r="E5" i="1"/>
  <c r="E2" i="1"/>
  <c r="D3" i="1"/>
  <c r="I3" i="1" s="1"/>
  <c r="D4" i="1"/>
  <c r="I4" i="1" s="1"/>
  <c r="D5" i="1"/>
  <c r="D2" i="1"/>
  <c r="C3" i="1"/>
  <c r="H3" i="1" s="1"/>
  <c r="P3" i="1" s="1"/>
  <c r="C4" i="1"/>
  <c r="H4" i="1" s="1"/>
  <c r="P4" i="1" s="1"/>
  <c r="C5" i="1"/>
  <c r="C2" i="1"/>
  <c r="O4" i="1" l="1"/>
  <c r="N4" i="1"/>
  <c r="N3" i="1"/>
  <c r="O3" i="1"/>
</calcChain>
</file>

<file path=xl/sharedStrings.xml><?xml version="1.0" encoding="utf-8"?>
<sst xmlns="http://schemas.openxmlformats.org/spreadsheetml/2006/main" count="12" uniqueCount="12">
  <si>
    <t>Trick</t>
    <phoneticPr fontId="1"/>
  </si>
  <si>
    <t>Treat</t>
    <phoneticPr fontId="1"/>
  </si>
  <si>
    <t>Trick AND Treat</t>
    <phoneticPr fontId="1"/>
  </si>
  <si>
    <t>Trick OR Treat</t>
    <phoneticPr fontId="1"/>
  </si>
  <si>
    <t>Trick XOR Treat</t>
    <phoneticPr fontId="1"/>
  </si>
  <si>
    <t>Trick NAND Treat</t>
    <phoneticPr fontId="1"/>
  </si>
  <si>
    <t>Trick NOR Treat</t>
    <phoneticPr fontId="1"/>
  </si>
  <si>
    <t>(Trick AND Treat) OR Treat</t>
    <phoneticPr fontId="1"/>
  </si>
  <si>
    <t>(Trick OR Treat) OR Treat</t>
    <phoneticPr fontId="1"/>
  </si>
  <si>
    <t>(Trick XOR Treat) OR Treat</t>
    <phoneticPr fontId="1"/>
  </si>
  <si>
    <t>(Trick NAND Treat) OR Treat</t>
    <phoneticPr fontId="1"/>
  </si>
  <si>
    <t>(Trick NOR Treat) OR Treat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</si>
</sst>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zoomScale="70" zoomScaleNormal="70" workbookViewId="0">
      <selection activeCell="C3" sqref="C3"/>
    </sheetView>
  </sheetViews>
  <sheetFormatPr defaultRowHeight="13.5" x14ac:dyDescent="0.15"/>
  <cols>
    <col min="3" max="3" width="15.125" bestFit="1" customWidth="1"/>
    <col min="4" max="4" width="13.875" bestFit="1" customWidth="1"/>
    <col min="5" max="5" width="15.125" bestFit="1" customWidth="1"/>
    <col min="6" max="6" width="16.5" bestFit="1" customWidth="1"/>
    <col min="7" max="7" width="15.25" bestFit="1" customWidth="1"/>
    <col min="8" max="8" width="25.375" bestFit="1" customWidth="1"/>
    <col min="9" max="9" width="24.125" bestFit="1" customWidth="1"/>
    <col min="10" max="10" width="25.375" bestFit="1" customWidth="1"/>
    <col min="11" max="11" width="26.75" bestFit="1" customWidth="1"/>
    <col min="12" max="12" width="25.5" bestFit="1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15">
      <c r="A2">
        <v>0</v>
      </c>
      <c r="B2">
        <v>0</v>
      </c>
      <c r="C2" t="b">
        <f>AND(A2,B2)</f>
        <v>0</v>
      </c>
      <c r="D2" t="b">
        <f>OR(A2,B2)</f>
        <v>0</v>
      </c>
      <c r="E2" t="b">
        <f>_xlfn.XOR(A2,B2)</f>
        <v>0</v>
      </c>
      <c r="F2" t="b">
        <f>NOT(AND(A2,B2))</f>
        <v>1</v>
      </c>
      <c r="G2" t="b">
        <f>NOT(OR(A2,B2))</f>
        <v>1</v>
      </c>
      <c r="H2" t="b">
        <f>OR(C2,B2)</f>
        <v>0</v>
      </c>
      <c r="I2" t="b">
        <f>OR(D2,$B2)</f>
        <v>0</v>
      </c>
      <c r="J2" t="b">
        <f>OR(E2,$B2)</f>
        <v>0</v>
      </c>
      <c r="K2" t="b">
        <f>OR(F2,$B2)</f>
        <v>1</v>
      </c>
      <c r="L2" t="b">
        <f>OR(G2,$B2)</f>
        <v>1</v>
      </c>
      <c r="M2">
        <v>1</v>
      </c>
      <c r="N2" t="b">
        <f>AND(L2,F2)</f>
        <v>1</v>
      </c>
      <c r="O2" t="b">
        <f>_xlfn.XOR(L2,C2)</f>
        <v>1</v>
      </c>
      <c r="P2" t="b">
        <f>NOT(AND(H2,D2))</f>
        <v>1</v>
      </c>
    </row>
    <row r="3" spans="1:16" x14ac:dyDescent="0.15">
      <c r="A3">
        <v>1</v>
      </c>
      <c r="B3">
        <v>0</v>
      </c>
      <c r="C3" t="b">
        <f t="shared" ref="C3:C5" si="0">AND(A3,B3)</f>
        <v>0</v>
      </c>
      <c r="D3" t="b">
        <f t="shared" ref="D3:D5" si="1">OR(A3,B3)</f>
        <v>1</v>
      </c>
      <c r="E3" t="b">
        <f t="shared" ref="E3:E5" si="2">_xlfn.XOR(A3,B3)</f>
        <v>1</v>
      </c>
      <c r="F3" t="b">
        <f t="shared" ref="F3:F5" si="3">NOT(AND(A3,B3))</f>
        <v>1</v>
      </c>
      <c r="G3" t="b">
        <f t="shared" ref="G3:G5" si="4">NOT(OR(A3,B3))</f>
        <v>0</v>
      </c>
      <c r="H3" t="b">
        <f t="shared" ref="H3:H5" si="5">OR(C3,B3)</f>
        <v>0</v>
      </c>
      <c r="I3" t="b">
        <f t="shared" ref="I3:I5" si="6">OR(D3,$B3)</f>
        <v>1</v>
      </c>
      <c r="J3" t="b">
        <f t="shared" ref="J3:J5" si="7">OR(E3,$B3)</f>
        <v>1</v>
      </c>
      <c r="K3" t="b">
        <f t="shared" ref="K3:K5" si="8">OR(F3,$B3)</f>
        <v>1</v>
      </c>
      <c r="L3" t="b">
        <f t="shared" ref="L3:L5" si="9">OR(G3,$B3)</f>
        <v>0</v>
      </c>
      <c r="M3">
        <v>0</v>
      </c>
      <c r="N3" t="b">
        <f>AND(L3,F3)</f>
        <v>0</v>
      </c>
      <c r="O3" t="b">
        <f t="shared" ref="O3:O5" si="10">_xlfn.XOR(L3,C3)</f>
        <v>0</v>
      </c>
      <c r="P3" t="b">
        <f t="shared" ref="P3:P5" si="11">NOT(AND(H3,D3))</f>
        <v>1</v>
      </c>
    </row>
    <row r="4" spans="1:16" x14ac:dyDescent="0.15">
      <c r="A4">
        <v>0</v>
      </c>
      <c r="B4">
        <v>1</v>
      </c>
      <c r="C4" t="b">
        <f t="shared" si="0"/>
        <v>0</v>
      </c>
      <c r="D4" t="b">
        <f t="shared" si="1"/>
        <v>1</v>
      </c>
      <c r="E4" t="b">
        <f t="shared" si="2"/>
        <v>1</v>
      </c>
      <c r="F4" t="b">
        <f t="shared" si="3"/>
        <v>1</v>
      </c>
      <c r="G4" t="b">
        <f t="shared" si="4"/>
        <v>0</v>
      </c>
      <c r="H4" t="b">
        <f t="shared" si="5"/>
        <v>1</v>
      </c>
      <c r="I4" t="b">
        <f t="shared" si="6"/>
        <v>1</v>
      </c>
      <c r="J4" t="b">
        <f t="shared" si="7"/>
        <v>1</v>
      </c>
      <c r="K4" t="b">
        <f t="shared" si="8"/>
        <v>1</v>
      </c>
      <c r="L4" t="b">
        <f t="shared" si="9"/>
        <v>1</v>
      </c>
      <c r="M4">
        <v>1</v>
      </c>
      <c r="N4" t="b">
        <f t="shared" ref="N3:N5" si="12">AND(L4,F4)</f>
        <v>1</v>
      </c>
      <c r="O4" t="b">
        <f t="shared" si="10"/>
        <v>1</v>
      </c>
      <c r="P4" t="b">
        <f t="shared" si="11"/>
        <v>0</v>
      </c>
    </row>
    <row r="5" spans="1:16" x14ac:dyDescent="0.15">
      <c r="A5">
        <v>1</v>
      </c>
      <c r="B5">
        <v>1</v>
      </c>
      <c r="C5" t="b">
        <f t="shared" si="0"/>
        <v>1</v>
      </c>
      <c r="D5" t="b">
        <f t="shared" si="1"/>
        <v>1</v>
      </c>
      <c r="E5" t="b">
        <f t="shared" si="2"/>
        <v>0</v>
      </c>
      <c r="F5" t="b">
        <f t="shared" si="3"/>
        <v>0</v>
      </c>
      <c r="G5" t="b">
        <f t="shared" si="4"/>
        <v>0</v>
      </c>
      <c r="H5" t="b">
        <f t="shared" si="5"/>
        <v>1</v>
      </c>
      <c r="I5" t="b">
        <f>OR(D5,$B5)</f>
        <v>1</v>
      </c>
      <c r="J5" t="b">
        <f>OR(E5,$B5)</f>
        <v>1</v>
      </c>
      <c r="K5" t="b">
        <f>OR(F5,$B5)</f>
        <v>1</v>
      </c>
      <c r="L5" t="b">
        <f>OR(G5,$B5)</f>
        <v>1</v>
      </c>
      <c r="M5">
        <v>0</v>
      </c>
      <c r="N5" t="b">
        <f t="shared" si="12"/>
        <v>0</v>
      </c>
      <c r="O5" t="b">
        <f t="shared" si="10"/>
        <v>0</v>
      </c>
      <c r="P5" t="b">
        <f t="shared" si="11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2014-06-27T06:37:41Z</dcterms:modified>
</cp:coreProperties>
</file>