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cuments\GitHub\AITSMSystem\outputs\"/>
    </mc:Choice>
  </mc:AlternateContent>
  <xr:revisionPtr revIDLastSave="0" documentId="13_ncr:1_{9E6C6E74-172D-464E-A907-2EAC7BB37CE7}" xr6:coauthVersionLast="47" xr6:coauthVersionMax="47" xr10:uidLastSave="{00000000-0000-0000-0000-000000000000}"/>
  <bookViews>
    <workbookView xWindow="38295" yWindow="0" windowWidth="9810" windowHeight="16305" xr2:uid="{00000000-000D-0000-FFFF-FFFF00000000}"/>
  </bookViews>
  <sheets>
    <sheet name="Master Checklist" sheetId="1" r:id="rId1"/>
  </sheets>
  <calcPr calcId="0"/>
</workbook>
</file>

<file path=xl/sharedStrings.xml><?xml version="1.0" encoding="utf-8"?>
<sst xmlns="http://schemas.openxmlformats.org/spreadsheetml/2006/main" count="133" uniqueCount="103">
  <si>
    <t>ID</t>
  </si>
  <si>
    <t>Checklist item / accomplished scope</t>
  </si>
  <si>
    <t>Status</t>
  </si>
  <si>
    <t>Current note</t>
  </si>
  <si>
    <t>Authentication</t>
  </si>
  <si>
    <t>AUTH-01–10</t>
  </si>
  <si>
    <t>Invite-only login, invitations, verification, MFA, sessions, roles, reauthentication, and secure role grants.</t>
  </si>
  <si>
    <t>Done</t>
  </si>
  <si>
    <t>AUTH-11</t>
  </si>
  <si>
    <t>Full invite, password-reset, MFA, suspension, and role-change regression pass.</t>
  </si>
  <si>
    <t>After launch</t>
  </si>
  <si>
    <t>Ticket Management</t>
  </si>
  <si>
    <t>TKT-01–16</t>
  </si>
  <si>
    <t>Ticket creation through closure, notes, requester updates, ownership lock, Super Admin override, and AI restrictions.</t>
  </si>
  <si>
    <t>Service Level Agreements</t>
  </si>
  <si>
    <t>SLA-01–07</t>
  </si>
  <si>
    <t>24/7 SLA timing, risk scoring, warning alerts, and breach events.</t>
  </si>
  <si>
    <t>SLA-08</t>
  </si>
  <si>
    <t>Confirm SLA targets against the official organization support policy.</t>
  </si>
  <si>
    <t>Notifications and Operational Feed</t>
  </si>
  <si>
    <t>NTF-01–09</t>
  </si>
  <si>
    <t>Live operational feed, multi-admin notifications, pagination, filtering, and retention configuration.</t>
  </si>
  <si>
    <t>NTF-10 / QA-16</t>
  </si>
  <si>
    <t>Confirm scheduled notification retention cleanup with real elapsed data.</t>
  </si>
  <si>
    <t>Collectors and Monitoring</t>
  </si>
  <si>
    <t>COL-01–18</t>
  </si>
  <si>
    <t>Enrollment, telemetry, discovery, refresh, repair, revocation, deduplication, and dynamic-IP support.</t>
  </si>
  <si>
    <t>Includes two-device acceptance, revoked collector rejection, and dynamic-IP deduplication.</t>
  </si>
  <si>
    <t>COL-19–20</t>
  </si>
  <si>
    <t>Collector update policy and possible macOS/Linux support.</t>
  </si>
  <si>
    <t>AI Assistance</t>
  </si>
  <si>
    <t>AI-01–09</t>
  </si>
  <si>
    <t>Fallback assistance, Ollama Bridge architecture, local-only model approach, and Gemini removal from Beta.</t>
  </si>
  <si>
    <t>Inventory</t>
  </si>
  <si>
    <t>INV-01–05</t>
  </si>
  <si>
    <t>Inventory, device details, readable drive data, and identity consolidation.</t>
  </si>
  <si>
    <t>Knowledge Base, Collaboration, and User Experience</t>
  </si>
  <si>
    <t>KB-01</t>
  </si>
  <si>
    <t>Knowledge base baseline.</t>
  </si>
  <si>
    <t>KB-02</t>
  </si>
  <si>
    <t>Add reviewed real troubleshooting articles.</t>
  </si>
  <si>
    <t>COLLAB-01</t>
  </si>
  <si>
    <t>Chat and colleagues baseline.</t>
  </si>
  <si>
    <t>UX-01–03</t>
  </si>
  <si>
    <t>Responsive navigation and UI cleanup.</t>
  </si>
  <si>
    <t>UX-04–06</t>
  </si>
  <si>
    <t>Accessibility, responsive testing, and Beta feedback process.</t>
  </si>
  <si>
    <t>Security</t>
  </si>
  <si>
    <t>SEC-01–06</t>
  </si>
  <si>
    <t>HTTPS, RBAC, reauthentication, secrets, scanning, and audit logging.</t>
  </si>
  <si>
    <t>SEC-07</t>
  </si>
  <si>
    <t>Final public-repository review for historical sensitive data and configuration.</t>
  </si>
  <si>
    <t>No open GitHub secret-scanning, Dependabot, or code-scanning alerts.</t>
  </si>
  <si>
    <t>SEC-08</t>
  </si>
  <si>
    <t>Focused review of authentication, collector enrollment, uploads, and AI Bridge.</t>
  </si>
  <si>
    <t>Blocked</t>
  </si>
  <si>
    <t>Close after a successful production candidate; review found the legacy production-schema issue.</t>
  </si>
  <si>
    <t>Quality Assurance</t>
  </si>
  <si>
    <t>QA-01–15, QA-18</t>
  </si>
  <si>
    <t>Automated checks and completed Beta functional validation.</t>
  </si>
  <si>
    <t>QA-17</t>
  </si>
  <si>
    <t>Add browser-level end-to-end regression tests.</t>
  </si>
  <si>
    <t>Source Control and Release Engineering</t>
  </si>
  <si>
    <t>SCM-01–04</t>
  </si>
  <si>
    <t>GitHub branch organization, protection, security scanning, and source cleanup.</t>
  </si>
  <si>
    <t>REL-01–05</t>
  </si>
  <si>
    <t>GitHub-to-Google Cloud pipeline, migrations, health checks, rollback path, and Beta deployment.</t>
  </si>
  <si>
    <t>Production Release</t>
  </si>
  <si>
    <t>PROD-02</t>
  </si>
  <si>
    <t>Production Cloud SQL backup completed successfully.</t>
  </si>
  <si>
    <t>Backup 1792325031222.</t>
  </si>
  <si>
    <t>PROD-03</t>
  </si>
  <si>
    <t>Final Beta log, stability, and cost review.</t>
  </si>
  <si>
    <t>Beta health and login returned HTTP 200; Ollama model verified.</t>
  </si>
  <si>
    <t>PROD-04</t>
  </si>
  <si>
    <t>Create the protected beta → main release pull request.</t>
  </si>
  <si>
    <t>Release PR #86 merged. Repair PR #88 is the active follow-up.</t>
  </si>
  <si>
    <t>PROD-05</t>
  </si>
  <si>
    <t>Approve production deployment.</t>
  </si>
  <si>
    <t>Owner approval and protected deployment approval recorded.</t>
  </si>
  <si>
    <t>PROD-06</t>
  </si>
  <si>
    <t>Production smoke test.</t>
  </si>
  <si>
    <t>Wait for successful migration and production promotion.</t>
  </si>
  <si>
    <t>PROD-07</t>
  </si>
  <si>
    <t>Confirm rollback revision availability.</t>
  </si>
  <si>
    <t>Wait for successful production promotion.</t>
  </si>
  <si>
    <t>PROD-08</t>
  </si>
  <si>
    <t>Remove legacy Gemini provider/key configuration from production and apply the Beta Ollama/fallback configuration.</t>
  </si>
  <si>
    <t>In progress</t>
  </si>
  <si>
    <t>Workflow is corrected; live production stays on the old revision until schema repairs deploy.</t>
  </si>
  <si>
    <t>Operations</t>
  </si>
  <si>
    <t>OPS-01</t>
  </si>
  <si>
    <t>Document and verify the production database restoration procedure.</t>
  </si>
  <si>
    <t>Temporary restore drill is approved and will run after successful release completion.</t>
  </si>
  <si>
    <t>OPS-02</t>
  </si>
  <si>
    <t>Configure the Google Cloud monthly budget alert.</t>
  </si>
  <si>
    <t>Monthly $100 credit guardrail configured.</t>
  </si>
  <si>
    <t>OPS-03</t>
  </si>
  <si>
    <t>Configure Google Cloud budget alerts and error alerts.</t>
  </si>
  <si>
    <t>Budget guardrail and production Cloud Run 5xx email alert configured.</t>
  </si>
  <si>
    <t>Analytics</t>
  </si>
  <si>
    <t>ANA-01–02</t>
  </si>
  <si>
    <t>Validate analytics with production-scale data and define reports.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</si>
</sst>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12345B"/>
      <name val="Arial"/>
    </font>
    <font>
      <i/>
      <sz val="10"/>
      <color rgb="FF526780"/>
      <name val="Arial"/>
    </font>
    <font>
      <b/>
      <sz val="10"/>
      <color rgb="FFFFFFFF"/>
      <name val="Arial"/>
    </font>
    <font>
      <b/>
      <sz val="10"/>
      <color rgb="FF12345B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DDEBFA"/>
      </patternFill>
    </fill>
    <fill>
      <patternFill patternType="solid">
        <fgColor rgb="FF12345B"/>
      </patternFill>
    </fill>
  </fills>
  <borders count="10">
    <border>
      <left/>
      <right/>
      <top/>
      <bottom/>
      <diagonal/>
    </border>
    <border>
      <left/>
      <right style="thin">
        <color rgb="FFD9E2F0"/>
      </right>
      <top/>
      <bottom style="thin">
        <color rgb="FFD9E2F0"/>
      </bottom>
      <diagonal/>
    </border>
    <border>
      <left style="thin">
        <color rgb="FFD9E2F0"/>
      </left>
      <right style="thin">
        <color rgb="FFD9E2F0"/>
      </right>
      <top/>
      <bottom style="thin">
        <color rgb="FFD9E2F0"/>
      </bottom>
      <diagonal/>
    </border>
    <border>
      <left style="thin">
        <color rgb="FFD9E2F0"/>
      </left>
      <right/>
      <top/>
      <bottom style="thin">
        <color rgb="FFD9E2F0"/>
      </bottom>
      <diagonal/>
    </border>
    <border>
      <left/>
      <right style="thin">
        <color rgb="FFD9E2F0"/>
      </right>
      <top style="thin">
        <color rgb="FFD9E2F0"/>
      </top>
      <bottom style="thin">
        <color rgb="FFD9E2F0"/>
      </bottom>
      <diagonal/>
    </border>
    <border>
      <left style="thin">
        <color rgb="FFD9E2F0"/>
      </left>
      <right style="thin">
        <color rgb="FFD9E2F0"/>
      </right>
      <top style="thin">
        <color rgb="FFD9E2F0"/>
      </top>
      <bottom style="thin">
        <color rgb="FFD9E2F0"/>
      </bottom>
      <diagonal/>
    </border>
    <border>
      <left style="thin">
        <color rgb="FFD9E2F0"/>
      </left>
      <right/>
      <top style="thin">
        <color rgb="FFD9E2F0"/>
      </top>
      <bottom style="thin">
        <color rgb="FFD9E2F0"/>
      </bottom>
      <diagonal/>
    </border>
    <border>
      <left/>
      <right style="thin">
        <color rgb="FFD9E2F0"/>
      </right>
      <top style="thin">
        <color rgb="FFD9E2F0"/>
      </top>
      <bottom/>
      <diagonal/>
    </border>
    <border>
      <left style="thin">
        <color rgb="FFD9E2F0"/>
      </left>
      <right style="thin">
        <color rgb="FFD9E2F0"/>
      </right>
      <top style="thin">
        <color rgb="FFD9E2F0"/>
      </top>
      <bottom/>
      <diagonal/>
    </border>
    <border>
      <left style="thin">
        <color rgb="FFD9E2F0"/>
      </left>
      <right/>
      <top style="thin">
        <color rgb="FFD9E2F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b/>
        <color rgb="FF475467"/>
      </font>
      <fill>
        <patternFill patternType="solid">
          <bgColor rgb="FFE7EAF0"/>
        </patternFill>
      </fill>
    </dxf>
    <dxf>
      <font>
        <b/>
        <color rgb="FFB42318"/>
      </font>
      <fill>
        <patternFill patternType="solid">
          <bgColor rgb="FFFDE2E1"/>
        </patternFill>
      </fill>
    </dxf>
    <dxf>
      <font>
        <b/>
        <color rgb="FF9A6700"/>
      </font>
      <fill>
        <patternFill patternType="solid">
          <bgColor rgb="FFFFF2CC"/>
        </patternFill>
      </fill>
    </dxf>
    <dxf>
      <font>
        <b/>
        <color rgb="FF146C3B"/>
      </font>
      <fill>
        <patternFill patternType="solid">
          <bgColor rgb="FFD9F7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2345B"/>
  </sheetPr>
  <dimension ref="A2:D53"/>
  <sheetViews>
    <sheetView showGridLines="0" tabSelected="1" workbookViewId="0">
      <pane ySplit="5" topLeftCell="A6" activePane="bottomLeft" state="frozen"/>
      <selection pane="bottomLeft" activeCell="G10" sqref="G10"/>
    </sheetView>
  </sheetViews>
  <sheetFormatPr defaultRowHeight="14.25"/>
  <cols>
    <col min="1" max="1" width="20" customWidth="1"/>
    <col min="2" max="2" width="76" customWidth="1"/>
    <col min="3" max="3" width="16" customWidth="1"/>
    <col min="4" max="4" width="56" customWidth="1"/>
  </cols>
  <sheetData>
    <row r="2" spans="1:4" ht="20.25">
      <c r="A2" s="12"/>
      <c r="B2" s="12"/>
      <c r="C2" s="12"/>
      <c r="D2" s="12"/>
    </row>
    <row r="3" spans="1:4">
      <c r="A3" s="13"/>
      <c r="B3" s="13"/>
      <c r="C3" s="13"/>
      <c r="D3" s="13"/>
    </row>
    <row r="5" spans="1:4" ht="15" customHeight="1">
      <c r="A5" s="1" t="s">
        <v>0</v>
      </c>
      <c r="B5" s="2" t="s">
        <v>1</v>
      </c>
      <c r="C5" s="2" t="s">
        <v>2</v>
      </c>
      <c r="D5" s="3" t="s">
        <v>3</v>
      </c>
    </row>
    <row r="6" spans="1:4" ht="15" customHeight="1">
      <c r="A6" s="14" t="s">
        <v>4</v>
      </c>
      <c r="B6" s="15"/>
      <c r="C6" s="16"/>
      <c r="D6" s="17"/>
    </row>
    <row r="7" spans="1:4" ht="24" customHeight="1">
      <c r="A7" s="4" t="s">
        <v>5</v>
      </c>
      <c r="B7" s="5" t="s">
        <v>6</v>
      </c>
      <c r="C7" s="6" t="s">
        <v>7</v>
      </c>
      <c r="D7" s="7"/>
    </row>
    <row r="8" spans="1:4" ht="15" customHeight="1">
      <c r="A8" s="4" t="s">
        <v>8</v>
      </c>
      <c r="B8" s="5" t="s">
        <v>9</v>
      </c>
      <c r="C8" s="6" t="s">
        <v>10</v>
      </c>
      <c r="D8" s="7"/>
    </row>
    <row r="9" spans="1:4" ht="15" customHeight="1">
      <c r="A9" s="14" t="s">
        <v>11</v>
      </c>
      <c r="B9" s="15"/>
      <c r="C9" s="16"/>
      <c r="D9" s="17"/>
    </row>
    <row r="10" spans="1:4" ht="24" customHeight="1">
      <c r="A10" s="4" t="s">
        <v>12</v>
      </c>
      <c r="B10" s="5" t="s">
        <v>13</v>
      </c>
      <c r="C10" s="6" t="s">
        <v>7</v>
      </c>
      <c r="D10" s="7"/>
    </row>
    <row r="11" spans="1:4" ht="15" customHeight="1">
      <c r="A11" s="14" t="s">
        <v>14</v>
      </c>
      <c r="B11" s="15"/>
      <c r="C11" s="16"/>
      <c r="D11" s="17"/>
    </row>
    <row r="12" spans="1:4" ht="15" customHeight="1">
      <c r="A12" s="4" t="s">
        <v>15</v>
      </c>
      <c r="B12" s="5" t="s">
        <v>16</v>
      </c>
      <c r="C12" s="6" t="s">
        <v>7</v>
      </c>
      <c r="D12" s="7"/>
    </row>
    <row r="13" spans="1:4" ht="15" customHeight="1">
      <c r="A13" s="4" t="s">
        <v>17</v>
      </c>
      <c r="B13" s="5" t="s">
        <v>18</v>
      </c>
      <c r="C13" s="6" t="s">
        <v>10</v>
      </c>
      <c r="D13" s="7"/>
    </row>
    <row r="14" spans="1:4" ht="15" customHeight="1">
      <c r="A14" s="14" t="s">
        <v>19</v>
      </c>
      <c r="B14" s="15"/>
      <c r="C14" s="16"/>
      <c r="D14" s="17"/>
    </row>
    <row r="15" spans="1:4" ht="15" customHeight="1">
      <c r="A15" s="4" t="s">
        <v>20</v>
      </c>
      <c r="B15" s="5" t="s">
        <v>21</v>
      </c>
      <c r="C15" s="6" t="s">
        <v>7</v>
      </c>
      <c r="D15" s="7"/>
    </row>
    <row r="16" spans="1:4" ht="15" customHeight="1">
      <c r="A16" s="4" t="s">
        <v>22</v>
      </c>
      <c r="B16" s="5" t="s">
        <v>23</v>
      </c>
      <c r="C16" s="6" t="s">
        <v>10</v>
      </c>
      <c r="D16" s="7"/>
    </row>
    <row r="17" spans="1:4" ht="15" customHeight="1">
      <c r="A17" s="14" t="s">
        <v>24</v>
      </c>
      <c r="B17" s="15"/>
      <c r="C17" s="16"/>
      <c r="D17" s="17"/>
    </row>
    <row r="18" spans="1:4" ht="24" customHeight="1">
      <c r="A18" s="4" t="s">
        <v>25</v>
      </c>
      <c r="B18" s="5" t="s">
        <v>26</v>
      </c>
      <c r="C18" s="6" t="s">
        <v>7</v>
      </c>
      <c r="D18" s="7" t="s">
        <v>27</v>
      </c>
    </row>
    <row r="19" spans="1:4" ht="15" customHeight="1">
      <c r="A19" s="4" t="s">
        <v>28</v>
      </c>
      <c r="B19" s="5" t="s">
        <v>29</v>
      </c>
      <c r="C19" s="6" t="s">
        <v>10</v>
      </c>
      <c r="D19" s="7"/>
    </row>
    <row r="20" spans="1:4" ht="15" customHeight="1">
      <c r="A20" s="14" t="s">
        <v>30</v>
      </c>
      <c r="B20" s="15"/>
      <c r="C20" s="16"/>
      <c r="D20" s="17"/>
    </row>
    <row r="21" spans="1:4" ht="24" customHeight="1">
      <c r="A21" s="4" t="s">
        <v>31</v>
      </c>
      <c r="B21" s="5" t="s">
        <v>32</v>
      </c>
      <c r="C21" s="6" t="s">
        <v>7</v>
      </c>
      <c r="D21" s="7"/>
    </row>
    <row r="22" spans="1:4" ht="15" customHeight="1">
      <c r="A22" s="14" t="s">
        <v>33</v>
      </c>
      <c r="B22" s="15"/>
      <c r="C22" s="16"/>
      <c r="D22" s="17"/>
    </row>
    <row r="23" spans="1:4" ht="15" customHeight="1">
      <c r="A23" s="4" t="s">
        <v>34</v>
      </c>
      <c r="B23" s="5" t="s">
        <v>35</v>
      </c>
      <c r="C23" s="6" t="s">
        <v>7</v>
      </c>
      <c r="D23" s="7"/>
    </row>
    <row r="24" spans="1:4" ht="15" customHeight="1">
      <c r="A24" s="14" t="s">
        <v>36</v>
      </c>
      <c r="B24" s="15"/>
      <c r="C24" s="16"/>
      <c r="D24" s="17"/>
    </row>
    <row r="25" spans="1:4" ht="15" customHeight="1">
      <c r="A25" s="4" t="s">
        <v>37</v>
      </c>
      <c r="B25" s="5" t="s">
        <v>38</v>
      </c>
      <c r="C25" s="6" t="s">
        <v>7</v>
      </c>
      <c r="D25" s="7"/>
    </row>
    <row r="26" spans="1:4" ht="15" customHeight="1">
      <c r="A26" s="4" t="s">
        <v>39</v>
      </c>
      <c r="B26" s="5" t="s">
        <v>40</v>
      </c>
      <c r="C26" s="6" t="s">
        <v>10</v>
      </c>
      <c r="D26" s="7"/>
    </row>
    <row r="27" spans="1:4" ht="15" customHeight="1">
      <c r="A27" s="4" t="s">
        <v>41</v>
      </c>
      <c r="B27" s="5" t="s">
        <v>42</v>
      </c>
      <c r="C27" s="6" t="s">
        <v>7</v>
      </c>
      <c r="D27" s="7"/>
    </row>
    <row r="28" spans="1:4" ht="15" customHeight="1">
      <c r="A28" s="4" t="s">
        <v>43</v>
      </c>
      <c r="B28" s="5" t="s">
        <v>44</v>
      </c>
      <c r="C28" s="6" t="s">
        <v>7</v>
      </c>
      <c r="D28" s="7"/>
    </row>
    <row r="29" spans="1:4" ht="15" customHeight="1">
      <c r="A29" s="4" t="s">
        <v>45</v>
      </c>
      <c r="B29" s="5" t="s">
        <v>46</v>
      </c>
      <c r="C29" s="6" t="s">
        <v>10</v>
      </c>
      <c r="D29" s="7"/>
    </row>
    <row r="30" spans="1:4" ht="15" customHeight="1">
      <c r="A30" s="14" t="s">
        <v>47</v>
      </c>
      <c r="B30" s="15"/>
      <c r="C30" s="16"/>
      <c r="D30" s="17"/>
    </row>
    <row r="31" spans="1:4" ht="15" customHeight="1">
      <c r="A31" s="4" t="s">
        <v>48</v>
      </c>
      <c r="B31" s="5" t="s">
        <v>49</v>
      </c>
      <c r="C31" s="6" t="s">
        <v>7</v>
      </c>
      <c r="D31" s="7"/>
    </row>
    <row r="32" spans="1:4" ht="15" customHeight="1">
      <c r="A32" s="4" t="s">
        <v>50</v>
      </c>
      <c r="B32" s="5" t="s">
        <v>51</v>
      </c>
      <c r="C32" s="6" t="s">
        <v>7</v>
      </c>
      <c r="D32" s="7" t="s">
        <v>52</v>
      </c>
    </row>
    <row r="33" spans="1:4" ht="24" customHeight="1">
      <c r="A33" s="4" t="s">
        <v>53</v>
      </c>
      <c r="B33" s="5" t="s">
        <v>54</v>
      </c>
      <c r="C33" s="6" t="s">
        <v>55</v>
      </c>
      <c r="D33" s="7" t="s">
        <v>56</v>
      </c>
    </row>
    <row r="34" spans="1:4" ht="15" customHeight="1">
      <c r="A34" s="14" t="s">
        <v>57</v>
      </c>
      <c r="B34" s="15"/>
      <c r="C34" s="16"/>
      <c r="D34" s="17"/>
    </row>
    <row r="35" spans="1:4" ht="15" customHeight="1">
      <c r="A35" s="4" t="s">
        <v>58</v>
      </c>
      <c r="B35" s="5" t="s">
        <v>59</v>
      </c>
      <c r="C35" s="6" t="s">
        <v>7</v>
      </c>
      <c r="D35" s="7"/>
    </row>
    <row r="36" spans="1:4" ht="15" customHeight="1">
      <c r="A36" s="4" t="s">
        <v>60</v>
      </c>
      <c r="B36" s="5" t="s">
        <v>61</v>
      </c>
      <c r="C36" s="6" t="s">
        <v>10</v>
      </c>
      <c r="D36" s="7"/>
    </row>
    <row r="37" spans="1:4" ht="15" customHeight="1">
      <c r="A37" s="14" t="s">
        <v>62</v>
      </c>
      <c r="B37" s="15"/>
      <c r="C37" s="16"/>
      <c r="D37" s="17"/>
    </row>
    <row r="38" spans="1:4" ht="15" customHeight="1">
      <c r="A38" s="4" t="s">
        <v>63</v>
      </c>
      <c r="B38" s="5" t="s">
        <v>64</v>
      </c>
      <c r="C38" s="6" t="s">
        <v>7</v>
      </c>
      <c r="D38" s="7"/>
    </row>
    <row r="39" spans="1:4" ht="15" customHeight="1">
      <c r="A39" s="4" t="s">
        <v>65</v>
      </c>
      <c r="B39" s="5" t="s">
        <v>66</v>
      </c>
      <c r="C39" s="6" t="s">
        <v>7</v>
      </c>
      <c r="D39" s="7"/>
    </row>
    <row r="40" spans="1:4" ht="15" customHeight="1">
      <c r="A40" s="14" t="s">
        <v>67</v>
      </c>
      <c r="B40" s="15"/>
      <c r="C40" s="16"/>
      <c r="D40" s="17"/>
    </row>
    <row r="41" spans="1:4" ht="15" customHeight="1">
      <c r="A41" s="4" t="s">
        <v>68</v>
      </c>
      <c r="B41" s="5" t="s">
        <v>69</v>
      </c>
      <c r="C41" s="6" t="s">
        <v>7</v>
      </c>
      <c r="D41" s="7" t="s">
        <v>70</v>
      </c>
    </row>
    <row r="42" spans="1:4" ht="15" customHeight="1">
      <c r="A42" s="4" t="s">
        <v>71</v>
      </c>
      <c r="B42" s="5" t="s">
        <v>72</v>
      </c>
      <c r="C42" s="6" t="s">
        <v>7</v>
      </c>
      <c r="D42" s="7" t="s">
        <v>73</v>
      </c>
    </row>
    <row r="43" spans="1:4" ht="15" customHeight="1">
      <c r="A43" s="4" t="s">
        <v>74</v>
      </c>
      <c r="B43" s="5" t="s">
        <v>75</v>
      </c>
      <c r="C43" s="6" t="s">
        <v>7</v>
      </c>
      <c r="D43" s="7" t="s">
        <v>76</v>
      </c>
    </row>
    <row r="44" spans="1:4" ht="15" customHeight="1">
      <c r="A44" s="4" t="s">
        <v>77</v>
      </c>
      <c r="B44" s="5" t="s">
        <v>78</v>
      </c>
      <c r="C44" s="6" t="s">
        <v>7</v>
      </c>
      <c r="D44" s="7" t="s">
        <v>79</v>
      </c>
    </row>
    <row r="45" spans="1:4" ht="15" customHeight="1">
      <c r="A45" s="4" t="s">
        <v>80</v>
      </c>
      <c r="B45" s="5" t="s">
        <v>81</v>
      </c>
      <c r="C45" s="6" t="s">
        <v>55</v>
      </c>
      <c r="D45" s="7" t="s">
        <v>82</v>
      </c>
    </row>
    <row r="46" spans="1:4" ht="15" customHeight="1">
      <c r="A46" s="4" t="s">
        <v>83</v>
      </c>
      <c r="B46" s="5" t="s">
        <v>84</v>
      </c>
      <c r="C46" s="6" t="s">
        <v>55</v>
      </c>
      <c r="D46" s="7" t="s">
        <v>85</v>
      </c>
    </row>
    <row r="47" spans="1:4" ht="24" customHeight="1">
      <c r="A47" s="4" t="s">
        <v>86</v>
      </c>
      <c r="B47" s="5" t="s">
        <v>87</v>
      </c>
      <c r="C47" s="6" t="s">
        <v>88</v>
      </c>
      <c r="D47" s="7" t="s">
        <v>89</v>
      </c>
    </row>
    <row r="48" spans="1:4" ht="15" customHeight="1">
      <c r="A48" s="14" t="s">
        <v>90</v>
      </c>
      <c r="B48" s="15"/>
      <c r="C48" s="16"/>
      <c r="D48" s="17"/>
    </row>
    <row r="49" spans="1:4" ht="24" customHeight="1">
      <c r="A49" s="4" t="s">
        <v>91</v>
      </c>
      <c r="B49" s="5" t="s">
        <v>92</v>
      </c>
      <c r="C49" s="6" t="s">
        <v>88</v>
      </c>
      <c r="D49" s="7" t="s">
        <v>93</v>
      </c>
    </row>
    <row r="50" spans="1:4" ht="15" customHeight="1">
      <c r="A50" s="4" t="s">
        <v>94</v>
      </c>
      <c r="B50" s="5" t="s">
        <v>95</v>
      </c>
      <c r="C50" s="6" t="s">
        <v>7</v>
      </c>
      <c r="D50" s="7" t="s">
        <v>96</v>
      </c>
    </row>
    <row r="51" spans="1:4" ht="15" customHeight="1">
      <c r="A51" s="4" t="s">
        <v>97</v>
      </c>
      <c r="B51" s="5" t="s">
        <v>98</v>
      </c>
      <c r="C51" s="6" t="s">
        <v>7</v>
      </c>
      <c r="D51" s="7" t="s">
        <v>99</v>
      </c>
    </row>
    <row r="52" spans="1:4" ht="15" customHeight="1">
      <c r="A52" s="14" t="s">
        <v>100</v>
      </c>
      <c r="B52" s="15"/>
      <c r="C52" s="16"/>
      <c r="D52" s="17"/>
    </row>
    <row r="53" spans="1:4" ht="15" customHeight="1">
      <c r="A53" s="8" t="s">
        <v>101</v>
      </c>
      <c r="B53" s="9" t="s">
        <v>102</v>
      </c>
      <c r="C53" s="10" t="s">
        <v>10</v>
      </c>
      <c r="D53" s="11"/>
    </row>
  </sheetData>
  <mergeCells count="16">
    <mergeCell ref="A52:D52"/>
    <mergeCell ref="A30:D30"/>
    <mergeCell ref="A34:D34"/>
    <mergeCell ref="A37:D37"/>
    <mergeCell ref="A40:D40"/>
    <mergeCell ref="A48:D48"/>
    <mergeCell ref="A14:D14"/>
    <mergeCell ref="A17:D17"/>
    <mergeCell ref="A20:D20"/>
    <mergeCell ref="A22:D22"/>
    <mergeCell ref="A24:D24"/>
    <mergeCell ref="A2:D2"/>
    <mergeCell ref="A3:D3"/>
    <mergeCell ref="A6:D6"/>
    <mergeCell ref="A9:D9"/>
    <mergeCell ref="A11:D11"/>
  </mergeCells>
  <conditionalFormatting sqref="C6:C53">
    <cfRule type="containsText" dxfId="3" priority="1" operator="containsText" text="Done"/>
    <cfRule type="containsText" dxfId="2" priority="2" operator="containsText" text="In progress"/>
    <cfRule type="containsText" dxfId="1" priority="3" operator="containsText" text="Blocked"/>
    <cfRule type="containsText" dxfId="0" priority="4" operator="containsText" text="After launch"/>
  </conditionalFormatting>
  <dataValidations count="1">
    <dataValidation type="list" sqref="C53 C49:C51 C41:C47 C38:C39 C35:C36 C31:C33 C25:C29 C23 C21 C18:C19 C15:C16 C12:C13 C10 C7:C8" xr:uid="{00000000-0002-0000-0000-000000000000}">
      <formula1>"Done,In progress,Blocked,After launch"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Blanco, John Louie (Student)</cp:lastModifiedBy>
  <dcterms:modified xsi:type="dcterms:W3CDTF">2026-10-18T16:52:33Z</dcterms:modified>
</cp:coreProperties>
</file>