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3920e24feb14107" /></Relationships>
</file>

<file path=xl/workbook.xml><?xml version="1.0" encoding="utf-8"?>
<x:workbook xmlns:x="http://schemas.openxmlformats.org/spreadsheetml/2006/main">
  <x:sheets>
    <x:sheet xmlns:r="http://schemas.openxmlformats.org/officeDocument/2006/relationships" name="Master Checklist" sheetId="1" r:id="Rf1a99c3eeb1a4d21"/>
  </x:sheets>
</x:workbook>
</file>

<file path=xl/sharedStrings.xml><?xml version="1.0" encoding="utf-8"?>
<x:sst xmlns:x="http://schemas.openxmlformats.org/spreadsheetml/2006/main">
  <x:si>
    <x:t xml:space="preserve">ID</x:t>
  </x:si>
  <x:si>
    <x:t xml:space="preserve">Checklist item / accomplished scope</x:t>
  </x:si>
  <x:si>
    <x:t xml:space="preserve">Status</x:t>
  </x:si>
  <x:si>
    <x:t xml:space="preserve">Current note</x:t>
  </x:si>
  <x:si>
    <x:t xml:space="preserve">Authentication</x:t>
  </x:si>
  <x:si>
    <x:t xml:space="preserve">AUTH-01–10</x:t>
  </x:si>
  <x:si>
    <x:t xml:space="preserve">Invite-only login, invitations, verification, MFA, sessions, roles, reauthentication, and secure role grants.</x:t>
  </x:si>
  <x:si>
    <x:t xml:space="preserve">Done</x:t>
  </x:si>
  <x:si>
    <x:t xml:space="preserve">AUTH-11</x:t>
  </x:si>
  <x:si>
    <x:t xml:space="preserve">Full invite, password-reset, MFA, suspension, and role-change regression pass.</x:t>
  </x:si>
  <x:si>
    <x:t xml:space="preserve">Ticket Management</x:t>
  </x:si>
  <x:si>
    <x:t xml:space="preserve">TKT-01–16</x:t>
  </x:si>
  <x:si>
    <x:t xml:space="preserve">Ticket creation through closure, notes, requester updates, ownership lock, Super Admin override, and AI restrictions.</x:t>
  </x:si>
  <x:si>
    <x:t xml:space="preserve">Service Level Agreements</x:t>
  </x:si>
  <x:si>
    <x:t xml:space="preserve">SLA-01–07</x:t>
  </x:si>
  <x:si>
    <x:t xml:space="preserve">24/7 SLA timing, risk scoring, warning alerts, and breach events.</x:t>
  </x:si>
  <x:si>
    <x:t xml:space="preserve">SLA-08</x:t>
  </x:si>
  <x:si>
    <x:t xml:space="preserve">Notifications and Operational Feed</x:t>
  </x:si>
  <x:si>
    <x:t xml:space="preserve">NTF-01–09</x:t>
  </x:si>
  <x:si>
    <x:t xml:space="preserve">Live operational feed, multi-admin notifications, pagination, filtering, and retention configuration.</x:t>
  </x:si>
  <x:si>
    <x:t xml:space="preserve">NTF-10 / QA-16</x:t>
  </x:si>
  <x:si>
    <x:t xml:space="preserve">Confirm scheduled notification retention cleanup with real elapsed data.</x:t>
  </x:si>
  <x:si>
    <x:t xml:space="preserve">Collectors and Monitoring</x:t>
  </x:si>
  <x:si>
    <x:t xml:space="preserve">COL-01–18</x:t>
  </x:si>
  <x:si>
    <x:t xml:space="preserve">Enrollment, telemetry, discovery, refresh, repair, revocation, deduplication, and dynamic-IP support.</x:t>
  </x:si>
  <x:si>
    <x:t xml:space="preserve">COL-19–20</x:t>
  </x:si>
  <x:si>
    <x:t xml:space="preserve">Collector update policy and possible macOS/Linux support.</x:t>
  </x:si>
  <x:si>
    <x:t xml:space="preserve">After launch</x:t>
  </x:si>
  <x:si>
    <x:t xml:space="preserve">AI Assistance</x:t>
  </x:si>
  <x:si>
    <x:t xml:space="preserve">AI-01–09</x:t>
  </x:si>
  <x:si>
    <x:t xml:space="preserve">Fallback assistance, Ollama Bridge architecture, local-only model approach, and Gemini removal from Beta.</x:t>
  </x:si>
  <x:si>
    <x:t xml:space="preserve">Inventory</x:t>
  </x:si>
  <x:si>
    <x:t xml:space="preserve">INV-01–05</x:t>
  </x:si>
  <x:si>
    <x:t xml:space="preserve">Inventory, device details, readable drive data, and identity consolidation.</x:t>
  </x:si>
  <x:si>
    <x:t xml:space="preserve">Knowledge Base, Collaboration, and User Experience</x:t>
  </x:si>
  <x:si>
    <x:t xml:space="preserve">KB-01</x:t>
  </x:si>
  <x:si>
    <x:t xml:space="preserve">Knowledge base baseline.</x:t>
  </x:si>
  <x:si>
    <x:t xml:space="preserve">KB-02</x:t>
  </x:si>
  <x:si>
    <x:t xml:space="preserve">COLLAB-01</x:t>
  </x:si>
  <x:si>
    <x:t xml:space="preserve">Chat and colleagues baseline.</x:t>
  </x:si>
  <x:si>
    <x:t xml:space="preserve">UX-01–03</x:t>
  </x:si>
  <x:si>
    <x:t xml:space="preserve">Responsive navigation and UI cleanup.</x:t>
  </x:si>
  <x:si>
    <x:t xml:space="preserve">UX-04–06</x:t>
  </x:si>
  <x:si>
    <x:t xml:space="preserve">Accessibility, responsive testing, and Beta feedback process.</x:t>
  </x:si>
  <x:si>
    <x:t xml:space="preserve">Security</x:t>
  </x:si>
  <x:si>
    <x:t xml:space="preserve">SEC-01–06</x:t>
  </x:si>
  <x:si>
    <x:t xml:space="preserve">HTTPS, RBAC, reauthentication, secrets, scanning, and audit logging.</x:t>
  </x:si>
  <x:si>
    <x:t xml:space="preserve">SEC-07</x:t>
  </x:si>
  <x:si>
    <x:t xml:space="preserve">Final public-repository review for historical sensitive data and configuration.</x:t>
  </x:si>
  <x:si>
    <x:t xml:space="preserve">SEC-08</x:t>
  </x:si>
  <x:si>
    <x:t xml:space="preserve">Focused review of authentication, collector enrollment, uploads, and AI Bridge.</x:t>
  </x:si>
  <x:si>
    <x:t xml:space="preserve">Quality Assurance</x:t>
  </x:si>
  <x:si>
    <x:t xml:space="preserve">QA-01–15, QA-18</x:t>
  </x:si>
  <x:si>
    <x:t xml:space="preserve">Automated checks and completed Beta functional validation.</x:t>
  </x:si>
  <x:si>
    <x:t xml:space="preserve">QA-17</x:t>
  </x:si>
  <x:si>
    <x:t xml:space="preserve">Source Control and Release Engineering</x:t>
  </x:si>
  <x:si>
    <x:t xml:space="preserve">SCM-01–04</x:t>
  </x:si>
  <x:si>
    <x:t xml:space="preserve">GitHub branch organization, protection, security scanning, and source cleanup.</x:t>
  </x:si>
  <x:si>
    <x:t xml:space="preserve">REL-01–05</x:t>
  </x:si>
  <x:si>
    <x:t xml:space="preserve">GitHub-to-Google Cloud pipeline, migrations, health checks, rollback path, and Beta deployment.</x:t>
  </x:si>
  <x:si>
    <x:t xml:space="preserve">Production Release</x:t>
  </x:si>
  <x:si>
    <x:t xml:space="preserve">PROD-02</x:t>
  </x:si>
  <x:si>
    <x:t xml:space="preserve">Production Cloud SQL backup completed successfully.</x:t>
  </x:si>
  <x:si>
    <x:t xml:space="preserve">Backup 1792325031222.</x:t>
  </x:si>
  <x:si>
    <x:t xml:space="preserve">PROD-03</x:t>
  </x:si>
  <x:si>
    <x:t xml:space="preserve">Final Beta log, stability, and cost review.</x:t>
  </x:si>
  <x:si>
    <x:t xml:space="preserve">PROD-04</x:t>
  </x:si>
  <x:si>
    <x:t xml:space="preserve">Create the protected beta → main release pull request.</x:t>
  </x:si>
  <x:si>
    <x:t xml:space="preserve">PROD-05</x:t>
  </x:si>
  <x:si>
    <x:t xml:space="preserve">Approve production deployment.</x:t>
  </x:si>
  <x:si>
    <x:t xml:space="preserve">PROD-06</x:t>
  </x:si>
  <x:si>
    <x:t xml:space="preserve">Production smoke test.</x:t>
  </x:si>
  <x:si>
    <x:t xml:space="preserve">PROD-07</x:t>
  </x:si>
  <x:si>
    <x:t xml:space="preserve">Confirm rollback revision availability.</x:t>
  </x:si>
  <x:si>
    <x:t xml:space="preserve">PROD-08</x:t>
  </x:si>
  <x:si>
    <x:t xml:space="preserve">Remove legacy Gemini provider/key configuration from production and apply the Beta Ollama/fallback configuration.</x:t>
  </x:si>
  <x:si>
    <x:t xml:space="preserve">Operations</x:t>
  </x:si>
  <x:si>
    <x:t xml:space="preserve">OPS-01</x:t>
  </x:si>
  <x:si>
    <x:t xml:space="preserve">Document and verify the production database restoration procedure.</x:t>
  </x:si>
  <x:si>
    <x:t xml:space="preserve">OPS-02</x:t>
  </x:si>
  <x:si>
    <x:t xml:space="preserve">Configure the Google Cloud monthly budget alert.</x:t>
  </x:si>
  <x:si>
    <x:t xml:space="preserve">Monthly $100 credit guardrail configured.</x:t>
  </x:si>
  <x:si>
    <x:t xml:space="preserve">OPS-03</x:t>
  </x:si>
  <x:si>
    <x:t xml:space="preserve">Configure Google Cloud budget alerts and error alerts.</x:t>
  </x:si>
  <x:si>
    <x:t xml:space="preserve">Budget guardrail and production Cloud Run 5xx email alert configured.</x:t>
  </x:si>
  <x:si>
    <x:t xml:space="preserve">Analytics</x:t>
  </x:si>
  <x:si>
    <x:t xml:space="preserve">ANA-01–02</x:t>
  </x:si>
  <x:si>
    <x:t xml:space="preserve">Validate analytics with production-scale data and define reports.</x:t>
  </x:si>
</x:sst>
</file>

<file path=xl/styles.xml><?xml version="1.0" encoding="utf-8"?>
<x:styleSheet xmlns:x="http://schemas.openxmlformats.org/spreadsheetml/2006/main">
  <x:fonts count="6">
    <x:font>
      <x:sz val="11"/>
      <x:name val="Carlito"/>
    </x:font>
    <x:font>
      <x:b/>
      <x:sz val="16"/>
      <x:color rgb="FF12345B"/>
      <x:name val="Arial"/>
    </x:font>
    <x:font>
      <x:i/>
      <x:sz val="10"/>
      <x:color rgb="FF526780"/>
      <x:name val="Arial"/>
    </x:font>
    <x:font>
      <x:b/>
      <x:sz val="10"/>
      <x:color rgb="FFFFFFFF"/>
      <x:name val="Arial"/>
    </x:font>
    <x:font>
      <x:b/>
      <x:sz val="10"/>
      <x:color rgb="FF12345B"/>
      <x:name val="Arial"/>
    </x:font>
    <x:font>
      <x:sz val="10"/>
      <x:name val="Arial"/>
    </x:font>
  </x:fonts>
  <x:fills count="4">
    <x:fill>
      <x:patternFill patternType="none"/>
    </x:fill>
    <x:fill>
      <x:patternFill patternType="gray125"/>
    </x:fill>
    <x:fill>
      <x:patternFill patternType="solid">
        <x:fgColor rgb="FFDDEBFA"/>
      </x:patternFill>
    </x:fill>
    <x:fill>
      <x:patternFill patternType="solid">
        <x:fgColor rgb="FF12345B"/>
      </x:patternFill>
    </x:fill>
  </x:fills>
  <x:borders count="10">
    <x:border>
      <x:left/>
      <x:right/>
      <x:top/>
      <x:bottom/>
      <x:diagonal/>
    </x:border>
    <x:border>
      <x:left/>
      <x:right style="thin">
        <x:color rgb="FFD9E2F0"/>
      </x:right>
      <x:top/>
      <x:bottom style="thin">
        <x:color rgb="FFD9E2F0"/>
      </x:bottom>
      <x:diagonal/>
    </x:border>
    <x:border>
      <x:left style="thin">
        <x:color rgb="FFD9E2F0"/>
      </x:left>
      <x:right style="thin">
        <x:color rgb="FFD9E2F0"/>
      </x:right>
      <x:top/>
      <x:bottom style="thin">
        <x:color rgb="FFD9E2F0"/>
      </x:bottom>
      <x:diagonal/>
    </x:border>
    <x:border>
      <x:left style="thin">
        <x:color rgb="FFD9E2F0"/>
      </x:left>
      <x:right/>
      <x:top/>
      <x:bottom style="thin">
        <x:color rgb="FFD9E2F0"/>
      </x:bottom>
      <x:diagonal/>
    </x:border>
    <x:border>
      <x:left/>
      <x:right style="thin">
        <x:color rgb="FFD9E2F0"/>
      </x:right>
      <x:top style="thin">
        <x:color rgb="FFD9E2F0"/>
      </x:top>
      <x:bottom style="thin">
        <x:color rgb="FFD9E2F0"/>
      </x:bottom>
      <x:diagonal/>
    </x:border>
    <x:border>
      <x:left style="thin">
        <x:color rgb="FFD9E2F0"/>
      </x:left>
      <x:right style="thin">
        <x:color rgb="FFD9E2F0"/>
      </x:right>
      <x:top style="thin">
        <x:color rgb="FFD9E2F0"/>
      </x:top>
      <x:bottom style="thin">
        <x:color rgb="FFD9E2F0"/>
      </x:bottom>
      <x:diagonal/>
    </x:border>
    <x:border>
      <x:left style="thin">
        <x:color rgb="FFD9E2F0"/>
      </x:left>
      <x:right/>
      <x:top style="thin">
        <x:color rgb="FFD9E2F0"/>
      </x:top>
      <x:bottom style="thin">
        <x:color rgb="FFD9E2F0"/>
      </x:bottom>
      <x:diagonal/>
    </x:border>
    <x:border>
      <x:left/>
      <x:right style="thin">
        <x:color rgb="FFD9E2F0"/>
      </x:right>
      <x:top style="thin">
        <x:color rgb="FFD9E2F0"/>
      </x:top>
      <x:bottom/>
      <x:diagonal/>
    </x:border>
    <x:border>
      <x:left style="thin">
        <x:color rgb="FFD9E2F0"/>
      </x:left>
      <x:right style="thin">
        <x:color rgb="FFD9E2F0"/>
      </x:right>
      <x:top style="thin">
        <x:color rgb="FFD9E2F0"/>
      </x:top>
      <x:bottom/>
      <x:diagonal/>
    </x:border>
    <x:border>
      <x:left style="thin">
        <x:color rgb="FFD9E2F0"/>
      </x:left>
      <x:right/>
      <x:top style="thin">
        <x:color rgb="FFD9E2F0"/>
      </x:top>
      <x:bottom/>
      <x:diagonal/>
    </x:border>
  </x:borders>
  <x:cellStyleXfs count="1">
    <x:xf numFmtId="0" fontId="0" fillId="0" borderId="0"/>
  </x:cellStyleXfs>
  <x:cellXfs count="20">
    <x:xf numFmtId="0" fontId="0" fillId="0" borderId="0" xfId="0"/>
    <x:xf numFmtId="0" fontId="3" fillId="3" borderId="1" xfId="0" applyFont="1" applyFill="1" applyBorder="1" applyAlignment="1">
      <x:alignment horizontal="center" vertical="center"/>
    </x:xf>
    <x:xf numFmtId="0" fontId="3" fillId="3" borderId="2" xfId="0" applyFont="1" applyFill="1" applyBorder="1" applyAlignment="1">
      <x:alignment horizontal="center" vertical="center"/>
    </x:xf>
    <x:xf numFmtId="0" fontId="3" fillId="3" borderId="3" xfId="0" applyFont="1" applyFill="1" applyBorder="1" applyAlignment="1">
      <x:alignment horizontal="center" vertical="center"/>
    </x:xf>
    <x:xf numFmtId="0" fontId="5" fillId="0" borderId="4" xfId="0" applyFont="1" applyBorder="1" applyAlignment="1">
      <x:alignment vertical="center"/>
    </x:xf>
    <x:xf numFmtId="0" fontId="5" fillId="0" borderId="5" xfId="0" applyFont="1" applyBorder="1" applyAlignment="1">
      <x:alignment vertical="center" wrapText="1"/>
    </x:xf>
    <x:xf numFmtId="0" fontId="5" fillId="0" borderId="5" xfId="0" applyFont="1" applyBorder="1" applyAlignment="1">
      <x:alignment horizontal="center" vertical="center"/>
    </x:xf>
    <x:xf numFmtId="0" fontId="5" fillId="0" borderId="6" xfId="0" applyFont="1" applyBorder="1" applyAlignment="1">
      <x:alignment vertical="center" wrapText="1"/>
    </x:xf>
    <x:xf numFmtId="0" fontId="5" fillId="0" borderId="7" xfId="0" applyFont="1" applyBorder="1" applyAlignment="1">
      <x:alignment vertical="center"/>
    </x:xf>
    <x:xf numFmtId="0" fontId="5" fillId="0" borderId="8" xfId="0" applyFont="1" applyBorder="1" applyAlignment="1">
      <x:alignment vertical="center" wrapText="1"/>
    </x:xf>
    <x:xf numFmtId="0" fontId="5" fillId="0" borderId="8" xfId="0" applyFont="1" applyBorder="1" applyAlignment="1">
      <x:alignment horizontal="center" vertical="center"/>
    </x:xf>
    <x:xf numFmtId="0" fontId="5" fillId="0" borderId="9" xfId="0" applyFont="1" applyBorder="1" applyAlignment="1">
      <x:alignment vertical="center" wrapText="1"/>
    </x:xf>
    <x:xf numFmtId="0" fontId="1" fillId="0" borderId="0" xfId="0" applyFont="1"/>
    <x:xf numFmtId="0" fontId="2" fillId="0" borderId="0" xfId="0" applyFont="1"/>
    <x:xf numFmtId="0" fontId="4" fillId="2" borderId="4" xfId="0" applyFont="1" applyFill="1" applyBorder="1" applyAlignment="1">
      <x:alignment vertical="center"/>
    </x:xf>
    <x:xf numFmtId="0" fontId="4" fillId="2" borderId="5" xfId="0" applyFont="1" applyFill="1" applyBorder="1" applyAlignment="1">
      <x:alignment vertical="center" wrapText="1"/>
    </x:xf>
    <x:xf numFmtId="0" fontId="4" fillId="2" borderId="5" xfId="0" applyFont="1" applyFill="1" applyBorder="1" applyAlignment="1">
      <x:alignment horizontal="center" vertical="center"/>
    </x:xf>
    <x:xf numFmtId="0" fontId="4" fillId="2" borderId="6" xfId="0" applyFont="1" applyFill="1" applyBorder="1" applyAlignment="1">
      <x:alignment vertical="center" wrapText="1"/>
    </x:xf>
    <x:xf numFmtId="0" fontId="5" fillId="0" borderId="6" xfId="0" applyNumberFormat="1" applyFont="1" applyFill="1" applyBorder="1" applyAlignment="1">
      <x:alignment vertical="center" wrapText="1"/>
    </x:xf>
    <x:xf numFmtId="0" fontId="4" fillId="2" borderId="6" xfId="0" applyNumberFormat="1" applyFont="1" applyFill="1" applyBorder="1" applyAlignment="1">
      <x:alignment vertical="center" wrapText="1"/>
    </x:xf>
  </x:cellXfs>
  <x:cellStyles count="1">
    <x:cellStyle name="Normal" xfId="0"/>
  </x:cellStyles>
  <x:dxfs count="4">
    <x:dxf>
      <x:font>
        <x:b/>
        <x:color rgb="FF475467"/>
      </x:font>
      <x:fill>
        <x:patternFill>
          <x:bgColor rgb="FFE7EAF0"/>
        </x:patternFill>
      </x:fill>
    </x:dxf>
    <x:dxf>
      <x:font>
        <x:b/>
        <x:color rgb="FFB42318"/>
      </x:font>
      <x:fill>
        <x:patternFill>
          <x:bgColor rgb="FFFDE2E1"/>
        </x:patternFill>
      </x:fill>
    </x:dxf>
    <x:dxf>
      <x:font>
        <x:b/>
        <x:color rgb="FF9A6700"/>
      </x:font>
      <x:fill>
        <x:patternFill>
          <x:bgColor rgb="FFFFF2CC"/>
        </x:patternFill>
      </x:fill>
    </x:dxf>
    <x:dxf>
      <x:font>
        <x:b/>
        <x:color rgb="FF146C3B"/>
      </x:font>
      <x:fill>
        <x:patternFill>
          <x:bgColor rgb="FFD9F7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93cb6e0bf3b46fd" /><Relationship Type="http://schemas.openxmlformats.org/officeDocument/2006/relationships/theme" Target="/xl/theme/theme1.xml" Id="Rd244c4cda1eb405d" /><Relationship Type="http://schemas.openxmlformats.org/officeDocument/2006/relationships/sharedStrings" Target="/xl/sharedStrings.xml" Id="R595568ab0cef4450" /><Relationship Type="http://schemas.openxmlformats.org/officeDocument/2006/relationships/worksheet" Target="/xl/worksheets/sheet1.xml" Id="Rf1a99c3eeb1a4d2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2345B"/>
  </x:sheetPr>
  <x:sheetViews>
    <x:sheetView showGridLines="0" workbookViewId="0">
      <x:pane ySplit="5" topLeftCell="A6" activePane="bottomLeft" state="frozen"/>
    </x:sheetView>
  </x:sheetViews>
  <x:sheetFormatPr defaultRowHeight="14.25"/>
  <x:cols>
    <x:col min="1" max="1" width="20" customWidth="1"/>
    <x:col min="2" max="2" width="76" customWidth="1"/>
    <x:col min="3" max="3" width="16" customWidth="1"/>
    <x:col min="4" max="4" width="56" customWidth="1"/>
  </x:cols>
  <x:sheetData>
    <x:row r="2" ht="20.25">
      <x:c r="A2" s="12"/>
      <x:c r="B2" s="12"/>
      <x:c r="C2" s="12"/>
      <x:c r="D2" s="12"/>
    </x:row>
    <x:row r="3">
      <x:c r="A3" s="13"/>
      <x:c r="B3" s="13"/>
      <x:c r="C3" s="13"/>
      <x:c r="D3" s="13"/>
    </x:row>
    <x:row r="5" ht="15" customHeight="1">
      <x:c r="A5" s="1" t="s">
        <x:v>0</x:v>
      </x:c>
      <x:c r="B5" s="2" t="s">
        <x:v>1</x:v>
      </x:c>
      <x:c r="C5" s="2" t="s">
        <x:v>2</x:v>
      </x:c>
      <x:c r="D5" s="3" t="s">
        <x:v>3</x:v>
      </x:c>
    </x:row>
    <x:row r="6" ht="15" customHeight="1">
      <x:c r="A6" s="14" t="s">
        <x:v>4</x:v>
      </x:c>
      <x:c r="B6" s="15"/>
      <x:c r="C6" s="16"/>
      <x:c r="D6" s="17"/>
    </x:row>
    <x:row r="7" ht="76" customHeight="1">
      <x:c r="A7" s="4" t="s">
        <x:v>5</x:v>
      </x:c>
      <x:c r="B7" s="5" t="s">
        <x:v>6</x:v>
      </x:c>
      <x:c r="C7" s="6" t="s">
        <x:v>7</x:v>
      </x:c>
      <x:c r="D7" s="7" t="str">
        <x:v>Beta hardening completed: only Super Admin can grant or revoke administrator roles, manage administrator accounts, or change system security settings. Backend authorization blocks direct API bypass. Temporary-password accounts must replace the password before protected access.</x:v>
      </x:c>
    </x:row>
    <x:row r="8" ht="15" customHeight="1">
      <x:c r="A8" s="4" t="s">
        <x:v>8</x:v>
      </x:c>
      <x:c r="B8" s="5" t="s">
        <x:v>9</x:v>
      </x:c>
      <x:c r="C8" s="6" t="str">
        <x:v>Done</x:v>
      </x:c>
      <x:c r="D8" s="7"/>
    </x:row>
    <x:row r="9" ht="15" customHeight="1">
      <x:c r="A9" s="14" t="s">
        <x:v>10</x:v>
      </x:c>
      <x:c r="B9" s="15"/>
      <x:c r="C9" s="16"/>
      <x:c r="D9" s="17"/>
    </x:row>
    <x:row r="10" ht="86" customHeight="1">
      <x:c r="A10" s="4" t="s">
        <x:v>11</x:v>
      </x:c>
      <x:c r="B10" s="5" t="s">
        <x:v>12</x:v>
      </x:c>
      <x:c r="C10" s="6" t="s">
        <x:v>7</x:v>
      </x:c>
      <x:c r="D10" s="7" t="str">
        <x:v>Beta ticket lifecycle hardening remains complete. Admin dashboard ticket data now loads for regular Admin and Super Admin roles, Active and In Progress are counted separately, high-priority links use the authorized ticket feed, and Ticket Trend and Priority Distribution use the full paginated dataset.</x:v>
      </x:c>
    </x:row>
    <x:row r="11" ht="15" customHeight="1">
      <x:c r="A11" s="14" t="s">
        <x:v>13</x:v>
      </x:c>
      <x:c r="B11" s="15"/>
      <x:c r="C11" s="16"/>
      <x:c r="D11" s="17"/>
    </x:row>
    <x:row r="12" ht="15" customHeight="1">
      <x:c r="A12" s="4" t="s">
        <x:v>14</x:v>
      </x:c>
      <x:c r="B12" s="5" t="s">
        <x:v>15</x:v>
      </x:c>
      <x:c r="C12" s="6" t="s">
        <x:v>7</x:v>
      </x:c>
      <x:c r="D12" s="7"/>
    </x:row>
    <x:row r="13" ht="24" hidden="0" customHeight="1">
      <x:c r="A13" s="4" t="s">
        <x:v>16</x:v>
      </x:c>
      <x:c r="B13" s="5" t="str">
        <x:v>SLA targets remain configurable by authorized Super Admins in Settings.</x:v>
      </x:c>
      <x:c r="C13" s="6" t="str">
        <x:v>N/A</x:v>
      </x:c>
      <x:c r="D13" s="7" t="str">
        <x:v>Separate fixed-policy confirmation is not applicable because authorized Super Admins manage SLA targets in the web app.</x:v>
      </x:c>
    </x:row>
    <x:row r="14" ht="15" customHeight="1">
      <x:c r="A14" s="14" t="s">
        <x:v>17</x:v>
      </x:c>
      <x:c r="B14" s="15"/>
      <x:c r="C14" s="16"/>
      <x:c r="D14" s="17"/>
    </x:row>
    <x:row r="15" ht="15" customHeight="1">
      <x:c r="A15" s="4" t="s">
        <x:v>18</x:v>
      </x:c>
      <x:c r="B15" s="5" t="s">
        <x:v>19</x:v>
      </x:c>
      <x:c r="C15" s="6" t="s">
        <x:v>7</x:v>
      </x:c>
      <x:c r="D15" s="7"/>
    </x:row>
    <x:row r="16" ht="24" hidden="0" customHeight="1">
      <x:c r="A16" s="4" t="s">
        <x:v>20</x:v>
      </x:c>
      <x:c r="B16" s="5" t="s">
        <x:v>21</x:v>
      </x:c>
      <x:c r="C16" s="6" t="str">
        <x:v>Done</x:v>
      </x:c>
      <x:c r="D16" s="7" t="str">
        <x:v>User-confirmed retention acceptance passed after Beta was used solely for development and validation.</x:v>
      </x:c>
    </x:row>
    <x:row r="17" ht="15" customHeight="1">
      <x:c r="A17" s="14" t="s">
        <x:v>22</x:v>
      </x:c>
      <x:c r="B17" s="15"/>
      <x:c r="C17" s="16"/>
      <x:c r="D17" s="17"/>
    </x:row>
    <x:row r="18" ht="88" customHeight="1">
      <x:c r="A18" s="4" t="s">
        <x:v>23</x:v>
      </x:c>
      <x:c r="B18" s="5" t="s">
        <x:v>24</x:v>
      </x:c>
      <x:c r="C18" s="6" t="s">
        <x:v>7</x:v>
      </x:c>
      <x:c r="D18" s="7" t="str">
        <x:v>Includes two-device acceptance, revoked collector rejection, dynamic-IP deduplication, and scope authorization. Remove Collector now revokes and archives in one action for Admin and Super Admin; the collector and Diagnostics action disappear immediately while historical telemetry remains retained.</x:v>
      </x:c>
    </x:row>
    <x:row r="19" ht="15" customHeight="1">
      <x:c r="A19" s="4" t="s">
        <x:v>25</x:v>
      </x:c>
      <x:c r="B19" s="5" t="s">
        <x:v>26</x:v>
      </x:c>
      <x:c r="C19" s="6" t="s">
        <x:v>27</x:v>
      </x:c>
      <x:c r="D19" s="7"/>
    </x:row>
    <x:row r="20" ht="15" customHeight="1">
      <x:c r="A20" s="14" t="s">
        <x:v>28</x:v>
      </x:c>
      <x:c r="B20" s="15"/>
      <x:c r="C20" s="16"/>
      <x:c r="D20" s="17"/>
    </x:row>
    <x:row r="21" ht="24" customHeight="1">
      <x:c r="A21" s="4" t="s">
        <x:v>29</x:v>
      </x:c>
      <x:c r="B21" s="5" t="s">
        <x:v>30</x:v>
      </x:c>
      <x:c r="C21" s="6" t="s">
        <x:v>7</x:v>
      </x:c>
      <x:c r="D21" s="7"/>
    </x:row>
    <x:row r="22" ht="15" customHeight="1">
      <x:c r="A22" s="14" t="s">
        <x:v>31</x:v>
      </x:c>
      <x:c r="B22" s="15"/>
      <x:c r="C22" s="16"/>
      <x:c r="D22" s="17"/>
    </x:row>
    <x:row r="23" ht="36" hidden="0" customHeight="1">
      <x:c r="A23" s="4" t="s">
        <x:v>32</x:v>
      </x:c>
      <x:c r="B23" s="5" t="s">
        <x:v>33</x:v>
      </x:c>
      <x:c r="C23" s="6" t="s">
        <x:v>7</x:v>
      </x:c>
      <x:c r="D23" s="7" t="str">
        <x:v>Inventory is the single device and asset view. Department is shown in the table, status filtering uses Online, Offline, and Stale, and the redundant Asset Management navigation and alphabetical status sorts were removed.</x:v>
      </x:c>
    </x:row>
    <x:row r="24" ht="15" customHeight="1">
      <x:c r="A24" s="14" t="s">
        <x:v>34</x:v>
      </x:c>
      <x:c r="B24" s="15"/>
      <x:c r="C24" s="16"/>
      <x:c r="D24" s="17"/>
    </x:row>
    <x:row r="25" ht="15" customHeight="1">
      <x:c r="A25" s="4" t="s">
        <x:v>35</x:v>
      </x:c>
      <x:c r="B25" s="5" t="s">
        <x:v>36</x:v>
      </x:c>
      <x:c r="C25" s="6" t="s">
        <x:v>7</x:v>
      </x:c>
      <x:c r="D25" s="7"/>
    </x:row>
    <x:row r="26" ht="54" hidden="0" customHeight="1">
      <x:c r="A26" s="4" t="s">
        <x:v>37</x:v>
      </x:c>
      <x:c r="B26" s="5" t="str">
        <x:v>Automatically detect recurring resolved issues and create a reviewable knowledge-base candidate after three similar occurrences.</x:v>
      </x:c>
      <x:c r="C26" s="6" t="str">
        <x:v>Done</x:v>
      </x:c>
      <x:c r="D26" s="7" t="str">
        <x:v>Beta PR #27 verified on revision aitsm-beta-00083-zel. Three unique similar resolved tickets create a traceable candidate; Super Admin review is required before publication.</x:v>
      </x:c>
    </x:row>
    <x:row r="27" ht="15" customHeight="1">
      <x:c r="A27" s="4" t="s">
        <x:v>38</x:v>
      </x:c>
      <x:c r="B27" s="5" t="s">
        <x:v>39</x:v>
      </x:c>
      <x:c r="C27" s="6" t="s">
        <x:v>7</x:v>
      </x:c>
      <x:c r="D27" s="7"/>
    </x:row>
    <x:row r="28" ht="15" customHeight="1">
      <x:c r="A28" s="4" t="s">
        <x:v>40</x:v>
      </x:c>
      <x:c r="B28" s="5" t="s">
        <x:v>41</x:v>
      </x:c>
      <x:c r="C28" s="6" t="s">
        <x:v>7</x:v>
      </x:c>
      <x:c r="D28" s="7"/>
    </x:row>
    <x:row r="29" ht="24" hidden="0" customHeight="1">
      <x:c r="A29" s="4" t="s">
        <x:v>42</x:v>
      </x:c>
      <x:c r="B29" s="5" t="s">
        <x:v>43</x:v>
      </x:c>
      <x:c r="C29" s="6" t="str">
        <x:v>Done</x:v>
      </x:c>
      <x:c r="D29" s="7" t="str">
        <x:v>User-confirmed accessibility, responsive behavior, and Beta feedback checks passed.</x:v>
      </x:c>
    </x:row>
    <x:row r="30" ht="15" customHeight="1">
      <x:c r="A30" s="14" t="s">
        <x:v>44</x:v>
      </x:c>
      <x:c r="B30" s="15"/>
      <x:c r="C30" s="16"/>
      <x:c r="D30" s="17"/>
    </x:row>
    <x:row r="31" ht="15" customHeight="1">
      <x:c r="A31" s="4" t="s">
        <x:v>45</x:v>
      </x:c>
      <x:c r="B31" s="5" t="s">
        <x:v>46</x:v>
      </x:c>
      <x:c r="C31" s="6" t="s">
        <x:v>7</x:v>
      </x:c>
      <x:c r="D31" s="7"/>
    </x:row>
    <x:row r="32" ht="36" hidden="0" customHeight="1">
      <x:c r="A32" s="4" t="s">
        <x:v>47</x:v>
      </x:c>
      <x:c r="B32" s="5" t="s">
        <x:v>48</x:v>
      </x:c>
      <x:c r="C32" s="6" t="s">
        <x:v>7</x:v>
      </x:c>
      <x:c r="D32" s="18" t="str">
        <x:v>Public main source, remote branch names, recent commit messages, releases, and deployment metadata were reviewed; no unwanted branding or open GitHub security alerts remain.</x:v>
      </x:c>
    </x:row>
    <x:row r="33" ht="72" hidden="0" customHeight="1">
      <x:c r="A33" s="4" t="s">
        <x:v>49</x:v>
      </x:c>
      <x:c r="B33" s="5" t="s">
        <x:v>50</x:v>
      </x:c>
      <x:c r="C33" s="6" t="str">
        <x:v>Done</x:v>
      </x:c>
      <x:c r="D33" s="18" t="str">
        <x:v>Focused production review completed. Protected tests, dependency and secret scans, and CodeQL passed. The new RBAC boundaries, attachment authorization, image decoding, and mandatory-password middleware also passed protected review on PR #9.</x:v>
      </x:c>
    </x:row>
    <x:row r="34" ht="15" customHeight="1">
      <x:c r="A34" s="14" t="s">
        <x:v>51</x:v>
      </x:c>
      <x:c r="B34" s="15"/>
      <x:c r="C34" s="16"/>
      <x:c r="D34" s="19"/>
    </x:row>
    <x:row r="35" ht="92" customHeight="1">
      <x:c r="A35" s="4" t="s">
        <x:v>52</x:v>
      </x:c>
      <x:c r="B35" s="5" t="s">
        <x:v>53</x:v>
      </x:c>
      <x:c r="C35" s="6" t="s">
        <x:v>7</x:v>
      </x:c>
      <x:c r="D35" s="18" t="str">
        <x:v>134 automated tests passed with zero failures or skips. JavaScript syntax, dependency scanning, secret scanning, and Java/Kotlin and JavaScript CodeQL passed. PR #29 deployed successfully to Beta revision aitsm-beta-00087-jil; the health endpoint returned status ok.</x:v>
      </x:c>
    </x:row>
    <x:row r="36" ht="14.25" hidden="0" customHeight="1">
      <x:c r="A36" s="4" t="s">
        <x:v>54</x:v>
      </x:c>
      <x:c r="B36" s="5" t="str">
        <x:v>Browser-level end-to-end regression pass.</x:v>
      </x:c>
      <x:c r="C36" s="6" t="str">
        <x:v>Done</x:v>
      </x:c>
      <x:c r="D36" s="18" t="str">
        <x:v>User-confirmed browser-level regression passed.</x:v>
      </x:c>
    </x:row>
    <x:row r="37" ht="15" customHeight="1">
      <x:c r="A37" s="14" t="s">
        <x:v>55</x:v>
      </x:c>
      <x:c r="B37" s="15"/>
      <x:c r="C37" s="16"/>
      <x:c r="D37" s="19"/>
    </x:row>
    <x:row r="38" ht="15" customHeight="1">
      <x:c r="A38" s="4" t="s">
        <x:v>56</x:v>
      </x:c>
      <x:c r="B38" s="5" t="s">
        <x:v>57</x:v>
      </x:c>
      <x:c r="C38" s="6" t="s">
        <x:v>7</x:v>
      </x:c>
      <x:c r="D38" s="18"/>
    </x:row>
    <x:row r="39" ht="76" hidden="0" customHeight="1">
      <x:c r="A39" s="4" t="s">
        <x:v>58</x:v>
      </x:c>
      <x:c r="B39" s="5" t="s">
        <x:v>59</x:v>
      </x:c>
      <x:c r="C39" s="6" t="s">
        <x:v>7</x:v>
      </x:c>
      <x:c r="D39" s="18" t="str">
        <x:v>Protected GitHub-to-Google Cloud deployment remains operational. PR #29 passed tests and security scans, deployed through a no-traffic candidate, and promoted revision aitsm-beta-00087-jil to 100% of Beta traffic with a successful health check and rollback verification.</x:v>
      </x:c>
    </x:row>
    <x:row r="40" ht="15" customHeight="1">
      <x:c r="A40" s="14" t="s">
        <x:v>60</x:v>
      </x:c>
      <x:c r="B40" s="15"/>
      <x:c r="C40" s="16"/>
      <x:c r="D40" s="19"/>
    </x:row>
    <x:row r="41" ht="15" customHeight="1">
      <x:c r="A41" s="4" t="s">
        <x:v>61</x:v>
      </x:c>
      <x:c r="B41" s="5" t="s">
        <x:v>62</x:v>
      </x:c>
      <x:c r="C41" s="6" t="s">
        <x:v>7</x:v>
      </x:c>
      <x:c r="D41" s="18" t="s">
        <x:v>63</x:v>
      </x:c>
    </x:row>
    <x:row r="42" ht="36" hidden="0" customHeight="1">
      <x:c r="A42" s="4" t="s">
        <x:v>64</x:v>
      </x:c>
      <x:c r="B42" s="5" t="s">
        <x:v>65</x:v>
      </x:c>
      <x:c r="C42" s="6" t="s">
        <x:v>7</x:v>
      </x:c>
      <x:c r="D42" s="18" t="str">
        <x:v>Final Beta security and deployment run 39454166237 passed. Revision aitsm-beta-00044-bes returned HTTP 200 with zero legacy Gemini environment variables.</x:v>
      </x:c>
    </x:row>
    <x:row r="43" ht="24" hidden="0" customHeight="1">
      <x:c r="A43" s="4" t="s">
        <x:v>66</x:v>
      </x:c>
      <x:c r="B43" s="5" t="s">
        <x:v>67</x:v>
      </x:c>
      <x:c r="C43" s="6" t="s">
        <x:v>7</x:v>
      </x:c>
      <x:c r="D43" s="18" t="str">
        <x:v>Protected release PR #5 was merged from beta to main after the verified Beta deployment.</x:v>
      </x:c>
    </x:row>
    <x:row r="44" ht="24" hidden="0" customHeight="1">
      <x:c r="A44" s="4" t="s">
        <x:v>68</x:v>
      </x:c>
      <x:c r="B44" s="5" t="s">
        <x:v>69</x:v>
      </x:c>
      <x:c r="C44" s="6" t="s">
        <x:v>7</x:v>
      </x:c>
      <x:c r="D44" s="18" t="str">
        <x:v>Protected production deployment approval was recorded after all required security checks passed.</x:v>
      </x:c>
    </x:row>
    <x:row r="45" ht="36" hidden="0" customHeight="1">
      <x:c r="A45" s="4" t="s">
        <x:v>70</x:v>
      </x:c>
      <x:c r="B45" s="5" t="s">
        <x:v>71</x:v>
      </x:c>
      <x:c r="C45" s="6" t="str">
        <x:v>Done</x:v>
      </x:c>
      <x:c r="D45" s="18" t="str">
        <x:v>Production run 39503798792 passed. Revision aitsm-00048-luf serves 100% of traffic; health and landing-page smoke tests both returned HTTP 200.</x:v>
      </x:c>
    </x:row>
    <x:row r="46" ht="24" hidden="0" customHeight="1">
      <x:c r="A46" s="4" t="s">
        <x:v>72</x:v>
      </x:c>
      <x:c r="B46" s="5" t="s">
        <x:v>73</x:v>
      </x:c>
      <x:c r="C46" s="6" t="str">
        <x:v>Done</x:v>
      </x:c>
      <x:c r="D46" s="18" t="str">
        <x:v>Previous live revision aitsm-00035-fz5 remains Ready and available as the verified rollback target.</x:v>
      </x:c>
    </x:row>
    <x:row r="47" ht="36" hidden="0" customHeight="1">
      <x:c r="A47" s="4" t="s">
        <x:v>74</x:v>
      </x:c>
      <x:c r="B47" s="5" t="s">
        <x:v>75</x:v>
      </x:c>
      <x:c r="C47" s="6" t="str">
        <x:v>Done</x:v>
      </x:c>
      <x:c r="D47" s="18" t="str">
        <x:v>Production revision aitsm-00048-luf contains OLLAMA_MODEL=qwen3:8b and zero AI_PROVIDER, GEMINI_MODEL, or GEMINI_API_KEY variables.</x:v>
      </x:c>
    </x:row>
    <x:row r="48" ht="15" customHeight="1">
      <x:c r="A48" s="14" t="s">
        <x:v>76</x:v>
      </x:c>
      <x:c r="B48" s="15"/>
      <x:c r="C48" s="16"/>
      <x:c r="D48" s="17"/>
    </x:row>
    <x:row r="49" ht="60" hidden="0" customHeight="1">
      <x:c r="A49" s="4" t="s">
        <x:v>77</x:v>
      </x:c>
      <x:c r="B49" s="5" t="s">
        <x:v>78</x:v>
      </x:c>
      <x:c r="C49" s="6" t="str">
        <x:v>Done</x:v>
      </x:c>
      <x:c r="D49" s="18" t="str">
        <x:v>Backup 1792325031222 was restored to temporary PostgreSQL 16 instance aitsm-restore-drill-20261021. The instance was RUNNABLE, the restored production database exposed 27 public tables, and read-only users/tickets queries succeeded. The temporary instance was deleted; production and the backup remain healthy.</x:v>
      </x:c>
    </x:row>
    <x:row r="50" ht="15" customHeight="1">
      <x:c r="A50" s="4" t="s">
        <x:v>79</x:v>
      </x:c>
      <x:c r="B50" s="5" t="s">
        <x:v>80</x:v>
      </x:c>
      <x:c r="C50" s="6" t="s">
        <x:v>7</x:v>
      </x:c>
      <x:c r="D50" s="7" t="s">
        <x:v>81</x:v>
      </x:c>
    </x:row>
    <x:row r="51" ht="15" customHeight="1">
      <x:c r="A51" s="4" t="s">
        <x:v>82</x:v>
      </x:c>
      <x:c r="B51" s="5" t="s">
        <x:v>83</x:v>
      </x:c>
      <x:c r="C51" s="6" t="s">
        <x:v>7</x:v>
      </x:c>
      <x:c r="D51" s="7" t="s">
        <x:v>84</x:v>
      </x:c>
    </x:row>
    <x:row r="52" ht="15" customHeight="1">
      <x:c r="A52" s="14" t="s">
        <x:v>85</x:v>
      </x:c>
      <x:c r="B52" s="15"/>
      <x:c r="C52" s="16"/>
      <x:c r="D52" s="17"/>
    </x:row>
    <x:row r="53" ht="24" hidden="0" customHeight="1">
      <x:c r="A53" s="8" t="s">
        <x:v>86</x:v>
      </x:c>
      <x:c r="B53" s="9" t="s">
        <x:v>87</x:v>
      </x:c>
      <x:c r="C53" s="10" t="str">
        <x:v>After launch</x:v>
      </x:c>
      <x:c r="D53" s="11" t="str">
        <x:v>ANA-02 will be checked after operational deployment using live data. ANA-01 remains part of the production-scale validation.</x:v>
      </x:c>
    </x:row>
  </x:sheetData>
  <x:mergeCells>
    <x:mergeCell ref="A52:D52"/>
    <x:mergeCell ref="A30:D30"/>
    <x:mergeCell ref="A34:D34"/>
    <x:mergeCell ref="A37:D37"/>
    <x:mergeCell ref="A40:D40"/>
    <x:mergeCell ref="A48:D48"/>
    <x:mergeCell ref="A14:D14"/>
    <x:mergeCell ref="A17:D17"/>
    <x:mergeCell ref="A20:D20"/>
    <x:mergeCell ref="A22:D22"/>
    <x:mergeCell ref="A24:D24"/>
    <x:mergeCell ref="A2:D2"/>
    <x:mergeCell ref="A3:D3"/>
    <x:mergeCell ref="A6:D6"/>
    <x:mergeCell ref="A9:D9"/>
    <x:mergeCell ref="A11:D11"/>
  </x:mergeCells>
  <x:conditionalFormatting sqref="C6:C53">
    <x:cfRule type="containsText" dxfId="3" priority="1" operator="containsText" text="Done"/>
    <x:cfRule type="containsText" dxfId="2" priority="2" operator="containsText" text="In progress"/>
    <x:cfRule type="containsText" dxfId="1" priority="3" operator="containsText" text="Blocked"/>
    <x:cfRule type="containsText" dxfId="0" priority="4" operator="containsText" text="After launch"/>
  </x:conditionalFormatting>
  <x:dataValidations count="1">
    <x:dataValidation type="list" sqref="C53 C49:C51 C41:C47 C38:C39 C35:C36 C31:C33 C25:C29 C23 C21 C18:C19 C15:C16 C12:C13 C10 C7:C8">
      <x:formula1>"Done,In progress,Blocked,After launch"</x:formula1>
    </x:dataValidation>
  </x:dataValidations>
  <x:pageMargins left="0.7" right="0.7" top="0.75" bottom="0.75" header="0.3" footer="0.3"/>
</x:worksheet>
</file>