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auls\Downloads\"/>
    </mc:Choice>
  </mc:AlternateContent>
  <xr:revisionPtr revIDLastSave="0" documentId="13_ncr:1_{B2ACA05E-D2F2-4F82-9AAF-D1E6358DAA4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udget Tracker" sheetId="1" r:id="rId1"/>
    <sheet name="Attendance Tracker" sheetId="2" r:id="rId2"/>
    <sheet name="Sheet1" sheetId="5" r:id="rId3"/>
    <sheet name="Sales Report" sheetId="3" r:id="rId4"/>
    <sheet name="Task Tracker" sheetId="4" r:id="rId5"/>
  </sheets>
  <definedNames>
    <definedName name="_xlcn.WorksheetConnection_excelsamplework.xlsxTable1" hidden="1">Table1[]</definedName>
    <definedName name="_xlcn.WorksheetConnection_SalesReportA1E5" hidden="1">'Sales Report'!$A$1:$E$5</definedName>
  </definedNames>
  <calcPr calcId="191029"/>
  <pivotCaches>
    <pivotCache cacheId="9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ales Report!$A$1:$E$5"/>
          <x15:modelTable id="Table1" name="Table1" connection="WorksheetConnection_excel sample work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2563B7-6E50-4B28-BCA7-6E9F176F99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402F96-5859-4AE2-A8CA-48CA8E7D415C}" name="WorksheetConnection_excel sample wor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excelsamplework.xlsxTable1"/>
        </x15:connection>
      </ext>
    </extLst>
  </connection>
  <connection id="3" xr16:uid="{9565C842-8345-4A15-B511-493CF7BC49E2}" name="WorksheetConnection_Sales Report!$A$1:$E$5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alesReportA1E5"/>
        </x15:connection>
      </ext>
    </extLst>
  </connection>
</connections>
</file>

<file path=xl/sharedStrings.xml><?xml version="1.0" encoding="utf-8"?>
<sst xmlns="http://schemas.openxmlformats.org/spreadsheetml/2006/main" count="74" uniqueCount="54">
  <si>
    <t>Category</t>
  </si>
  <si>
    <t>Amount</t>
  </si>
  <si>
    <t>Income</t>
  </si>
  <si>
    <t>Rent</t>
  </si>
  <si>
    <t>Groceries</t>
  </si>
  <si>
    <t>Transport</t>
  </si>
  <si>
    <t>Entertainment</t>
  </si>
  <si>
    <t>Savings</t>
  </si>
  <si>
    <t>Name</t>
  </si>
  <si>
    <t>01-Jul</t>
  </si>
  <si>
    <t>02-Jul</t>
  </si>
  <si>
    <t>03-Jul</t>
  </si>
  <si>
    <t>Sam</t>
  </si>
  <si>
    <t>Priya</t>
  </si>
  <si>
    <t>John</t>
  </si>
  <si>
    <t>Ayesha</t>
  </si>
  <si>
    <t>P</t>
  </si>
  <si>
    <t>A</t>
  </si>
  <si>
    <t>Product</t>
  </si>
  <si>
    <t>Region</t>
  </si>
  <si>
    <t>Price</t>
  </si>
  <si>
    <t>Quantity</t>
  </si>
  <si>
    <t>Pen</t>
  </si>
  <si>
    <t>Notebook</t>
  </si>
  <si>
    <t>Bag</t>
  </si>
  <si>
    <t>Bottle</t>
  </si>
  <si>
    <t>North</t>
  </si>
  <si>
    <t>East</t>
  </si>
  <si>
    <t>West</t>
  </si>
  <si>
    <t>South</t>
  </si>
  <si>
    <t>Task</t>
  </si>
  <si>
    <t>Priority</t>
  </si>
  <si>
    <t>Deadline</t>
  </si>
  <si>
    <t>Status</t>
  </si>
  <si>
    <t>Update blog</t>
  </si>
  <si>
    <t>Reply emails</t>
  </si>
  <si>
    <t>Design flyer</t>
  </si>
  <si>
    <t>Monthly report</t>
  </si>
  <si>
    <t>High</t>
  </si>
  <si>
    <t>Medium</t>
  </si>
  <si>
    <t>Low</t>
  </si>
  <si>
    <t>10-Jul</t>
  </si>
  <si>
    <t>11-Jul</t>
  </si>
  <si>
    <t>12-Jul</t>
  </si>
  <si>
    <t>15-Jul</t>
  </si>
  <si>
    <t>In Progress</t>
  </si>
  <si>
    <t>Completed</t>
  </si>
  <si>
    <t>Not Started</t>
  </si>
  <si>
    <t>Totral</t>
  </si>
  <si>
    <t>Row Labels</t>
  </si>
  <si>
    <t>Grand Total</t>
  </si>
  <si>
    <t>Sum of Price</t>
  </si>
  <si>
    <t>Sum of Quantity</t>
  </si>
  <si>
    <t>Sum of Totral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</si>
</sst>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sample work.xlsx]Sheet1!PivotTable2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Sheet1!$A$4:$A$12</c:f>
              <c:multiLvlStrCache>
                <c:ptCount val="4"/>
                <c:lvl>
                  <c:pt idx="0">
                    <c:v>West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North</c:v>
                  </c:pt>
                </c:lvl>
                <c:lvl>
                  <c:pt idx="0">
                    <c:v>Bag</c:v>
                  </c:pt>
                  <c:pt idx="1">
                    <c:v>Bottle</c:v>
                  </c:pt>
                  <c:pt idx="2">
                    <c:v>Notebook</c:v>
                  </c:pt>
                  <c:pt idx="3">
                    <c:v>Pen</c:v>
                  </c:pt>
                </c:lvl>
              </c:multiLvlStrCache>
            </c:multiLvlStrRef>
          </c:cat>
          <c:val>
            <c:numRef>
              <c:f>Sheet1!$B$4:$B$12</c:f>
              <c:numCache>
                <c:formatCode>General</c:formatCode>
                <c:ptCount val="4"/>
                <c:pt idx="0">
                  <c:v>300</c:v>
                </c:pt>
                <c:pt idx="1">
                  <c:v>150</c:v>
                </c:pt>
                <c:pt idx="2">
                  <c:v>50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7-4D74-BE23-028A32E3391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Sheet1!$A$4:$A$12</c:f>
              <c:multiLvlStrCache>
                <c:ptCount val="4"/>
                <c:lvl>
                  <c:pt idx="0">
                    <c:v>West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North</c:v>
                  </c:pt>
                </c:lvl>
                <c:lvl>
                  <c:pt idx="0">
                    <c:v>Bag</c:v>
                  </c:pt>
                  <c:pt idx="1">
                    <c:v>Bottle</c:v>
                  </c:pt>
                  <c:pt idx="2">
                    <c:v>Notebook</c:v>
                  </c:pt>
                  <c:pt idx="3">
                    <c:v>Pen</c:v>
                  </c:pt>
                </c:lvl>
              </c:multiLvlStrCache>
            </c:multiLvlStrRef>
          </c:cat>
          <c:val>
            <c:numRef>
              <c:f>Sheet1!$C$4:$C$12</c:f>
              <c:numCache>
                <c:formatCode>General</c:formatCode>
                <c:ptCount val="4"/>
                <c:pt idx="0">
                  <c:v>300</c:v>
                </c:pt>
                <c:pt idx="1">
                  <c:v>150</c:v>
                </c:pt>
                <c:pt idx="2">
                  <c:v>50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7-4D74-BE23-028A32E3391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Totral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Sheet1!$A$4:$A$12</c:f>
              <c:multiLvlStrCache>
                <c:ptCount val="4"/>
                <c:lvl>
                  <c:pt idx="0">
                    <c:v>West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North</c:v>
                  </c:pt>
                </c:lvl>
                <c:lvl>
                  <c:pt idx="0">
                    <c:v>Bag</c:v>
                  </c:pt>
                  <c:pt idx="1">
                    <c:v>Bottle</c:v>
                  </c:pt>
                  <c:pt idx="2">
                    <c:v>Notebook</c:v>
                  </c:pt>
                  <c:pt idx="3">
                    <c:v>Pen</c:v>
                  </c:pt>
                </c:lvl>
              </c:multiLvlStrCache>
            </c:multiLvlStrRef>
          </c:cat>
          <c:val>
            <c:numRef>
              <c:f>Sheet1!$D$4:$D$12</c:f>
              <c:numCache>
                <c:formatCode>General</c:formatCode>
                <c:ptCount val="4"/>
                <c:pt idx="0">
                  <c:v>90000</c:v>
                </c:pt>
                <c:pt idx="1">
                  <c:v>22500</c:v>
                </c:pt>
                <c:pt idx="2">
                  <c:v>2500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7-4D74-BE23-028A32E3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2</xdr:row>
      <xdr:rowOff>19050</xdr:rowOff>
    </xdr:from>
    <xdr:to>
      <xdr:col>12</xdr:col>
      <xdr:colOff>601980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B2AB3-1AC2-F7AB-0127-2EAF3240C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205619</xdr:colOff>
      <xdr:row>12</xdr:row>
      <xdr:rowOff>96762</xdr:rowOff>
    </xdr:from>
    <xdr:to>
      <xdr:col>2</xdr:col>
      <xdr:colOff>369446</xdr:colOff>
      <xdr:row>14</xdr:row>
      <xdr:rowOff>34372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72252FEE-7048-AC07-4AEE-7C5C65FDDDDD}"/>
            </a:ext>
          </a:extLst>
        </xdr:cNvPr>
        <xdr:cNvSpPr txBox="1"/>
      </xdr:nvSpPr>
      <xdr:spPr>
        <a:xfrm>
          <a:off x="1427238" y="2273905"/>
          <a:ext cx="163827" cy="30046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IN" sz="1100"/>
            <a:t>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atim paul" refreshedDate="45850.864416319448" createdVersion="8" refreshedVersion="8" minRefreshableVersion="3" recordCount="4" xr:uid="{3ACA029A-3C38-41A3-9270-E0D0252C8D5B}">
  <cacheSource type="worksheet">
    <worksheetSource name="Table1"/>
  </cacheSource>
  <cacheFields count="5">
    <cacheField name="Product" numFmtId="0">
      <sharedItems count="4">
        <s v="Pen"/>
        <s v="Notebook"/>
        <s v="Bag"/>
        <s v="Bottle"/>
      </sharedItems>
    </cacheField>
    <cacheField name="Region" numFmtId="0">
      <sharedItems count="4">
        <s v="North"/>
        <s v="East"/>
        <s v="West"/>
        <s v="South"/>
      </sharedItems>
    </cacheField>
    <cacheField name="Price" numFmtId="0">
      <sharedItems containsSemiMixedTypes="0" containsString="0" containsNumber="1" containsInteger="1" minValue="10" maxValue="300"/>
    </cacheField>
    <cacheField name="Quantity" numFmtId="0">
      <sharedItems containsSemiMixedTypes="0" containsString="0" containsNumber="1" containsInteger="1" minValue="10" maxValue="300"/>
    </cacheField>
    <cacheField name="Totral" numFmtId="0">
      <sharedItems containsSemiMixedTypes="0" containsString="0" containsNumber="1" containsInteger="1" minValue="10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0"/>
    <n v="10"/>
    <n v="100"/>
  </r>
  <r>
    <x v="1"/>
    <x v="1"/>
    <n v="50"/>
    <n v="50"/>
    <n v="2500"/>
  </r>
  <r>
    <x v="2"/>
    <x v="2"/>
    <n v="300"/>
    <n v="300"/>
    <n v="90000"/>
  </r>
  <r>
    <x v="3"/>
    <x v="3"/>
    <n v="150"/>
    <n v="150"/>
    <n v="2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1119A-37FE-45EE-8234-18F05D83571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2" firstHeaderRow="0" firstDataRow="1" firstDataCol="1"/>
  <pivotFields count="5">
    <pivotField axis="axisRow" showAll="0">
      <items count="5">
        <item x="2"/>
        <item x="3"/>
        <item x="1"/>
        <item x="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9">
    <i>
      <x/>
    </i>
    <i r="1">
      <x v="3"/>
    </i>
    <i>
      <x v="1"/>
    </i>
    <i r="1">
      <x v="2"/>
    </i>
    <i>
      <x v="2"/>
    </i>
    <i r="1">
      <x/>
    </i>
    <i>
      <x v="3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2" baseField="0" baseItem="0"/>
    <dataField name="Sum of Quantity" fld="3" baseField="0" baseItem="0"/>
    <dataField name="Sum of Totral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00FFC-BF11-42E6-9438-FFE47C049E08}" name="Table1" displayName="Table1" ref="A1:E5" totalsRowShown="0" headerRowDxfId="0" headerRowBorderDxfId="1" tableBorderDxfId="2">
  <autoFilter ref="A1:E5" xr:uid="{8F500FFC-BF11-42E6-9438-FFE47C049E08}"/>
  <tableColumns count="5">
    <tableColumn id="1" xr3:uid="{9A7620C8-8BD8-445E-A3B5-B3F674C7603B}" name="Product"/>
    <tableColumn id="2" xr3:uid="{1BA9ED6F-E442-4E60-927F-DD3343B29F26}" name="Region"/>
    <tableColumn id="3" xr3:uid="{170FE80C-4D1A-486E-ABEB-55ACB5F83F99}" name="Price"/>
    <tableColumn id="4" xr3:uid="{75A68347-26DB-4D30-82BE-D016DACCBF1F}" name="Quantity"/>
    <tableColumn id="5" xr3:uid="{F64C5D86-C5D2-4186-9D7D-73C4800DEF8A}" name="Totral">
      <calculatedColumnFormula>C2*D2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30000</v>
      </c>
    </row>
    <row r="3" spans="1:2" x14ac:dyDescent="0.3">
      <c r="A3" t="s">
        <v>3</v>
      </c>
      <c r="B3">
        <v>-8000</v>
      </c>
    </row>
    <row r="4" spans="1:2" x14ac:dyDescent="0.3">
      <c r="A4" t="s">
        <v>4</v>
      </c>
      <c r="B4">
        <v>-4000</v>
      </c>
    </row>
    <row r="5" spans="1:2" x14ac:dyDescent="0.3">
      <c r="A5" t="s">
        <v>5</v>
      </c>
      <c r="B5">
        <v>-1500</v>
      </c>
    </row>
    <row r="6" spans="1:2" x14ac:dyDescent="0.3">
      <c r="A6" t="s">
        <v>6</v>
      </c>
      <c r="B6">
        <v>-2000</v>
      </c>
    </row>
    <row r="7" spans="1:2" x14ac:dyDescent="0.3">
      <c r="A7" t="s">
        <v>7</v>
      </c>
      <c r="B7">
        <v>-5000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F2" sqref="F2"/>
    </sheetView>
  </sheetViews>
  <sheetFormatPr defaultRowHeight="14.4" x14ac:dyDescent="0.3"/>
  <sheetData>
    <row r="1" spans="1:4" x14ac:dyDescent="0.3">
      <c r="A1" s="1" t="s">
        <v>8</v>
      </c>
      <c r="B1" s="1" t="s">
        <v>9</v>
      </c>
      <c r="C1" s="1" t="s">
        <v>10</v>
      </c>
      <c r="D1" s="1" t="s">
        <v>11</v>
      </c>
    </row>
    <row r="2" spans="1:4" x14ac:dyDescent="0.3">
      <c r="A2" t="s">
        <v>12</v>
      </c>
      <c r="B2" t="s">
        <v>16</v>
      </c>
      <c r="C2" t="s">
        <v>16</v>
      </c>
      <c r="D2" t="s">
        <v>17</v>
      </c>
    </row>
    <row r="3" spans="1:4" x14ac:dyDescent="0.3">
      <c r="A3" t="s">
        <v>13</v>
      </c>
      <c r="B3" t="s">
        <v>17</v>
      </c>
      <c r="C3" t="s">
        <v>16</v>
      </c>
      <c r="D3" t="s">
        <v>16</v>
      </c>
    </row>
    <row r="4" spans="1:4" x14ac:dyDescent="0.3">
      <c r="A4" t="s">
        <v>14</v>
      </c>
      <c r="B4" t="s">
        <v>16</v>
      </c>
      <c r="C4" t="s">
        <v>16</v>
      </c>
      <c r="D4" t="s">
        <v>17</v>
      </c>
    </row>
    <row r="5" spans="1:4" x14ac:dyDescent="0.3">
      <c r="A5" t="s">
        <v>15</v>
      </c>
      <c r="B5" t="s">
        <v>16</v>
      </c>
      <c r="C5" t="s">
        <v>17</v>
      </c>
      <c r="D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D50C-9C2A-4EF0-BCD5-FDDA9A8E4581}">
  <dimension ref="A3:D12"/>
  <sheetViews>
    <sheetView tabSelected="1" workbookViewId="0">
      <selection activeCell="A3" sqref="A3:D12"/>
    </sheetView>
  </sheetViews>
  <sheetFormatPr defaultRowHeight="14.4" x14ac:dyDescent="0.3"/>
  <cols>
    <col min="1" max="1" width="12.5546875" bestFit="1" customWidth="1"/>
    <col min="2" max="2" width="11.5546875" bestFit="1" customWidth="1"/>
    <col min="3" max="3" width="14.88671875" bestFit="1" customWidth="1"/>
    <col min="4" max="4" width="12.33203125" bestFit="1" customWidth="1"/>
  </cols>
  <sheetData>
    <row r="3" spans="1:4" x14ac:dyDescent="0.3">
      <c r="A3" s="3" t="s">
        <v>49</v>
      </c>
      <c r="B3" t="s">
        <v>51</v>
      </c>
      <c r="C3" t="s">
        <v>52</v>
      </c>
      <c r="D3" t="s">
        <v>53</v>
      </c>
    </row>
    <row r="4" spans="1:4" x14ac:dyDescent="0.3">
      <c r="A4" s="4" t="s">
        <v>24</v>
      </c>
      <c r="B4" s="6">
        <v>300</v>
      </c>
      <c r="C4" s="6">
        <v>300</v>
      </c>
      <c r="D4" s="6">
        <v>90000</v>
      </c>
    </row>
    <row r="5" spans="1:4" x14ac:dyDescent="0.3">
      <c r="A5" s="5" t="s">
        <v>28</v>
      </c>
      <c r="B5" s="6">
        <v>300</v>
      </c>
      <c r="C5" s="6">
        <v>300</v>
      </c>
      <c r="D5" s="6">
        <v>90000</v>
      </c>
    </row>
    <row r="6" spans="1:4" x14ac:dyDescent="0.3">
      <c r="A6" s="4" t="s">
        <v>25</v>
      </c>
      <c r="B6" s="6">
        <v>150</v>
      </c>
      <c r="C6" s="6">
        <v>150</v>
      </c>
      <c r="D6" s="6">
        <v>22500</v>
      </c>
    </row>
    <row r="7" spans="1:4" x14ac:dyDescent="0.3">
      <c r="A7" s="5" t="s">
        <v>29</v>
      </c>
      <c r="B7" s="6">
        <v>150</v>
      </c>
      <c r="C7" s="6">
        <v>150</v>
      </c>
      <c r="D7" s="6">
        <v>22500</v>
      </c>
    </row>
    <row r="8" spans="1:4" x14ac:dyDescent="0.3">
      <c r="A8" s="4" t="s">
        <v>23</v>
      </c>
      <c r="B8" s="6">
        <v>50</v>
      </c>
      <c r="C8" s="6">
        <v>50</v>
      </c>
      <c r="D8" s="6">
        <v>2500</v>
      </c>
    </row>
    <row r="9" spans="1:4" x14ac:dyDescent="0.3">
      <c r="A9" s="5" t="s">
        <v>27</v>
      </c>
      <c r="B9" s="6">
        <v>50</v>
      </c>
      <c r="C9" s="6">
        <v>50</v>
      </c>
      <c r="D9" s="6">
        <v>2500</v>
      </c>
    </row>
    <row r="10" spans="1:4" x14ac:dyDescent="0.3">
      <c r="A10" s="4" t="s">
        <v>22</v>
      </c>
      <c r="B10" s="6">
        <v>10</v>
      </c>
      <c r="C10" s="6">
        <v>10</v>
      </c>
      <c r="D10" s="6">
        <v>100</v>
      </c>
    </row>
    <row r="11" spans="1:4" x14ac:dyDescent="0.3">
      <c r="A11" s="5" t="s">
        <v>26</v>
      </c>
      <c r="B11" s="6">
        <v>10</v>
      </c>
      <c r="C11" s="6">
        <v>10</v>
      </c>
      <c r="D11" s="6">
        <v>100</v>
      </c>
    </row>
    <row r="12" spans="1:4" x14ac:dyDescent="0.3">
      <c r="A12" s="4" t="s">
        <v>50</v>
      </c>
      <c r="B12" s="6">
        <v>510</v>
      </c>
      <c r="C12" s="6">
        <v>510</v>
      </c>
      <c r="D12" s="6">
        <v>115100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zoomScale="126" zoomScaleNormal="126" workbookViewId="0">
      <selection activeCell="B1" sqref="B1:E5"/>
    </sheetView>
  </sheetViews>
  <sheetFormatPr defaultRowHeight="14.4" x14ac:dyDescent="0.3"/>
  <cols>
    <col min="4" max="4" width="10.109375" customWidth="1"/>
    <col min="9" max="9" width="12.5546875" bestFit="1" customWidth="1"/>
    <col min="10" max="10" width="11.5546875" bestFit="1" customWidth="1"/>
    <col min="11" max="11" width="14.88671875" bestFit="1" customWidth="1"/>
    <col min="12" max="12" width="12.33203125" bestFit="1" customWidth="1"/>
  </cols>
  <sheetData>
    <row r="1" spans="1:5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48</v>
      </c>
    </row>
    <row r="2" spans="1:5" x14ac:dyDescent="0.3">
      <c r="A2" t="s">
        <v>22</v>
      </c>
      <c r="B2" t="s">
        <v>26</v>
      </c>
      <c r="C2">
        <v>10</v>
      </c>
      <c r="D2">
        <v>10</v>
      </c>
      <c r="E2">
        <f>C2*D2</f>
        <v>100</v>
      </c>
    </row>
    <row r="3" spans="1:5" x14ac:dyDescent="0.3">
      <c r="A3" t="s">
        <v>23</v>
      </c>
      <c r="B3" t="s">
        <v>27</v>
      </c>
      <c r="C3">
        <v>50</v>
      </c>
      <c r="D3">
        <v>50</v>
      </c>
      <c r="E3">
        <f t="shared" ref="E3:E5" si="0">C3*D3</f>
        <v>2500</v>
      </c>
    </row>
    <row r="4" spans="1:5" x14ac:dyDescent="0.3">
      <c r="A4" t="s">
        <v>24</v>
      </c>
      <c r="B4" t="s">
        <v>28</v>
      </c>
      <c r="C4">
        <v>300</v>
      </c>
      <c r="D4">
        <v>300</v>
      </c>
      <c r="E4">
        <f t="shared" si="0"/>
        <v>90000</v>
      </c>
    </row>
    <row r="5" spans="1:5" x14ac:dyDescent="0.3">
      <c r="A5" t="s">
        <v>25</v>
      </c>
      <c r="B5" t="s">
        <v>29</v>
      </c>
      <c r="C5">
        <v>150</v>
      </c>
      <c r="D5">
        <v>150</v>
      </c>
      <c r="E5">
        <f t="shared" si="0"/>
        <v>22500</v>
      </c>
    </row>
  </sheetData>
  <conditionalFormatting sqref="C6:C10 D10:F13">
    <cfRule type="colorScale" priority="5">
      <colorScale>
        <cfvo type="num" val="60"/>
        <cfvo type="percentile" val="50"/>
        <cfvo type="max"/>
        <color rgb="FFF8696B"/>
        <color rgb="FFFFEB84"/>
        <color rgb="FF00B050"/>
      </colorScale>
    </cfRule>
  </conditionalFormatting>
  <conditionalFormatting sqref="D10:F13">
    <cfRule type="colorScale" priority="1">
      <colorScale>
        <cfvo type="num" val="0"/>
        <cfvo type="num" val="0"/>
        <color theme="2"/>
        <color rgb="FFFFEF9C"/>
      </colorScale>
    </cfRule>
    <cfRule type="colorScale" priority="2">
      <colorScale>
        <cfvo type="min"/>
        <cfvo type="max"/>
        <color theme="0"/>
        <color rgb="FFFFEF9C"/>
      </colorScale>
    </cfRule>
  </conditionalFormatting>
  <conditionalFormatting sqref="F2">
    <cfRule type="cellIs" dxfId="7" priority="9" operator="greaterThan">
      <formula>$D$10:$D$13&gt;115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E5" sqref="E5"/>
    </sheetView>
  </sheetViews>
  <sheetFormatPr defaultRowHeight="14.4" x14ac:dyDescent="0.3"/>
  <cols>
    <col min="4" max="4" width="10.44140625" customWidth="1"/>
  </cols>
  <sheetData>
    <row r="1" spans="1:4" x14ac:dyDescent="0.3">
      <c r="A1" s="1" t="s">
        <v>30</v>
      </c>
      <c r="B1" s="1" t="s">
        <v>31</v>
      </c>
      <c r="C1" s="1" t="s">
        <v>32</v>
      </c>
      <c r="D1" s="1" t="s">
        <v>33</v>
      </c>
    </row>
    <row r="2" spans="1:4" x14ac:dyDescent="0.3">
      <c r="A2" t="s">
        <v>34</v>
      </c>
      <c r="B2" t="s">
        <v>38</v>
      </c>
      <c r="C2" t="s">
        <v>41</v>
      </c>
      <c r="D2" t="s">
        <v>45</v>
      </c>
    </row>
    <row r="3" spans="1:4" x14ac:dyDescent="0.3">
      <c r="A3" t="s">
        <v>35</v>
      </c>
      <c r="B3" t="s">
        <v>39</v>
      </c>
      <c r="C3" t="s">
        <v>42</v>
      </c>
      <c r="D3" t="s">
        <v>46</v>
      </c>
    </row>
    <row r="4" spans="1:4" x14ac:dyDescent="0.3">
      <c r="A4" t="s">
        <v>36</v>
      </c>
      <c r="B4" t="s">
        <v>40</v>
      </c>
      <c r="C4" t="s">
        <v>43</v>
      </c>
      <c r="D4" t="s">
        <v>47</v>
      </c>
    </row>
    <row r="5" spans="1:4" x14ac:dyDescent="0.3">
      <c r="A5" t="s">
        <v>37</v>
      </c>
      <c r="B5" t="s">
        <v>38</v>
      </c>
      <c r="C5" t="s">
        <v>44</v>
      </c>
      <c r="D5" t="s">
        <v>45</v>
      </c>
    </row>
  </sheetData>
  <conditionalFormatting sqref="D2:D5">
    <cfRule type="containsText" dxfId="3" priority="4" operator="containsText" text="In Progress">
      <formula>NOT(ISERROR(SEARCH("In Progress",D2)))</formula>
    </cfRule>
    <cfRule type="containsText" dxfId="4" priority="3" operator="containsText" text="Finished">
      <formula>NOT(ISERROR(SEARCH("Finished",D2)))</formula>
    </cfRule>
    <cfRule type="containsText" dxfId="5" priority="2" operator="containsText" text="Complete">
      <formula>NOT(ISERROR(SEARCH("Complete",D2)))</formula>
    </cfRule>
    <cfRule type="containsText" dxfId="6" priority="1" operator="containsText" text="not started">
      <formula>NOT(ISERROR(SEARCH("not started",D2)))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4 f d 5 2 3 a - b 1 6 b - 4 1 f d - 9 d 9 f - 6 c c 8 2 4 f 1 4 b d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 1 3 . 5 0 0 9 0 2 1 3 0 3 7 2 2 9 2 < / L a t i t u d e > < L o n g i t u d e > 8 3 . 8 0 4 4 8 2 9 9 9 1 2 7 4 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D g e S U R B V H h e 7 b 1 n k x x H m u f 5 8 0 h d W g s U Z E E U t C I J E K B C U z S 6 m 8 3 u a T E 9 s 2 s z u 2 O 3 a 3 d n Z / c h 7 o P c i z U 7 u 7 M 1 u 9 3 b 2 d 4 m 2 S Q B E A A h C U U 0 N A p A o Q B U o b R K H c L 9 X n h E Z K Q o o I p E s 5 G F + h c c G R k R G Z k R H v 9 4 h D / P 4 + K / n z i n W M a P h q 7 1 b 5 D J G l g W 1 E U d d n T l i Y Y k p m k S D o f J 2 4 L b o 2 F 2 d J s I U f i c d B w M w 0 A h U I D h b h P u T t 6 r Y R g A h E I h j F A I R Y j T V 2 8 x N Z c q H G w Z f z W I Z U L 9 d b G y u 5 M 5 s Z b t n S Z N M R s p J V J K l F L k 8 3 m i 0 S j S c T A t C 8 M w C I f D p Y f w I a X 0 C R O E R y a 9 D C C Y n Z 2 m u b k V I Q R C C J d g Y W b S e U 5 f v Y W U M n i I Z b w g i D + e O L 9 M q B e M c C h E X d d r v L U m h 2 m a C C F 8 E g H 6 V S m C F 9 7 b 9 i z k c j n i 8 X j p 6 i I U k 0 s v P 5 k x W N E E k Z D A M A w M w y A U C q G M K J + d u r i g 7 1 7 G w i D + e H K Z U C 8 K b 2 9 f T 3 1 d H U p q S Z T L Z o l E o 1 i W R T g c 9 m 9 c 7 3 0 Q + V y O a C w G g F I S I c o l k Y d s N k M i U V O 6 u o h M Q Q T V w m D z y B W O R L l 6 7 z G P R s Z L P 7 q M R W K Z U D 8 Q Q g h + 8 d Z e r F y G T C Z N I p F g b n a W R E 0 t 6 V S K u v p 6 l F J M T o z R 2 t Y B r j Q K q m / p V B I p J f U N j f O q d Y u B I + H W a I S t n S a G o c n j Q Q i B d B x C 4 T C g E E K T y j A M I p E I p j T 4 8 t y V o u M t Y + E Q f z z 5 7 T K h v i c O v f E a C S N H N p M h H I k w O v K U 9 o 5 O 3 z 4 Z m A y z u i l P K G S g F K A U U q l n E k Z K i S G 0 4 8 G D 4 z i Y + T z R W J R Q S E s 2 j 3 i e z T Q f c r Y g F l b + H q X k c h w H I Q T h c L g g s c J h s p b i 2 M X r / r 7 L W B j E / / h m m V C L x V v b N 1 J f E 8 V x H B z H Q S m F Z Z m E w x F s 2 2 b k 6 T A 9 P S t R 4 B I h x s z 0 F E 3 N L Q D k 8 3 n u 3 3 / A h g 0 b 6 L / b z 9 Z t W / x j 2 7 b F v f E Q m 7 s L p B u a D d F a o 4 i F 9 c 1 P Q O 0 b n 7 V o b 4 z 4 + w b h 7 d s / H m Z j u + 2 v H 0 m G 6 K o v H C u I U C i E c J 0 Y 4 X C Y j A X H L 1 0 r 3 W 0 Z 8 2 C Z U I v A / u 1 b a a k 1 y G Q y h M N h p N T u b i k l o V A I 2 7 Y I G S F X n d K S B a C / v 5 / e 3 l 4 i k c o 3 P s D s 7 C y N j Y 0 A j I 2 N 0 d 7 e X v G G B 8 h l M 8 Q D N p T j O I R C I X A J H I l G A 5 9 V g G B o N s z K J v 1 7 p I L 7 E w W S C S F 8 4 n v 2 1 c T 4 K O 0 d X Y T D Y a L R K H + + e A / b T P v f u Y z K m F / 3 W I a P N V 2 t v L V 5 N Q m R Y 3 p 6 C s M w m J 2 d J Z W c Q 0 n p u 7 6 j 0 Z i v q p l m n m w m T T a b p a + v 7 5 l k A n w y A X R 0 d D A 2 V t l B k E m n i S d q m J o c R y n l q 4 O 2 Z Q H 4 p A C 4 e f M W 6 X Q G g L g 5 j F I K p R T n b i d Z 1 1 q Q W E o p I t G o v 1 1 K S a K m D q U U / W O Q S i b 5 Y N d a 6 r r e 8 D + z j M o w v C f S c q v c f r Z / J 6 R m i E Q j G K E Q i U Q N U k p q a m q o q a 0 j F A 5 z 9 + 5 d T P e G N k 2 T V C p F J B I l l z e p r a 0 t v e Y o p e X G s 9 D Z 2 c H k 5 C R z c 3 N M T U 1 h 2 z b T 0 1 P U u M d r a d U S T E l J K p 3 h x u 1 7 n D / / L b l c z j + G U o r a 2 l q u j 0 Q R r u 0 F c G B z H S G h m B g b x b E L x P I + o 9 w x s u G h J 6 x p M k E I b N t i D T f Z v 3 M X 4 W h N 2 X V a b m 7 7 0 6 k L z + v b V x L t T Q 2 8 s X k N g 4 O D d H Z q R 4 O U E i U V w h B k M h k M w y D m u r p n Z m a p r 6 9 7 p s P h h y B t C g y h m B o b Y m p q m l A o R C h k F K m S t i M I h x S W Z S G l w r a t M k L n c n n i 8 R i m a T L w Y I C + z X 3 g e f + k J J / P k 0 g k w H V 8 h E I h c r k s 6 X S W j o 5 2 H N s m n k h w b b y W p 4 M X i 4 6 9 j G W V r y L e 3 r m Z n o Y I + X w e I Q S m a f r 2 k E J h m i a J R M I n k 1 K K x s a G v x q Z A M 4 P x k h E 4 N 6 9 + 2 z e 3 M e W L Z s Z G n p K N p v 1 9 w m H 9 L M x E o k Q i 0 X L y A Q Q j + v f H I 1 G 6 d v c V 5 B G w 8 N a 1 U v o g e O 7 d / s x T R O l F P F 4 g t b W F i z L w g i F s G 2 b b a 1 J d m / b U 3 L 0 Z R j a 5 b r c v P b B a 1 u p i Q p a W l p w H I d k M u m 6 p w W p Z B L c G 5 a A e v T X R j q d p m H 2 N D d u 3 C Q a j R G J R B B C 8 P 7 7 h 2 h o a O D k y W 9 K P 7 J g C C G I x W J 0 d 3 f r 6 A m l z 2 t u d g 4 j F P J J p Z R i Z n o K p S S j o 2 O k k k l a o 2 k + f H 0 b t S 1 r y 6 7 j q 9 r E p 6 c v / v X v i C r B L 9 7 c g W m a 2 L a N U o p L l y 6 z e f s e r O w 0 9 f W N O I 5 D P p 8 n 5 d S R i E j q Y u W X 7 v R A j N d W m c T D 5 d s q o X 8 8 j O U I t n Z p G w z X x v K c d K c e x F B D x 3 j n n b c K H y q B Z Z q Y V r l 6 9 y I g h G B y c p L W 1 l Y s y y Q a 1 R J O C I F l 2 8 x M z 9 D a t Y q r Y w m S T y + V f v y V w z K h g L A h W N + a o K O j g 1 A o x P C M w J k d Y M X K V W Q z G e K u T T E 2 Y 3 N 1 V N + 0 H 2 z M + T f 9 7 O w s X 5 6 6 z u 9 + f m D R a t / j m R C r X H d 2 E K O j Y z w d f s r K V T 1 E w m E a m 5 p K d y n C 5 c v f I a V D I p F g 4 8 Y N R K P R 0 l 0 W D S k l l y 5 d Z t + + 1 9 0 n s G d X G f p p 7 B r i 2 U y G / m Q H e S J k x l 5 t U o l P T 1 9 6 p Q k V j 0 Z 4 b 9 c G v r w y z a a V d V w b C v H B p h y 5 X J Z Y L E 4 + n y M W i 3 P k T h y F 4 t 3 1 e a K u r Z L J Z K i p q S F j C m q i i u H h Y d r a 2 r 7 3 z e x I Q c j Q x 1 Z K 8 e T J E 1 a t W l W 6 2 4 L Q 3 3 + P r q 5 O 6 u v r S z c 9 F / f v P 6 C 1 t Y W p q W l 6 e 9 f 5 6 0 V g X M w 0 T d + G 9 F T i b w Z q i c Q i 5 C Y u + / u 9 a j A q q I G v T G u K G b y 3 a w P / 3 / k 0 6 7 r r u T Y U 4 v 1 N O Z R S m P k 8 A E I Y f H U n h k K R i C i f T L j R 3 w A 1 U b 1 u x Y o V j I y M M j Q 0 z O T k J E e P f l 3 R x r I s C 6 U U 4 x M T n D 1 7 j s e P n 3 D n z l 2 G n g w y P j 7 O 1 N Q U p m k y N T V d + t E F Y + P G D a 4 N m P J D o R a K d e v W c v H i 5 S I y U R I R H 4 1 E 9 H V y b S z L s n h n X Z p c z i b W u r f s W r 8 q T X x 2 5 t W U U H 2 r V 9 A c N z j 9 S N t G n u E d n 7 1 C l D T b t m 2 h p q a W o R m D m 6 P a C R E J K d 7 t z e H Y N k P D w 6 x Z s 4 b P P / + C t r Z W X n t t b 5 m 6 9 + T J E 3 p 6 e v w n u 2 V Z n D p 1 h v 3 7 3 y A W i 5 F K p f w B X a X g 9 l i E L Z 0 W p m l y 5 s x Z D h 1 6 r + h 4 3 w f K H f z 1 3 O j e 8 s D A A F u 2 b C b q R l V M T U 1 x 7 9 4 D Q i E d C f L O O 2 + X H q o I Q g g c x y Y U C i O E Y H Z m m q b m F k 4 N J J A i Q k N t i O T Y q x d k K z 4 7 c / m V J N R H r / X x 5 x s G j q P z l L z 2 3 o Y 8 Y U M x M j J K f X 0 d R 6 / l q G n p A W B 2 + B a b + j a R f X y W L V v 6 m L P r 6 G k W P H n y h L r 6 e h r q 6 4 t I Z e b z z C W T h M N h L l / + j t 2 7 d 3 L n T j 9 D Q 0 P 8 6 l c f + w Y + b n x f K p U i n c 6 w a t X K I v X q + y C T T l F T W + e / z 2 a z / v h S E K Z p M j Y 2 V k T 8 U o y P j t D S 1 u 6 P S c V i c d 9 + 8 p D L 5 f j i 4 l M a u 7 e B M K i L h 9 i 1 S v D t 9 V c r D l B 8 d v b V I p Q R C v P + z l 4 + v w Y d 9 Y r t 3 S Z f 3 d Z h N 7 0 N 0 9 y + c p L R s T F 2 7 d z B h g 3 r u T 7 Z R t r U N 0 5 7 n a S t 1 q G n s d y J I K X k y Z M n r F 6 9 u n Q T I y O j f P f d V R K J B I Y Q Z H M 5 3 n x z H + F w i G + / v U g y m W L T p o 3 0 9 W 0 q / e j 3 g n Q c D D e 2 L w i l 1 L y k e R 6 8 B 4 4 H w 9 A R 9 I a h B 4 R H R k d Z 0 d 3 N 0 f 4 E w s 2 1 a q k z y D l R r N l X R 1 K J z 1 8 x Q u 1 d 1 8 H l k V b e 6 c 0 W S S Y P D x 8 O M v j o E e + 6 K s + R u 3 q g M x y C z e 0 W X Q 3 l Z P J w 8 u Q p D h z Y X z R O d e r U a Z q a G s n l 8 s z N J c l m s 2 z Y u J 7 h J 0 / p 2 7 y R n h 4 t / V 4 s l K v U V 8 b E + B h t 7 T o 3 a 6 H I Z t J E I l F C 4 T D j o 0 9 p 7 e j m 6 3 s J P t y U I 5 P J U V O j p d b R f i 0 F D W E g D E F X o 8 F s P o w z d 7 X 0 k E s S r x S h 9 m 5 Y S 2 N t 2 L U j C q q e h 5 H R M e 7 f u 0 c 4 H C Y e j z M W L w 4 G / X B T I U 5 u P g w O D i I M w a q V q x B C 8 M W X R z j 8 0 w 8 B G B o a Y s W K F Q g h S C a T n D 1 7 n v f f / w n h c L k 0 W S x 0 f Y q I n + l r 2 z Y C A p H v N o 6 j c 6 j 0 9 w n S q S S 1 d f V + b l U 6 n c L M 5 2 l u a Q X 3 g Z D P 5 4 j H i 1 V F K S X 3 J 6 M M T o c x h I 5 e F 0 L w 4 a Y c R + 6 6 6 i A C Y W h J 1 Z A w y O d n k d n H R c d Z i n h l I i W 6 V u / m L 6 N 1 2 v O V K 5 d M w 7 M h s q b i 4 M E D 7 N v 3 B o + l j n H z c G h D n g s X L n L 9 + g 2 + + u o I q V S y 6 P M e 1 q x Z Q 1 t r G y d P f I P j O K x b u 4 Z c L s f F C x d p a m p i Y m I C p R S R S J i 3 3 j r A 1 N R k 6 S G + F 7 S r X v j v w + G w T y a A U E i n Y e j U e 7 2 f Z 2 P N T E 8 B U F t b R 3 N L K 6 a Z 9 9 X D Y P B s P q 8 f K I Z h 0 B i e Q 7 i p I L j k y 1 q C 9 z d k 9 L V F R 6 1 L K U n l J L Z o B O F 9 9 9 J t 4 v N z V 8 r v i i W G 5 p 5 d T E 8 r 3 u v V q e a e G 1 m 5 b t + R 0 V H m Z u d I 1 + 9 m 3 2 o T g J w l O D W g n Q a W m e f g q p m i F I t 8 3 u T 8 + f O 8 8 8 7 b R X b J 0 S P H 2 L f / D Q z D 4 P a d u 1 i m S V t 7 G x v W r 2 d m Z o a B g Y c I I X j 8 + D F T k 9 M 0 N T X y 6 7 / 7 l f / 5 H w I p H Q x j c d L O I w 7 A 0 y e P 6 V 6 5 i q m J c V r a 2 k t 3 D a C g U n 7 z I M b b 6 / K c G o i T d 7 n 3 U V + e r / v j y M D g 7 6 G N N q c e R A n l b x U f a o l B / P k V I F S 4 Y R f S y d M Y t V n f Z n J z c I 5 w 5 h E d H T p F o q 9 v E 8 e O H e f 9 9 w 8 V f c 5 y B J H A u F M p 8 r k c 4 + P j r F y 1 i l w u x 4 n j J / n p 4 Y / m N f y P H v m a 1 1 7 f i 2 W Z t L f r G 1 Y p x d m z 5 9 i 5 c w e 1 t b V k s 1 l G R k Z Y t W r V v D l U Z j 6 P l N K P 4 L A s i 3 Q q R S Q a o T b g 2 V s o 8 r k s M V e t m 5 q c o K 6 + n m g 0 R i a T p q a m 1 k 8 + B E j O z R E K h 6 i p K Y Q 5 S Q X H + g v V m F Y 3 O / R 1 2 A X 1 T w j 2 r b G 4 P h L H s i V h 8 4 6 / 7 1 L D k l f 5 w k 2 7 y Z k 2 W R O e z h k c 7 w + z a 1 0 d 2 7 Z t J Z 1 O + 5 6 1 5 u b y 0 J 4 g m c w K v g j L t r h 2 / Q a n T p 3 B M A w O / + y n 8 5 I J I J l K 0 t T U S C Q S 4 c a N m 4 C 2 P Q 4 e P M D s 7 C x P n j w h H A 6 z Z s 0 a b t 6 4 Q S q V Z O j x I A D D Q 4 9 J z s 2 C m 0 T o k Q k 3 W L e p u f l 7 k Q n A C Q z 8 t r S 2 k c u 6 A 9 Y u a T w y g Y 4 x r K m p L V J 3 B 6 e L K z g 9 m t Z S 8 t C G v B 9 s O z A Z 4 u 1 1 W a Q C G d t Q 1 k 9 L p Y k / n / 9 u / k d w l a O u c x d h 2 2 R 0 V o K S 9 A 9 N 8 G 9 f 0 0 l 3 w R s i k 8 k Q j 8 e L x p B S e Y O 6 W O F G y 1 q C R K T w G a U U 1 6 9 d Z 8 f O H f 6 6 Z 6 G / v 5 / V q 1 c T i 8 W 4 d v 0 6 a 1 a v p q G h o X Q 3 l F I c O X K U t 9 4 6 S E 1 N e a m w + V C a F r 8 Y B N W + + e B J K w / J u V l q 6 3 R F J y E E x + 4 V f 3 d 9 X C E V Z E y D n k a H j e 0 O s Y j g 7 M M 4 6 b x D X N 4 v 2 n + p Y H G R n F W G V E o x N q e d D 7 a j + G C D T W 1 t L T d u 3 E R K S T K v T 3 / K T W s P I k g m o I h M A F 9 9 d W R B Z J J S 8 u W X X 1 F X V + v H v q V T 6 Y p k A v j j H / / E w Y O L I x O A 7 e Z r P Q 9 S S m Z n C i F N 4 2 O j P p m k L B w j l Z z z l 3 G d H E H U N z S S z + c w 3 M + W e k C T O U H G 1 N c 0 l R f c H A 0 z P G u Q N k E h y L K 2 a P + l A s N 1 c C 6 5 v 0 j T L m x b F 5 x U S m H n 5 u h d 0 c C p U 2 f Y t m 0 r h m F Q 7 5 L m 2 c / m y g g 6 K J 6 F z z 7 7 M 3 v 3 7 q G 7 e 4 W / L p G I 8 + j R o y I p i S s p 9 u 7 d V Z Q 0 u F D U u d I i l 8 u h 1 P y x e 0 o p G p u a M f N 5 H M e h v a O T b F b X n T C M E J a b y l 9 X X 0 x 4 2 7 I Z G x 0 t W p d I 1 C D c 0 m O 2 b Z e R y j u / r A V d 9 Q 6 3 R g r F P p U C R z S X 9 V u 1 / y 3 J 4 N j G p n a i 6 L g 1 5 b r H t z W P Y F k W b W 2 t Z T f y Y g W 1 U q o s c L Q U U k r m 5 u Y 4 d O g 9 2 t r a i r b t 2 r W L W C z G f / p P / 1 f R + s H B R 9 y 6 d Y e 6 + u + X 1 y S E I B 6 P F 4 1 F S S l J z h W k z f T k B H N z M 0 R j M T e h U B V V o S 1 1 h O T z e S z T J B w J 0 9 H Z i V I K 0 8 x j m t o b m k 7 p S Q h s 1 7 3 + / s Z S U o H p G E Q M i e P a U w I B w i B r 1 5 X 1 X b W 3 x d 1 J V Y J 9 6 1 v Y s y L L i g a L e F i S v P V f S a c z R C I R 1 q 5 d w 1 z g B g M Y G B g o e v 8 8 p F I p R k f G K h A T s t k c / f 3 9 D A 4 O c v / + f e r q K p P j 1 D d n + J d / + e e i d S 0 t z f T 1 b S I e e 3 b 9 8 o X C K 1 5 Z 7 6 q X S i n a O j p p a G g K R N O L k k 8 V I x a L E Y 5 E i h I L o 9 E Y 0 W h U p 3 C 4 K f V e z X V D Q B i T G l 9 F 1 q + X n s Q K 0 g m d Q a m A l F 2 Q 3 E s B S 0 7 l e 2 / 3 F s b G x h F I N n d Y H F i T 5 V e / / B n p t K 4 p F 4 v F O H / + Q t F F q K 2 r e 2 4 V o i D q 6 + u Z n p k u u x m T y T l S 6 S T r 1 q 1 j 3 b p 1 7 N l T u e b C z P Q 0 K 3 q 6 y z 7 f 0 N B A f X 0 9 / 8 / / / Z 9 J p 9 N + H Y s X h e D 3 V Y r 1 e x a k l K T T x V P i 6 I H i Y o m m l K I t n i V j F b 4 r + O D R G o P 3 z s B x t M R a K n 9 L T k J F h E N j Y w N K K S Z S B p c v f 8 e l S 1 d 4 7 b W 9 f s c G g 1 D P n j 3 P 3 e l m j r o x e w v B 5 5 9 / y V t v H S x a 5 z g O Z 8 9 + S 3 t b e 5 k B H 8 T 0 9 D T n z l / g w I E 3 S z c B 0 N L S w t / / 4 X d c u H C Z Y 8 e O 8 8 U X X 5 X d y C 8 C z / q N H p R S j D w d 9 o l Y W 1 v H 2 O h I m W R O J u f 8 d U I I t q + O 0 V p T Y s e V P r H c c C W F Y C b / r E H k 6 o L 4 8 s J f S k + 1 a n F o 9 x Z m J k e p r a 3 1 n R H p d N r 3 m H m d 7 j g O 3 3 x z i q n J a T 7 6 x S e c f 6 z V s l K j e j 5 8 9 d V R W l t b S a V S 5 P N 5 V q 5 c Q V d X J w 0 N j X 4 F 1 0 r I 5 3 P c u n W b 3 b t 3 l 2 4 q w v T 0 F K F Q 2 P c E D g 8 P M z e X p L O r k + b n p M K X Q k r J j Z u 3 W N H d x e n T Z / n Z z 3 7 q Z x R b l l V m M w X h b d d S R Z L J Z K i r K 2 Q A K 6 W w b b v i M Q a n w / S P F 5 O 2 J q r I W v o Z L o R A S g f H t p C O R W t N 5 c K e 1 Y Y l R a g P d m 8 k 7 0 Y R S C n 5 u j / K o Q 3 a V i h 9 q u L m A t 0 e G G d M r C c a 0 u n t C 8 H o y C h T 0 9 N s 2 b K 5 d N O 8 S C b n G B o a p q + v r 0 z V K 8 X Z s + e I R C L s 3 L n D v / n z e Z P L l y 8 j p e L N N / d V J G 5 p z l M q l e T r r 0 / y / v s 6 U T G b z T E x M U F T U y P t 7 R 0 4 j s 3 c z A x t H Z 2 B o + h o i e a W F j K Z D E + H n 7 B h o z 7 P p 0 N P 6 O 5 Z W b R v M j l L f X 3 B 4 z k 7 M 0 1 j U z M K K k h 9 U T Q r I 0 r h 2 B a O Y y K U T U v t 9 8 9 Q f l k g v r p w r f x O q 0 L 8 Z M 9 W 0 s k p v + Z 4 3 l a c f R j l 3 d 6 8 N o P n O c v g k 3 R V k 0 1 f R 3 E l 1 f l w / c Z N t m 3 d 8 k x y Z D J p / s v / + 9 9 4 5 9 2 3 u H v 3 H o c P f 1 S 6 y 7 x I p V L 8 + f M v O X B w H 0 1 N T X 4 U x N T U J F e u / A X c 6 I 7 a u l o u X b j M r t 0 7 c B z J n d t 3 6 V 7 R T V / f R q 5 f v 8 m 7 7 7 5 d R L 7 Z 2 V l O n T q D a Z p 8 8 s n H h M N h U s m 5 I j e 5 a Z p k M 2 l q a + u Q S h Y l Q p b C t i 3 f j n L c a U t t 2 y Z j h 7 n w u D y h s f R 6 O b b l S i m T j v q Z o m 3 V C P H V x a V B q A / 2 b C K f y / m p G e c e R u h u k K x u 1 i X B n g U / 5 8 l Q b O + 2 a a t 1 m E g b 3 H g a 5 b 0 N l d X A E y d O s n v 3 T h o b K 6 t g + X y e a 3 + 5 x q 7 d O z G M U E W J 8 j x o l T X F i R O n m J 2 d I 5 G I 8 + F H H + h J 3 d z U 9 o G B A e r r 6 5 i d T d L X t w k p H S Y n p z h 5 8 j S / + 9 3 f F R 1 v a m q S E y d O s W P H N l a s W M H x r 0 / y i 4 9 / B k A 2 k y F R U + N e K 4 V t O 2 W q n P 5 O u 8 w R 4 S G o Q t 4 Y i f B 0 r v i c h Q C l i q W U 4 9 g 4 t o l j m S Q i J g 0 1 e k y s W h H 6 d / / z / / Z / l K 6 s N q z u a K U x E S m K J L 8 1 G m F r l 0 l Y P J t M A A N T 7 p x L S j C S D P F g M s z D s R w 1 8 Q i r m 8 s 9 b f 1 3 7 y K V L m Z S + s T 1 k E q l u H T l O 3 b s 2 F 4 W h b F Q e C 7 q T Z s 2 s m P H d j Z u 3 M D 9 e / c 4 e e I b p q e n U U r R 0 N D A / f s P U A r O n / + W V C p N K p V m w 4 b 1 N D Q 0 + L 9 v e H g Y p Q S v v / 4 a j Y 2 N x G I x H g w M s H 5 9 L 0 I I I h F 9 / Q y 3 g h E V 5 r E S Q v B 0 e I i G B l 2 H w 9 u e n J 0 l F o 8 X S 8 K s w W y u 8 n k X X T M l U V I i l c S y F H U J P b 5 V r V g S w b G b V n W Q S u n q P k F p F A u X O 5 d K o Y C D a 8 t t p 6 b 0 F f K O 4 M F k W A d 0 u g c a G x u j Z + V K X n 9 9 b 9 G N 4 W 3 3 0 N T U R D a d K R v z + i E I h 8 N s 3 7 6 d 3 / / 9 7 z h w 4 E 1 W r F h B K G T Q 3 d 3 l z h e V 4 I 0 3 X m f P n t 2 s X q 0 T H D 2 k U m n q 6 r X a G A q F c B y H m R k d b O s h S K B g L l U Q 3 j E 9 8 i g l 9 b i S K + U 8 e N I p X I l T R d d K a N G F 0 N E T 0 i j r 3 2 p q h n D P p 5 q b Y 5 n + w K J p i + e q e E F Y p s n t w e I k v w M 9 0 9 w b y a E U P J g M c 6 w / 7 r f P z o 9 w 5 k k L R + / G O R J o X w f S F z z 8 9 n d / x + j o S O n q F 4 J Q K E Q s F q O 5 u Y V s V h f y n 5 j J c e 3 a d a 5 d u 8 7 d O 3 f 9 M C I p H U Z H R q k N x A d e v 3 6 D n / 7 0 g 3 k l L G 5 6 C q 5 z w 3 t d 0 a P r B C q l S K d S W J Z N g 6 v 2 J p N z b o k 0 X W M Q 4 F A F l b l 4 u u 4 C F I K x 6 W h Z / 1 Z T q / T 8 q C r s X N 1 J L h e o D w F M J f W N l F 6 A 9 h C N R h k a u M O G N o t V T T o e 7 f L l y / z 9 L 9 8 p 3 R W p Y G X f P i h 9 y L r v L z 3 W H r k J d x q a V C r F 6 V P n S v Z 8 s U i n 0 9 T X 1 d P b 2 8 v W t 3 7 H j h 3 b 2 b J l M 6 1 t r Q w P P w V A S j 3 / U x A P H m j b 6 1 m D x 5 l M B s v M + 6 7 y o M t c C E F t X V 1 R U c + O z i 4 i k Q i P p 0 P + x A U L g 3 d H g l M q 6 q s M V a / y D T 0 e 5 P H j I T 7 9 0 2 d 8 + f V 5 R o Y G q Y k J g E D 4 y 7 O x p b e D F X V Z + j p 0 T b x d u 3 Z Q G 1 U c 2 p A v i z p / F q a z B v / n f z 7 C Z E q S S q W I R i L 8 4 R 9 + X 7 r b C 0 V d X R 2 x e I y J i Q l y r o N y e n q a m z d v 0 d L S z L V r 1 / j y y y N s 3 l x c U a m h o Y F r 1 2 5 w / f r 8 8 + g 2 t 7 R g S 4 n l x u 0 t F H c n I u R t 3 Q f z w X s A 4 u 6 m X w R K l f d x N T V x 9 N K N h d 1 1 L y n 2 r G k l H o / 7 g b C p V I r J m T R 3 U q v 5 c N P C o r Z N 0 + T B g w c 8 e D B I L p f h t 7 / 9 T d F 2 z w u 4 U H g D x J Y D k c U 7 9 x a N u W S S x 4 8 e s 2 L d d o b n Q j h j l x k d H U N K y c Z N G 2 h v b 6 e + r n L y 4 W e f / Z k t W z a z b l 0 h n c I 0 T U w z T z 5 v c u b M e Y S A 9 e v X s W V L Y S 5 g 3 N k U v Q n g L A f 6 x 7 V n b z E 3 l F J S e / o s C 9 v 1 9 i E t 1 n Q v 5 i g v D 6 o 6 2 n z D y k 6 u / u V a k c 1 U W 1 t L O t x T Q S m b H 9 F o l M 2 b N / O L X x y u W F d v o Z L O g 2 d X h X 4 k h b q h v p 5 H j x 7 R X C P Z 1 m W x s W 8 b 2 3 f t 1 Z n B 1 2 5 S U 6 H A p Y f D h z / i 8 Z M n / v s v v z z C 2 b P n u X H z N v f u 3 e f w 4 Q / 5 + O O f k 8 3 q I Y k g f G e E J T h x P 8 7 w I s m E K 6 k K E A B I T 3 J V Y a t q l W 9 V e x M H 3 t x f U B 9 c D M 3 + E L E g i t 7 Z k q J A z 4 W g r 9 3 i w 0 0 5 j M D H R k r G Z F 4 k k n l B R j S T z C k G p 0 O c H q z h 5 m w 3 v e v X k c 1 l n + l 4 E E L Q 2 t L C u X P n e f p U x + n F Y l H W r l n D / v 3 7 / F L N O 3 Z s 5 7 / 9 6 x 8 5 f v I 8 V 4 c j X B k w i d f U c e R u n A u P v t / k C J W g 0 G N V p X 1 d L e 1 H e o b + l S D 1 o K 1 H p s V 4 9 y p h d n a W X b u K s 3 C P 3 1 u c u g d w Z z x C K i / 8 9 1 e H I 9 R E F 2 6 L L R R K w c n 7 M T 2 7 Y c 9 + z j 9 K 0 D / u F d m E h w O D H D 7 8 U d l 4 U h C G Y b B t 2 1 Z 6 e 3 s 5 e / Y c y W S K r d u 2 c u n S Z W Z m Z k g G J p l r 3 / 2 P 2 F 3 v M Z 4 K M W 0 3 c P K + 6 1 l 1 C u e 6 W A h E m R t d o R i b n N 9 Z 8 j K j a t 3 m h i F 8 u + m H Q k r J + P g 4 3 1 6 4 6 I / 0 / 2 U 4 s m j b K Y h z g z G + e R D j + P 0 4 4 6 k Q 0 n U j v 0 i c H Y z 5 N 3 O 0 Q g 5 V p H s f d f P Y T k G k 0 2 m U k r z z 9 k F + / / v f 0 F B f z + H D H z E 9 M 8 N n n 3 3 h Z x B b j v D V W K l Y 8 K R y z 4 R 7 W U q P N J d y y v q 8 G t r 8 j 6 6 X H B 1 N D e T z u i B j K T K p Z w + m p l J J J i Y m e H D / A V 9 + e Z S r V 6 9 S U 1 P L R x 9 + 4 O 8 z l v r h K l r e F t j u g 7 a p N J 3 h B 0 I p y L g 1 1 + d D V j R x Y z R B d h 6 V N Z / P M z M z w 6 e f f k 4 8 H u f K d 1 d 9 i R Q K h V i 9 a i W b N m 0 g l U 5 z x q 1 R 6 L i n s b L R 4 U C F A f H F Q C k Z Y F K x L S U r 9 G s 1 o G p t q M 2 r u w i H d Y 2 C o N p 3 5 M g x E r V 6 v E Q p H Q I U x B d f f I V l 2 S Q S C b p X d P P 6 6 3 v Y s 2 c P t b W F Q c / b Y 5 W j B F 4 W X B m K c r T C Q H I l j K U M T g / E S A Z U U A 9 P n g x h m i a / / O X H N D Y 2 s m v X T r 7 6 8 q i / 3 b Y d H j 1 6 T C I e L y P l 5 s 7 C F K Y L w X v r 8 7 y 9 r p y A y q 0 y G 1 j j l h 6 j r M + r o V W v l 0 + V q 3 u O 4 / D h h + / 7 7 7 9 9 F G F s f J w v v j z C s W P H + f r r 4 x w + / B H N z c 3 U 1 t a S S C Q Y L S k 8 8 t 1 w h C c z L 5 5 Q U 5 k f r g w o 4 P r T C J P p x R / r 4 V S x x N U 1 L 3 S d w J o a 7 Q X s 7 O x E u W 5 z p R Q D A w 8 5 c G A / Y 2 P j 7 G 4 r j v g 4 e l d H j i w U 9 y b C x M u 8 p d p e 0 p 4 I b 2 w K l 1 R K D / K W 9 v t L 3 o w K 6 6 q i z b j B o U F S 9 f f f K 1 I d n t y 9 R O + 6 d R z + 6 Y e 8 / f Z B 3 q y Q J X v / f q G e x J G 7 c S Z e g K p X C b E X Y G 8 c 6 4 8 z k v x + v 2 8 0 W f y Q M A y D V D r l F 3 T x U F d X y x d f f M W f v z h C X V 0 d l m V R 3 1 D P 1 a t X 6 U h o d R D 3 K i 8 m q E E 8 M 0 i 5 V E p p 3 B 9 I l v X 7 y 9 6 q V u V r b N B l s 4 L o 6 V m B l I p 6 d 3 b 2 3 3 2 0 0 9 8 W j U Z J u P F + Q c x F N / r j R n 9 N p N w a g N 8 X R + 7 G 5 8 3 p W i i C 6 R S z W Y N d O 3 d w + v S Z o u u 4 a d N G f v L + I X 7 6 0 f u s X N l D T 0 8 P t 2 7 e 4 i e H 3 m X 6 w V n a E u W x e Q t B q Q P D / 0 5 P v X M l U 1 D l s x 1 V 1 u 8 v e / t h v f w 3 g m F U D o A 9 e v R r P v 3 0 c 9 Y m h k s 3 V c S R u 3 E 6 1 j 6 / W O W L w N w 8 q Q z P w + 2 x 8 A s j e 3 u d 9 p B M Z 3 R V 3 F C 8 k T 1 7 d v N k a M j f Z 9 2 6 t d T V 1 h a l Y j Q 0 a A f Q w Y M H u H P m v 9 B T t / i c p V y l U C S f S V p C F W w n v S A X I w J f E l S l D d X W q B P s g n A c h 1 / / + h M + / v j n z E x P E X Z n U 6 + E 4 d n Q C 7 t J F 4 r v Y 0 N Z j m D o B d p z X i q F L Q V f 3 4 t z 9 m G M h o Y G T p 4 4 5 e e R V c L O n T s 4 d f o M Q g h + 9 a t f U G s P 0 V m / u H G i J z N h L r r B w x 4 0 i V y 7 K U g u 1 1 G h V F X a U N X 3 1 1 K v C a W U I p v N I h 2 H b 7 4 5 j X B n e u j t X U t Y F N 8 g l g M P J k M c v R v 3 J 6 H + M Z H M 6 z p 0 C 8 G t 0 Q j f P I h x 4 n 5 s w Z 9 Z C D z V 9 u p w 4 f x t W 9 L W 2 v L c w d / t 2 7 a S y + n J 1 y 5 e u s y O 7 s V 5 + Q B q o 4 p I S L G t y / 2 s 6 4 / A z R I I 2 s R a W l V f i b H 5 r + J L j D A 2 d + / 2 g 1 u Y R B g G h w 6 9 6 2 + P R C L 0 G P 2 Y t u D e h F a Z T t y P 8 2 A y 8 k J v 0 M V i P L m w y z 0 0 G 3 p u t P a L w o O R N L v 3 7 C p d D e 4 N P j s 7 y + j o K M q t I P X p p 5 8 z P a m L q T T G 5 5 d q l R A N K y w H B i b d 5 E R X t f N e d f P s q 2 K H U 7 W g K l W + h p o E d X V 1 3 L h x k 5 G n I / 7 U M B 6 k l D Q 3 N 3 H y Q Y y H b n r 7 y 4 C / P H 1 x M W 8 v C j O y l Y s X r 5 A J Z N t 6 O H n y F L Z t k U g k i E a j n D l z j v c / + A n d P d 0 o p X j D n Z x u o R i Y 1 H 2 R N g V h Q 1 I f K 0 z L q t W 8 o B p Y U P 1 K + / 9 l b l W p 8 o U j E b q 6 O u n t X c e W r V t o b d V z w n o Y G R l j Z G p h 3 q j e 1 o V V O X p R s J 4 T 9 + Z F I v x Y y F g h D h / + k B P H v w E 3 c h x g Z m a G l S t 7 a G 1 t o 6 G h g d b W V n 7 z m 1 9 T k 0 i w a e N 6 b C 8 E Z N E Q h I T C c g T r W i w t h X w C u S U M i i R U a e + / 3 H 8 L 0 0 F e M n j q v l e D r q O j u P J o Z 2 c 7 Q w O 3 i q K 9 P d R F F X t 6 C k / W B + 5 T 8 8 e C p + 7 M h x 8 r 5 c O D I + H a S A 3 C 9 Z y e d k O M a m t r / E k G b o 4 U S 9 Z E I l E 0 9 c 1 i 8 e Y a k 7 q o 5 O G k 4 Z P J U / m 8 G h V S e u t L P / 1 y o y p V P v c / A C Y n J 8 s M 6 l A o R D Q a 4 S c b c 3 y 4 q b i 9 u T b / o 5 M o i E c L 8 N o V z u 7 H w V T G 4 P X X 9 3 J 7 U N t G R + 7 G O T 3 Y w M i E H j z f 2 m X y Y D K M a Z o c O X K M U D j i z 3 W 1 U B T O S X F u M A p I p j M 6 U s K T T E F p 5 b + W 9 v 1 L 3 q p z Y N c t A Q w w N j Y R 6 L Y C N m z c 4 K o O 5 Z i v v N W P h X l + F r j j N c / Y / F e B E C C j L X z 7 n X b 0 4 O a B G e 1 7 y b i R 5 r U R n Q 2 9 e / d O u j o 7 A P h 6 E a k t K 5 t s l y Q Q D i n m c r o f o c S O U g r l S i d P 5 a u m V p W h R x P j Y 4 y O j g G w Z U t f a d 8 B 0 N 3 V x V d f H S n L M n 0 Z c M L N I 6 q E s w 8 X 9 + R / E Z A K J p 7 c o X X d G 0 X r j Z p O b k 4 0 4 U j I z z 5 k a G i Y x 4 + H S O U F R + / G F 2 X v P Z 4 J + w + K n A l t C Z v X V u X o r v N y 2 r w S c N 6 y b q V 9 / 7 K 3 q l T 5 R k b H m Z 4 u 1 M G u 5 K E C + O i j D z l 2 7 H j R j I A / l j v 6 W b C f c S N G F 1 U t 6 M X A N P O k 0 5 X n 6 J 3 N G R y 5 E 2 Y 4 3 c i O H d v Z s 2 c X 5 w Y X N z 7 W 3 V i S O q 8 k W z p N a q O S D W 0 6 E F d L J l 2 o N C i t S v v + Z W 9 / W 9 3 n e 2 L 7 j u 1 F t R / G x i v P 3 C C E 4 K O P P i C T y T A x o V X D b x 7 8 + B K g E o Z m y p 0 T T j A 9 6 E e E m c u w a V N x V a Q g Q q E w d l Q 7 f r 4 b K g w K R x Z I / q e B k g R K K X Z 0 m 5 y 4 F 0 V J y e N p U W R D a X V P V 5 N 9 1 t S m L y u q 0 o a S E h o b G 3 y S z J Z U Q C 3 F z V u 3 a W t r e 6 b t 8 m N j P F 1 O q K / v x f 2 E x B 8 T X W 2 N N D b W 0 1 Y 7 / 5 c 7 y o 3 G D / z u x Y X a 6 Z 2 V k l w d C i O V R C p F / 7 i X 0 1 Z Q 8 3 R p Z i 2 x S v v + Z W 9 V a U O Z r s 7 0 l 2 s 3 + O M f / 8 T 6 D e v J u 1 N c l u L O n b u 8 8 / Z b A J x 8 S a Q T w E R J T p M n O Z U S v N 1 b + V z + W u h t 0 0 T a 3 T N / O F G l 8 b P y N f N D O + 4 8 S a R f j / d H i 0 i k l N J E C u w T M k R Z / 7 / M r S p t q L l M D i E E H e 1 t / P r X n 1 B b W 8 f 1 6 z c g Y E 9 5 d l N w t s J K N 8 X f E t e f a v U p m T N 8 2 2 5 9 m 0 U 8 r F j d / O I G n C u N x w V x d z z s R 4 N v X U Q m r r 2 A O h l v r M p z c K 0 e Z P f s p G K J F P T q O f 7 E A b 7 K V 6 H / X + Z W l S r f 6 E w S I Q S N b X r C Y 9 s y e e 2 1 v Z w 4 8 Q 3 J Z J J z 5 y + 4 g 4 8 F H f z p 3 M t n L o 4 k d d T 7 + U A Z r p D Q r 5 v a X x y h p C o c t x J y l u D U g x h Z S 9 D d M L / a t 1 g I o D G h S E Q U H 2 z M F q S Q R y r p E U y T S A / m u m S S m l y l f f + y t 6 p U + Z L Z P E I I U n M z n B 6 I + S 7 0 9 9 5 7 h / r 6 B v b v e x 3 c K G k P N 0 p G + 1 9 W 5 A N 2 e E N 8 U U b K M + E s 4 F B n B q J 8 + u l n 7 G 1 / S m + r j W U u L H y r E q R 0 a I t O Y 5 o m 6 W y W Y 3 e j x Z L J k 0 Q + g Y q b t 6 2 0 7 1 / 2 V p U q n 5 c u 3 d b S y P 4 1 h Z k 3 c P O i S g s 7 H r / 3 8 t h O z 8 P Y X C G S w n h m 2 v j i U H x F K k M h a N v 0 H m f P n O P h 1 S N s b k 2 X 7 r I g W J Z J e / Y i 1 s Q t b t y 4 w b + e f I T t B M l U s J G k l N R F b U 0 i r 7 k k Q z l l f f + y t 6 p U + U A g D I O Z 6 S l O 3 I / T 3 t 7 m d 2 Z p j N l 0 x l i Q r v + y I G c L r j 2 N c P Z h j J n s i 1 N T P W p 2 1 T s 8 6 2 r U 1 j f x 5 p v 7 O H B g P + u 6 a 4 v i H u e D 1 y s e 6 h M R u r o 6 s C y T X b t 2 0 b 5 6 e 4 F I v l q n t F q n F C s b r B J p p W e h j E S M s n 5 / 2 d u L 6 7 E f G 0 o x P T N H / 6 U v i u r T B Q s 7 P p 0 L c e l J d a h 6 H m w J o 8 k Q 6 e f U 3 P u + G E m G e K c 3 z 6 E N O f b 2 m O x f U + x R H E 2 G a G 1 t 9 Q O P W 2 u f P x a k 4 x s K e L s 3 T 1 d X l 5 / b d G B N 1 p d O H n G k k v S 1 m 0 j p E A m 5 z g g p i R i a T A Y O B w 9 u C x y 1 O l C 1 l W M B W l u a 2 f j a Y a 5 / d 8 F X 8 z y 7 K W c L b o z 8 + J m 5 1 Y C T D 2 K E D W i p l d T H F L t L p F B w v G 4 x Y 3 c t N d K f e W R m Z o b t O 7 Z p c g g t k a S S R I R D b d R h X b P J z a c h l F T 8 Z S i E l J I 3 V m a J h m x W N e Z Z E R s l H A 6 V 9 f v L 3 q p W Q t 1 + O s 2 m T R v Z t 8 Z i / / 5 C D J p H q F M v 0 Z j T y 4 i j / X E s V z t u q 5 X 0 B M K D z g T i C c V z B a W 2 g w S w d 6 V J z p 0 4 / P K l K 7 6 n 1 U D S 0 2 i i p K S 3 x W Q u A / f H j Y J N p b S a d 2 f M I G t K m m I W k X k m x n 7 Z U b U 2 1 G z G R I h C G v a N G 7 f 8 k 7 p 1 5 1 7 g F J d R C U r p I F 1 P X d 7 S a f G W W 9 k 1 a 4 m i w N d n j W P V O G M 0 h 2 e p i V i M j 4 9 z + / Y d v v r q K G 8 e f N N 1 M C h O P 4 j w a M p g U 5 v J j Z E Q S j m u m 1 w i p U P e 0 q R 0 H I f e l j y O l E S i k b I + r 4 Z W t R I K N 9 U d t z D L t m 1 b / A m i B 8 z e 0 l 2 X M Q + u D E V 9 + y c R U R z a k G N 7 t 8 n X 9 + K c G Y h h S 3 h n b a H A Z S k O b G 7 g 6 c 1 j T N / 6 F C E E u 3 b t 5 K O P P i Q a i f h e v J y l 1 T 2 B g 4 F D T 4 O F k p K 6 i O 2 T K i w c s n m J Z W t i 1 X e s L P 2 q q k D V 2 l D C T a f 5 r n 8 K A C E E I y O 6 r H I s r m f V W 8 b z k b V 0 K k Z w 1 v a u e s m u F S Y Z S 3 D k l s G F C x e Q s v J A s x C C T z 7 5 B T / / + W F a W 1 v d 8 C E t f R z H H V O S E q S k p c Z m b 0 + O w S m B l A 6 z W e 3 p a 4 p Z m L Z D O q + 4 + d T A s R 2 a V q w p 6 + 9 q a F W r 8 o H g 6 t A M f S s L X r 2 + v k 2 Y i 5 w P 9 l W H V 1 9 v N i u K 1 r f X S X p b b a L R K J m 2 9 z G M y p n G w X Q Y P w r C T 8 O Q H L s b Q S l J W G j v n e 0 U 0 j S k 6 x 6 f T C t s x 3 W X O z Z 5 0 3 R t 4 f I + f 9 l b V a t 8 A N G I g V L K 9 / L d H 9 N P 0 t L B 3 W V U x q h b K / 3 J b D l h m h K S n S t M Q l 4 R / C D c N P V v H u h h C Y 9 M w e Y 4 h e U 9 P T n O P I g Q N Q p q n p Q S 6 T h 6 P 8 c h a l h I 6 W C p 8 t 9 S L a h q l U 8 I b U f d 7 n 8 M L o l 6 u 5 4 / w d g y i u F V 2 S 2 t p t t S I 2 m r l R i G K k v V 8 M a e N K 8 K C Y F B Q g 1 O C X + g 9 v 6 4 o U k m Z S E I V j q B Z p P O S 6 R j 0 7 f v r b J + r p Z W 1 S o f C O 5 O Z F i / t t v v 6 P I p U 5 b x P N h S p 0 j g z t x Y i v f W a + 9 f V 8 X y y w r b U T g u W T K m V t + k V M x l C / Z U x p S Y t s P Z g T D S K S G T Y y M d / a q k T T g c L u v n a m l V r / I 5 S p B K p f z 0 D d B P C v 3 q L i z j u f A G d + e b u f G t d X n q 4 5 I 3 3 c i K D W 1 e 0 R X F s f 4 o R + 9 E O X o n w u k H E Y 7 3 R / i 6 P 8 z o n J Z Q U k r W t + a R U m J Z L p m c Q g v h 4 D g 2 0 r H p q F 1 4 + s j L C H H 2 7 m D V P 9 J X R C z q 6 r W q F w 2 H e T w T 4 t a o 1 s P V A o f 6 R U n 4 z K u I S E g X o H y 7 N 1 8 2 / Q z u t f T V w k A i o K f i e T F 4 v n 0 U k D 6 O K 4 E c r 9 k W S l q Y p o V l 5 r E t E 8 f K 8 c k n B w m 5 8 x x X I 6 o y f a O 0 P b U i W K b J d 3 f H k E q x s q m g m j x P S o V c + 6 H 8 9 n n 1 4 A U R n 3 o Q Y 6 5 k C l G l l F t c J m A v l Z J J a R L 5 9 p H j E U u / d 3 w V z 6 E m Y m N Z D o 5 t F 4 g n H c K R S F n / V l O r e h v K a 7 O z c 6 z r j P n 1 + h Y K x 7 2 J f u y K r S 8 j g s L 8 2 8 E Y j 0 u K c j 6 a 1 h 5 V X D I V 8 p c K k Q + + y 9 x f L t h K S j o 0 x G w y q V l m M 1 K r e d J G O R b N 8 T z 7 t r a W 9 W u 1 t a r M h 6 r U Z E 0 D i X i c p + O z D A w 8 p K / m g X 8 j P E 9 K 8 T e o K V 4 N u D M W 5 u T 9 m E + 0 o Z k w K H w y + W q d T y a H + r i W N D V h V / K 4 r v E N r X l i I Z v J O Q v l 5 H x V s K c + T 1 9 b l v G k Y t W 2 3 W X 9 W m 1 t y T y X Z 0 3 I 5 n I k I g Y 9 P S t o q F 9 8 t I Q 3 I d k y C g g b i u P 3 Y n x 1 J 0 p T w u a d d R k O r M n Q E L N p S V i 0 J G z e X Z f h 3 X U Z n z x S S t J 5 S U + D S X e d T t G 4 P W K Q y k k 6 6 x 3 C s X o c x 8 F x L O o j J q Z l E 3 3 G B H n V B H G + / / H S O B M g l p u m q V Z P v R K N R r g z k X A n e R Z Q 4 q B o q Z H f a 1 b B V w L K y 4 n W x f q j I U k 0 J N n Q a l I f c y W S 4 4 4 p B Z w Q 0 2 n F e B J y p s P T W T f Z U 9 p s 7 c h y + Z H w n R G 2 b e F Y J n W R P F 0 1 G b 5 7 7 P A P / / i z 0 l 9 R l V h S h A K I p U b J 5 / K s X b u a U C j E 8 f u 1 I E A I V / 9 f x n P h O R 0 0 s Q q F + 6 W b 2 2 T b r r r n p l 3 4 j g m n 2 P G g v X v a q y c d W x P J t r F t E 8 e y 2 N K e I p / L M 5 p U f P D J x 6 U / o y q x Z G w o r 9 U 3 N V N f X + v n 5 U j l o K Q i J O S C b K l X H v 5 D p z D P r V R K O x W U j g Y v I 5 O j H Q 4 e m Z Q T G L R 1 m y a V 9 u Y h b U J Y W J a F Z d t 8 8 K u P y / q x W l t V T r j 2 r L 9 J J 0 Y s F m d o a B j L s t m 7 I q N v B E c / e Q U C K M w x t Y w C l K v q e R L K 9 9 R 5 7 u 8 g U Y r W 6 Z Q L H d z q E s u V T t K x k b Y 3 F m X T U Z u n I W q y v i W D Z d k Y 4 U h Z H 1 b z 3 5 K 8 r a Z l l M b G R h z H J h G y / I 7 V N 4 x + A h 9 a / / 1 L Z C 0 1 + M V R A k V S l C u F P M n k q 3 W u V C o i m i + F C m T z J J L j E s z r g 9 Z E n v a E J p N l W e z + y S 9 K f 0 5 V Y 8 m p f A i Q 4 S i R S A T b t v n m X q h I 3 Z D S w U B h i G c X f 3 x V o F P Q g 0 G t B Z I o L 1 r c k z 6 B b Y X m D c w G J J e 7 7 J H I c W 2 n 7 Z 0 Z L M v C c R w s 0 6 R v 3 9 t l f V f t b c k M 7 J a 2 m U g T + b x J z t Q q h + N o S Y W 0 W d G g 4 8 o O b S h M c / P q I V A W 2 S u F 7 E s l z 0 7 y i O Q S T G r v X j F 5 S t 8 7 O N L W E R C O g 2 1 r U q 1 v y W q b y X T D j W y b h t b O s n 6 r 9 r Y k Q o / m a z l l E D P M I k / T O + s y r G v W h P J L / y r 1 S g U f F Z P I u w Y F l c + X P q 6 E K o 7 R C 5 A n u O y r d y 6 Z A h I q a l h E h O m r e Z Z l c e C X f y j r r 6 X Q l q T K 5 z W n t o X e + g k c x 3 J V D 5 u H E w r b d p + c 0 n F d w i 6 p l q x b v R B / 5 z s a X P t I t 4 C q 5 z s X 3 H V F T o Y C i b R d V F C j H T e M y C e T b e E 4 F n 1 t G X q b s t i W T T a T w b Q s 1 m 3 f U 9 Z X S 6 U t S a d E E E b H O v a v T P s d f G c E b M f 2 S e U 4 d u F p j a I u W u U x S B 5 x / A e F R M n C D O v S a 7 5 D o d h u 8 t Y V q 3 p B a e T Z o 0 F i u Q 4 I z 5 t n u + q 1 Y y G U h W V b m K a J V A r H c e h c u 6 H 0 V y 8 Z i A s P h p f q Y 9 m H Y e W 4 e D u N Y Y Q x Q m H i 0 R B v 9 d q E Q i F M G e b 8 o w S G Y S A M A y E M h F t J q e r g u r 0 L A 7 L B T a 6 9 V E a 4 w K t v U x X q i 3 s e P q 0 K B m w p X 6 J 5 E k q T z V O v H d t m W 0 c a y 7 I x z T y p V A q l 4 O 2 / + 7 e B H 7 z 0 s K R t K K + p S J y m 8 K x 2 T N h a h 7 d t G 9 u 2 C Q v 9 N A 3 a W d 7 T W N t W V Q K P T J 4 1 q N y h W V + 1 8 w j h S R 9 N j O D g b J m d 5 K 8 P R E A E 1 D 1 9 z b R k c h x 9 P R 1 H R 4 9 v 6 0 h j W z a W a W K Z O m n w 7 V / / m 7 K + W W p t S d t Q w b Z + a y 9 C a h d u 3 r R d A 9 n G t i y k 6 w E M P m G 1 W u O + S g e D v 5 H z w r f t A s 0 L C / K a 1 A U l C + N I B f K U k 6 S E H A H 1 T c r A s i d x / O W C k 8 G 7 T s U S S d u p W 9 o z b G n P Y F s 2 p m l i W i Z 5 0 2 T L / n c R h i j r l 6 X W x M W B p z / y H f K 3 x b e X h k C E M Y w Q 7 2 5 0 C I V C n H 5 Y g z B C G I Z R o v q 5 6 p + h n z s I P R q O E G 6 a v U C v 1 q 8 v G r 6 E 9 F 5 F g c / 6 R a t 1 H t F 9 d c 9 t R c 6 I E j W P g I o n A 7 Z W U M X z l o t t q W I 3 u S a c z c r 6 H I 0 x L 5 z I d Y 1 b J r O z M z Q 0 t b L v Z 7 9 x z 2 p p Q 1 x 6 x Q i l l O L c x S c I I 0 x n g 2 B z F 0 x l I / R P x n x S C S O E E E I v + z a V 4 R N K i C C 5 C B C r s K z f f z + i F V R N l z C l 9 p D P K p c k 7 n K Q Q P o j x X a T 5 5 h Q q u A u 9 y a H 1 u s C N p M X J V F J 0 g U J 5 d h s b c 8 i 0 C 5 x 2 7 I x L R P L s s j n d Z 2 K d 5 a 4 3 R T E K 0 c o 3 H v v 7 L e D Y I R p q T X Y 0 a M 4 + y i B Y Y Q w j B D C l V Q t N T C T C y M M T S j P W a G J 4 r 6 6 p C m Q y 1 3 W C y 6 8 f T Q v C r y r R D i P D M F l b 0 W x F N K L J U Q q I l V Q M n k t Q D K X O A V y V X J E u F L J W w 6 Q K W Z Y b G z L Y d s u m W x b D 9 x a F q a Z R 0 r F e 7 / 9 p 6 K z W + o Q l x 6 O v H K E w i X V 6 X M D r l T S 3 j + t 8 o U C k s q V U I Y m k + F J q R J S e Z L I l 0 g + y T x U I E 6 F V e A y z i d O c L m U Q O 4 2 j z j e N o 8 s K K j k 2 f O k U a l n r 8 S b F 3 R m 6 E j y Q H q G 4 4 C y 2 N 6 R 0 0 M Q b t S 4 Z W q V L 2 + a S C k 5 9 P t / F z y z V w K v L K E A U q k c V 6 4 + A U P b V J p U n o R y S e U S y h C G j s 0 P S i o 8 e 8 q V S T 7 J K E i l R a t 9 H l m C y 0 E y F U i F 0 s u a P A X S B K V U E c l K S F S Q S M W u c o 9 E 0 l 1 X 5 K h w b a Z t H V m U c i p I J h N L h f j w 9 6 + O m h e E u P w K E 8 r D 8 W / u I o y w l k w u q Q r S y n V U B G w p I Y T 2 W A U l V M C m K r O t / P c L g K f i + e 8 D a p 7 7 W i q h i k l E Z c n k r 5 t f M g W d E M X h R k F S a a / e 9 s 6 s P / S g H R C a T I 9 m w v z 7 / / h q k g l A X B 4 c f e U J p Z T i + M n b I D x 1 b z 7 1 r + C o C K p + Q f W v S E J 5 5 H L f B h e C / H L l T v C N J g g e g b w X T x p 5 B P M I V C 6 l l C + Z g u S a T 0 I V q 3 t + 8 m C w w m s g J W N N U 4 5 4 y P R t J 0 0 m i 8 d z C f 7 9 f / w H 7 w R e S S w T K o B j X 9 9 A C U / d c y W W 6 / U L 2 l S 6 I H x B U m n P X 0 H 9 8 2 l U a l s V I S C 1 C j q e D + W v 8 x w T e l k T x a W b T y R X 9 Q u S y J N Y X l h V U E I F 3 e O e m l d J 3 Q u o e R 6 Z P K + e Z d t Y l g 5 4 z e d N Z m n n 9 / / m k 6 J z e B W x T K g S H P / 6 G r Z y i R M q I Z X n o H C l V a n n r 0 h S e X Z V g D j P V f 1 8 I R W U V q W S K i C l g i q f J 4 V 8 0 g W I F C C V J o 6 3 v p R I A Y l U p u Y 5 f v B r X 1 s h Q X B s z u H d n 3 9 M V 3 e H d x a v N M S V R 8 u E K s X o 6 A z f X R 3 U 4 1 F F r v S Q J l q J 9 0 8 T y F 1 G S 6 Y y 9 W 9 e S V U J K i C 0 v O U C o b R k c l U 9 n 2 A F c p U R y i N T g E g F C e X W i / D U P X c A N 5 h 9 6 x H K c S w 2 t G S R j k U u b z M w a f C / / O + v n i f v W R B X H o 0 t E 2 o e / P n P l 3 y 7 q h B J o U n 1 L E n l O S h 8 A g W I V g q B 8 N W 5 I l S S T g H 1 r k g 6 u a R T S p Y Q K 2 A / l d p N Z d K p X D I F Q 7 A c x 0 Y o i z W N W W 4 / V T Q 3 N / K P / / x q R D 8 s B s u E e g 6 O H b l C z n T A k 1 S e h H L V w D J C G Y a r 2 h W k U x m x g n q f t 1 j U C w G K B V S 9 w q s r t e a R T k o p 3 9 O n w 4 o C g 7 h l s w x q E u l K R R L H r V r k B P O c b J v O u h x T S Y e 0 q f i X / / A P J G o S w R + 8 D B f i u 8 f L h H o e l F T 8 6 d P z r r Q y E K L g p D B E q C i S w l f 9 i q R V Q T o V 2 1 H l E k v D s 5 E K U i k o r Y L k 0 u Q p 2 E 6 V p F K Q U J 4 j o t T 5 o C p J J j e Y W L + 3 a G x s 4 J / + 5 X f B H 7 q M E o j v H o 8 v E 2 q B u H 1 r k D t 3 n 2 h i u d 7 A g u o X J F L Q t t L q n / 7 n k c m z q Q r L Q R R I 5 L 5 z C a X / F W w o n 0 x B S S V d D 1 + A T P N 7 8 4 r d 4 p X U P O l Y h E O C / / C / / p M 7 E d o y n o V l Q n 0 P f P o / T m P a 0 r W l A j Z V i a O i 3 J 6 q T K z K K J d S Q T I F 1 T x f Q k m l A 2 K L X O X 6 f U E y l T o g 9 C w Y v i P C K a S y G 0 L x z / / T H 6 i r W 3 y d + F c B l m X y 3 Y V v 6 d 3 U x 9 D g Q 1 g m 1 A / D H / / 7 S W x b a j X P I 5 Y w S o J p C 1 H q C M / T 5 0 m o Z x G q W F J p N a 9 A r C L p 5 L e g U 6 L g x S t I J t d e q i C Z v D w n K f X M h K + 9 s Z v 9 B / e W / q R l B P D 4 4 Q D f H D v C + k 1 9 X P n 2 n H 6 Y X n 0 y s U y o H 4 h / / a 9 H M W 3 l k q f c + 1 f q U q f I U a H / C 1 L L t Z D K J B Q + k e Y j l a f m e a 7 x o G Q q t Z l K y C Q d D A G / / c M n d H W 3 B 3 7 N M h a D / x / i 7 Z n 9 f 4 A P +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 G u i d = " d 6 8 f 3 2 e 4 - d 9 5 e - 4 1 e 2 - 9 5 1 1 - 9 e 0 3 9 3 1 d 6 9 b 4 "   R e v = " 2 "   R e v G u i d = " d f f 0 4 9 3 2 - a 8 4 8 - 4 4 6 1 - b e a e - 3 4 9 1 3 3 1 6 0 5 e 4 " 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 N a m e = " R e g i o n "   V i s i b l e = " t r u e "   D a t a T y p e = " S t r i n g "   M o d e l Q u e r y N a m e = " ' R a n g e ' [ R e g i o n ] " & g t ; & l t ; T a b l e 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 / & g t ; & l t ; / G e o C o l u m n & g t ; & l t ; / G e o C o l u m n s & g t ; & l t ; A d m i n D i s t r i c t 2   N a m e = " R e g i o n "   V i s i b l e = " t r u e "   D a t a T y p e = " S t r i n g "   M o d e l Q u e r y N a m e = " ' R a n g e ' [ R e g i o n ] " & g t ; & l t ; T a b l e   M o d e l N a m e = " R a n g e "   N a m e I n S o u r c e = " R a n g e " 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 1 0 4 < / i n t > < / v a l u e > < / i t e m > < i t e m > < k e y > < s t r i n g > R e g i o n < / s t r i n g > < / k e y > < v a l u e > < i n t > 9 5 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i t e m > < k e y > < s t r i n g > T o t r a l < / s t r i n g > < / k e y > < v a l u e > < i n t > 8 6 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 T o t r a l 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R a n g e ,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 C o l u m n s \ R e g i o n 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D i a g r a m O b j e c t K e y > < K e y > C o l u m n s \ T o t a l 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 C o l u m n s \ R e g i o n 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D i a g r a m O b j e c t K e y > < K e y > C o l u m n s \ T o t r a l 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 C o l u m n s \ T o t r a l 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4 3 B D E D 1 - 0 3 B D - 4 0 6 4 - 9 F 6 C - 4 2 1 A E F 6 9 A C 5 A } "   T o u r I d = " b 3 b d 2 a 1 0 - 0 5 b d - 4 d 1 2 - 8 3 5 8 - 2 b 5 c 4 c d b b 6 0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r c A A A K 3 A d I 1 y F E A A D g e S U R B V H h e 7 b 1 n k x x H m u f 5 8 0 h d W g s U Z E E U t C I J E K B C U z S 6 m 8 3 u a T E 9 s 2 s z u 2 O 3 a 3 d n Z / c h 7 o P c i z U 7 u 7 M 1 u 9 3 b 2 d 4 m 2 S Q B E A A h C U U 0 N A p A o Q B U o b R K H c L 9 X n h E Z K Q o o I p E s 5 G F + h c c G R k R G Z k R H v 9 4 h D / P 4 + K / n z i n W M a P h q 7 1 b 5 D J G l g W 1 E U d d n T l i Y Y k p m k S D o f J 2 4 L b o 2 F 2 d J s I U f i c d B w M w 0 A h U I D h b h P u T t 6 r Y R g A h E I h j F A I R Y j T V 2 8 x N Z c q H G w Z f z W I Z U L 9 d b G y u 5 M 5 s Z b t n S Z N M R s p J V J K l F L k 8 3 m i 0 S j S c T A t C 8 M w C I f D p Y f w I a X 0 C R O E R y a 9 D C C Y n Z 2 m u b k V I Q R C C J d g Y W b S e U 5 f v Y W U M n i I Z b w g i D + e O L 9 M q B e M c C h E X d d r v L U m h 2 m a C C F 8 E g H 6 V S m C F 9 7 b 9 i z k c j n i 8 X j p 6 i I U k 0 s v P 5 k x W N E E k Z D A M A w M w y A U C q G M K J + d u r i g 7 1 7 G w i D + e H K Z U C 8 K b 2 9 f T 3 1 d H U p q S Z T L Z o l E o 1 i W R T g c 9 m 9 c 7 3 0 Q + V y O a C w G g F I S I c o l k Y d s N k M i U V O 6 u o h M Q Q T V w m D z y B W O R L l 6 7 z G P R s Z L P 7 q M R W K Z U D 8 Q Q g h + 8 d Z e r F y G T C Z N I p F g b n a W R E 0 t 6 V S K u v p 6 l F J M T o z R 2 t Y B r j Q K q m / p V B I p J f U N j f O q d Y u B I + H W a I S t n S a G o c n j Q Q i B d B x C 4 T C g E E K T y j A M I p E I p j T 4 8 t y V o u M t Y + E Q f z z 5 7 T K h v i c O v f E a C S N H N p M h H I k w O v K U 9 o 5 O 3 z 4 Z m A y z u i l P K G S g F K A U U q l n E k Z K i S G 0 4 8 G D 4 z i Y + T z R W J R Q S E s 2 j 3 i e z T Q f c r Y g F l b + H q X k c h w H I Q T h c L g g s c J h s p b i 2 M X r / r 7 L W B j E / / h m m V C L x V v b N 1 J f E 8 V x H B z H Q S m F Z Z m E w x F s 2 2 b k 6 T A 9 P S t R 4 B I h x s z 0 F E 3 N L Q D k 8 3 n u 3 3 / A h g 0 b 6 L / b z 9 Z t W / x j 2 7 b F v f E Q m 7 s L p B u a D d F a o 4 i F 9 c 1 P Q O 0 b n 7 V o b 4 z 4 + w b h 7 d s / H m Z j u + 2 v H 0 m G 6 K o v H C u I U C i E c J 0 Y 4 X C Y j A X H L 1 0 r 3 W 0 Z 8 2 C Z U I v A / u 1 b a a k 1 y G Q y h M N h p N T u b i k l o V A I 2 7 Y I G S F X n d K S B a C / v 5 / e 3 l 4 i k c o 3 P s D s 7 C y N j Y 0 A j I 2 N 0 d 7 e X v G G B 8 h l M 8 Q D N p T j O I R C I X A J H I l G A 5 9 V g G B o N s z K J v 1 7 p I L 7 E w W S C S F 8 4 n v 2 1 c T 4 K O 0 d X Y T D Y a L R K H + + e A / b T P v f u Y z K m F / 3 W I a P N V 2 t v L V 5 N Q m R Y 3 p 6 C s M w m J 2 d J Z W c Q 0 n p u 7 6 j 0 Z i v q p l m n m w m T T a b p a + v 7 5 l k A n w y A X R 0 d D A 2 V t l B k E m n i S d q m J o c R y n l q 4 O 2 Z Q H 4 p A C 4 e f M W 6 X Q G g L g 5 j F I K p R T n b i d Z 1 1 q Q W E o p I t G o v 1 1 K S a K m D q U U / W O Q S i b 5 Y N d a 6 r r e 8 D + z j M o w v C f S c q v c f r Z / J 6 R m i E Q j G K E Q i U Q N U k p q a m q o q a 0 j F A 5 z 9 + 5 d T P e G N k 2 T V C p F J B I l l z e p r a 0 t v e Y o p e X G s 9 D Z 2 c H k 5 C R z c 3 N M T U 1 h 2 z b T 0 1 P U u M d r a d U S T E l J K p 3 h x u 1 7 n D / / L b l c z j + G U o r a 2 l q u j 0 Q R r u 0 F c G B z H S G h m B g b x b E L x P I + o 9 w x s u G h J 6 x p M k E I b N t i D T f Z v 3 M X 4 W h N 2 X V a b m 7 7 0 6 k L z + v b V x L t T Q 2 8 s X k N g 4 O D d H Z q R 4 O U E i U V w h B k M h k M w y D m u r p n Z m a p r 6 9 7 p s P h h y B t C g y h m B o b Y m p q m l A o R C h k F K m S t i M I h x S W Z S G l w r a t M k L n c n n i 8 R i m a T L w Y I C + z X 3 g e f + k J J / P k 0 g k w H V 8 h E I h c r k s 6 X S W j o 5 2 H N s m n k h w b b y W p 4 M X i 4 6 9 j G W V r y L e 3 r m Z n o Y I + X w e I Q S m a f r 2 k E J h m i a J R M I n k 1 K K x s a G v x q Z A M 4 P x k h E 4 N 6 9 + 2 z e 3 M e W L Z s Z G n p K N p v 1 9 w m H 9 L M x E o k Q i 0 X L y A Q Q j + v f H I 1 G 6 d v c V 5 B G w 8 N a 1 U v o g e O 7 d / s x T R O l F P F 4 g t b W F i z L w g i F s G 2 b b a 1 J d m / b U 3 L 0 Z R j a 5 b r c v P b B a 1 u p i Q p a W l p w H I d k M u m 6 p w W p Z B L c G 5 a A e v T X R j q d p m H 2 N D d u 3 C Q a j R G J R B B C 8 P 7 7 h 2 h o a O D k y W 9 K P 7 J g C C G I x W J 0 d 3 f r 6 A m l z 2 t u d g 4 j F P J J p Z R i Z n o K p S S j o 2 O k k k l a o 2 k + f H 0 b t S 1 r y 6 7 j q 9 r E p 6 c v / v X v i C r B L 9 7 c g W m a 2 L a N U o p L l y 6 z e f s e r O w 0 9 f W N O I 5 D P p 8 n 5 d S R i E j q Y u W X 7 v R A j N d W m c T D 5 d s q o X 8 8 j O U I t n Z p G w z X x v K c d K c e x F B D x 3 j n n b c K H y q B Z Z q Y V r l 6 9 y I g h G B y c p L W 1 l Y s y y Q a 1 R J O C I F l 2 8 x M z 9 D a t Y q r Y w m S T y + V f v y V w z K h g L A h W N + a o K O j g 1 A o x P C M w J k d Y M X K V W Q z G e K u T T E 2 Y 3 N 1 V N + 0 H 2 z M + T f 9 7 O w s X 5 6 6 z u 9 + f m D R a t / j m R C r X H d 2 E K O j Y z w d f s r K V T 1 E w m E a m 5 p K d y n C 5 c v f I a V D I p F g 4 8 Y N R K P R 0 l 0 W D S k l l y 5 d Z t + + 1 9 0 n s G d X G f p p 7 B r i 2 U y G / m Q H e S J k x l 5 t U o l P T 1 9 6 p Q k V j 0 Z 4 b 9 c G v r w y z a a V d V w b C v H B p h y 5 X J Z Y L E 4 + n y M W i 3 P k T h y F 4 t 3 1 e a K u r Z L J Z K i p q S F j C m q i i u H h Y d r a 2 r 7 3 z e x I Q c j Q x 1 Z K 8 e T J E 1 a t W l W 6 2 4 L Q 3 3 + P r q 5 O 6 u v r S z c 9 F / f v P 6 C 1 t Y W p q W l 6 e 9 f 5 6 0 V g X M w 0 T d + G 9 F T i b w Z q i c Q i 5 C Y u + / u 9 a j A q q I G v T G u K G b y 3 a w P / 3 / k 0 6 7 r r u T Y U 4 v 1 N O Z R S m P k 8 A E I Y f H U n h k K R i C i f T L j R 3 w A 1 U b 1 u x Y o V j I y M M j Q 0 z O T k J E e P f l 3 R x r I s C 6 U U 4 x M T n D 1 7 j s e P n 3 D n z l 2 G n g w y P j 7 O 1 N Q U p m k y N T V d + t E F Y + P G D a 4 N m P J D o R a K d e v W c v H i 5 S I y U R I R H 4 1 E 9 H V y b S z L s n h n X Z p c z i b W u r f s W r 8 q T X x 2 5 t W U U H 2 r V 9 A c N z j 9 S N t G n u E d n 7 1 C l D T b t m 2 h p q a W o R m D m 6 P a C R E J K d 7 t z e H Y N k P D w 6 x Z s 4 b P P / + C t r Z W X n t t b 5 m 6 9 + T J E 3 p 6 e v w n u 2 V Z n D p 1 h v 3 7 3 y A W i 5 F K p f w B X a X g 9 l i E L Z 0 W p m l y 5 s x Z D h 1 6 r + h 4 3 w f K H f z 1 3 O j e 8 s D A A F u 2 b C b q R l V M T U 1 x 7 9 4 D Q i E d C f L O O 2 + X H q o I Q g g c x y Y U C i O E Y H Z m m q b m F k 4 N J J A i Q k N t i O T Y q x d k K z 4 7 c / m V J N R H r / X x 5 x s G j q P z l L z 2 3 o Y 8 Y U M x M j J K f X 0 d R 6 / l q G n p A W B 2 + B a b + j a R f X y W L V v 6 m L P r 6 G k W P H n y h L r 6 e h r q 6 4 t I Z e b z z C W T h M N h L l / + j t 2 7 d 3 L n T j 9 D Q 0 P 8 6 l c f + w Y + b n x f K p U i n c 6 w a t X K I v X q + y C T T l F T W + e / z 2 a z / v h S E K Z p M j Y 2 V k T 8 U o y P j t D S 1 u 6 P S c V i c d 9 + 8 p D L 5 f j i 4 l M a u 7 e B M K i L h 9 i 1 S v D t 9 V c r D l B 8 d v b V I p Q R C v P + z l 4 + v w Y d 9 Y r t 3 S Z f 3 d Z h N 7 0 N 0 9 y + c p L R s T F 2 7 d z B h g 3 r u T 7 Z R t r U N 0 5 7 n a S t 1 q G n s d y J I K X k y Z M n r F 6 9 u n Q T I y O j f P f d V R K J B I Y Q Z H M 5 3 n x z H + F w i G + / v U g y m W L T p o 3 0 9 W 0 q / e j 3 g n Q c D D e 2 L w i l 1 L y k e R 6 8 B 4 4 H w 9 A R 9 I a h B 4 R H R k d Z 0 d 3 N 0 f 4 E w s 2 1 a q k z y D l R r N l X R 1 K J z 1 8 x Q u 1 d 1 8 H l k V b e 6 c 0 W S S Y P D x 8 O M v j o E e + 6 K s + R u 3 q g M x y C z e 0 W X Q 3 l Z P J w 8 u Q p D h z Y X z R O d e r U a Z q a G s n l 8 s z N J c l m s 2 z Y u J 7 h J 0 / p 2 7 y R n h 4 t / V 4 s l K v U V 8 b E + B h t 7 T o 3 a 6 H I Z t J E I l F C 4 T D j o 0 9 p 7 e j m 6 3 s J P t y U I 5 P J U V O j p d b R f i 0 F D W E g D E F X o 8 F s P o w z d 7 X 0 k E s S r x S h 9 m 5 Y S 2 N t 2 L U j C q q e h 5 H R M e 7 f u 0 c 4 H C Y e j z M W L w 4 G / X B T I U 5 u P g w O D i I M w a q V q x B C 8 M W X R z j 8 0 w 8 B G B o a Y s W K F Q g h S C a T n D 1 7 n v f f / w n h c L k 0 W S x 0 f Y q I n + l r 2 z Y C A p H v N o 6 j c 6 j 0 9 w n S q S S 1 d f V + b l U 6 n c L M 5 2 l u a Q X 3 g Z D P 5 4 j H i 1 V F K S X 3 J 6 M M T o c x h I 5 e F 0 L w 4 a Y c R + 6 6 6 i A C Y W h J 1 Z A w y O d n k d n H R c d Z i n h l I i W 6 V u / m L 6 N 1 2 v O V K 5 d M w 7 M h s q b i 4 M E D 7 N v 3 B o + l j n H z c G h D n g s X L n L 9 + g 2 + + u o I q V S y 6 P M e 1 q x Z Q 1 t r G y d P f I P j O K x b u 4 Z c L s f F C x d p a m p i Y m I C p R S R S J i 3 3 j r A 1 N R k 6 S G + F 7 S r X v j v w + G w T y a A U E i n Y e j U e 7 2 f Z 2 P N T E 8 B U F t b R 3 N L K 6 a Z 9 9 X D Y P B s P q 8 f K I Z h 0 B i e Q 7 i p I L j k y 1 q C 9 z d k 9 L V F R 6 1 L K U n l J L Z o B O F 9 9 9 J t 4 v N z V 8 r v i i W G 5 p 5 d T E 8 r 3 u v V q e a e G 1 m 5 b t + R 0 V H m Z u d I 1 + 9 m 3 2 o T g J w l O D W g n Q a W m e f g q p m i F I t 8 3 u T 8 + f O 8 8 8 7 b R X b J 0 S P H 2 L f / D Q z D 4 P a d u 1 i m S V t 7 G x v W r 2 d m Z o a B g Y c I I X j 8 + D F T k 9 M 0 N T X y 6 7 / 7 l f / 5 H w I p H Q x j c d L O I w 7 A 0 y e P 6 V 6 5 i q m J c V r a 2 k t 3 D a C g U n 7 z I M b b 6 / K c G o i T d 7 n 3 U V + e r / v j y M D g 7 6 G N N q c e R A n l b x U f a o l B / P k V I F S 4 Y R f S y d M Y t V n f Z n J z c I 5 w 5 h E d H T p F o q 9 v E 8 e O H e f 9 9 w 8 V f c 5 y B J H A u F M p 8 r k c 4 + P j r F y 1 i l w u x 4 n j J / n p 4 Y / m N f y P H v m a 1 1 7 f i 2 W Z t L f r G 1 Y p x d m z 5 9 i 5 c w e 1 t b V k s 1 l G R k Z Y t W r V v D l U Z j 6 P l N K P 4 L A s i 3 Q q R S Q a o T b g 2 V s o 8 r k s M V e t m 5 q c o K 6 + n m g 0 R i a T p q a m 1 k 8 + B E j O z R E K h 6 i p K Y Q 5 S Q X H + g v V m F Y 3 O / R 1 2 A X 1 T w j 2 r b G 4 P h L H s i V h 8 4 6 / 7 1 L D k l f 5 w k 2 7 y Z k 2 W R O e z h k c 7 w + z a 1 0 d 2 7 Z t J Z 1 O + 5 6 1 5 u b y 0 J 4 g m c w K v g j L t r h 2 / Q a n T p 3 B M A w O / + y n 8 5 I J I J l K 0 t T U S C Q S 4 c a N m 4 C 2 P Q 4 e P M D s 7 C x P n j w h H A 6 z Z s 0 a b t 6 4 Q S q V Z O j x I A D D Q 4 9 J z s 2 C m 0 T o k Q k 3 W L e p u f l 7 k Q n A C Q z 8 t r S 2 k c u 6 A 9 Y u a T w y g Y 4 x r K m p L V J 3 B 6 e L K z g 9 m t Z S 8 t C G v B 9 s O z A Z 4 u 1 1 W a Q C G d t Q 1 k 9 L p Y k / n / 9 u / k d w l a O u c x d h 2 2 R 0 V o K S 9 A 9 N 8 G 9 f 0 0 l 3 w R s i k 8 k Q j 8 e L x p B S e Y O 6 W O F G y 1 q C R K T w G a U U 1 6 9 d Z 8 f O H f 6 6 Z 6 G / v 5 / V q 1 c T i 8 W 4 d v 0 6 a 1 a v p q G h o X Q 3 l F I c O X K U t 9 4 6 S E 1 N e a m w + V C a F r 8 Y B N W + + e B J K w / J u V l q 6 3 R F J y E E x + 4 V f 3 d 9 X C E V Z E y D n k a H j e 0 O s Y j g 7 M M 4 6 b x D X N 4 v 2 n + p Y H G R n F W G V E o x N q e d D 7 a j + G C D T W 1 t L T d u 3 E R K S T K v T 3 / K T W s P I k g m o I h M A F 9 9 d W R B Z J J S 8 u W X X 1 F X V + v H v q V T 6 Y p k A v j j H / / E w Y O L I x O A 7 e Z r P Q 9 S S m Z n C i F N 4 2 O j P p m k L B w j l Z z z l 3 G d H E H U N z S S z + c w 3 M + W e k C T O U H G 1 N c 0 l R f c H A 0 z P G u Q N k E h y L K 2 a P + l A s N 1 c C 6 5 v 0 j T L m x b F 5 x U S m H n 5 u h d 0 c C p U 2 f Y t m 0 r h m F Q 7 5 L m 2 c / m y g g 6 K J 6 F z z 7 7 M 3 v 3 7 q G 7 e 4 W / L p G I 8 + j R o y I p i S s p 9 u 7 d V Z Q 0 u F D U u d I i l 8 u h 1 P y x e 0 o p G p u a M f N 5 H M e h v a O T b F b X n T C M E J a b y l 9 X X 0 x 4 2 7 I Z G x 0 t W p d I 1 C D c 0 m O 2 b Z e R y j u / r A V d 9 Q 6 3 R g r F P p U C R z S X 9 V u 1 / y 3 J 4 N j G p n a i 6 L g 1 5 b r H t z W P Y F k W b W 2 t Z T f y Y g W 1 U q o s c L Q U U k r m 5 u Y 4 d O g 9 2 t r a i r b t 2 r W L W C z G f / p P / 1 f R + s H B R 9 y 6 d Y e 6 + u + X 1 y S E I B 6 P F 4 1 F S S l J z h W k z f T k B H N z M 0 R j M T e h U B V V o S 1 1 h O T z e S z T J B w J 0 9 H Z i V I K 0 8 x j m t o b m k 7 p S Q h s 1 7 3 + / s Z S U o H p G E Q M i e P a U w I B w i B r 1 5 X 1 X b W 3 x d 1 J V Y J 9 6 1 v Y s y L L i g a L e F i S v P V f S a c z R C I R 1 q 5 d w 1 z g B g M Y G B g o e v 8 8 p F I p R k f G K h A T s t k c / f 3 9 D A 4 O c v / + f e r q K p P j 1 D d n + J d / + e e i d S 0 t z f T 1 b S I e e 3 b 9 8 o X C K 1 5 Z 7 6 q X S i n a O j p p a G g K R N O L k k 8 V I x a L E Y 5 E i h I L o 9 E Y 0 W h U p 3 C 4 K f V e z X V D Q B i T G l 9 F 1 q + X n s Q K 0 g m d Q a m A l F 2 Q 3 E s B S 0 7 l e 2 / 3 F s b G x h F I N n d Y H F i T 5 V e / / B n p t K 4 p F 4 v F O H / + Q t F F q K 2 r e 2 4 V o i D q 6 + u Z n p k u u x m T y T l S 6 S T r 1 q 1 j 3 b p 1 7 N l T u e b C z P Q 0 K 3 q 6 y z 7 f 0 N B A f X 0 9 / 8 / / / Z 9 J p 9 N + H Y s X h e D 3 V Y r 1 e x a k l K T T x V P i 6 I H i Y o m m l K I t n i V j F b 4 r + O D R G o P 3 z s B x t M R a K n 9 L T k J F h E N j Y w N K K S Z S B p c v f 8 e l S 1 d 4 7 b W 9 f s c G g 1 D P n j 3 P 3 e l m j r o x e w v B 5 5 9 / y V t v H S x a 5 z g O Z 8 9 + S 3 t b e 5 k B H 8 T 0 9 D T n z l / g w I E 3 S z c B 0 N L S w t / / 4 X d c u H C Z Y 8 e O 8 8 U X X 5 X d y C 8 C z / q N H p R S j D w d 9 o l Y W 1 v H 2 O h I m W R O J u f 8 d U I I t q + O 0 V p T Y s e V P r H c c C W F Y C b / r E H k 6 o L 4 8 s J f S k + 1 a n F o 9 x Z m J k e p r a 3 1 n R H p d N r 3 m H m d 7 j g O 3 3 x z i q n J a T 7 6 x S e c f 6 z V s l K j e j 5 8 9 d V R W l t b S a V S 5 P N 5 V q 5 c Q V d X J w 0 N j X 4 F 1 0 r I 5 3 P c u n W b 3 b t 3 l 2 4 q w v T 0 F K F Q 2 P c E D g 8 P M z e X p L O r k + b n p M K X Q k r J j Z u 3 W N H d x e n T Z / n Z z 3 7 q Z x R b l l V m M w X h b d d S R Z L J Z K i r K 2 Q A K 6 W w b b v i M Q a n w / S P F 5 O 2 J q r I W v o Z L o R A S g f H t p C O R W t N 5 c K e 1 Y Y l R a g P d m 8 k 7 0 Y R S C n 5 u j / K o Q 3 a V i h 9 q u L m A t 0 e G G d M r C c a 0 u n t C 8 H o y C h T 0 9 N s 2 b K 5 d N O 8 S C b n G B o a p q + v r 0 z V K 8 X Z s + e I R C L s 3 L n D v / n z e Z P L l y 8 j p e L N N / d V J G 5 p z l M q l e T r r 0 / y / v s 6 U T G b z T E x M U F T U y P t 7 R 0 4 j s 3 c z A x t H Z 2 B o + h o i e a W F j K Z D E + H n 7 B h o z 7 P p 0 N P 6 O 5 Z W b R v M j l L f X 3 B 4 z k 7 M 0 1 j U z M K K k h 9 U T Q r I 0 r h 2 B a O Y y K U T U v t 9 8 9 Q f l k g v r p w r f x O q 0 L 8 Z M 9 W 0 s k p v + Z 4 3 l a c f R j l 3 d 6 8 N o P n O c v g k 3 R V k 0 1 f R 3 E l 1 f l w / c Z N t m 3 d 8 k x y Z D J p / s v / + 9 9 4 5 9 2 3 u H v 3 H o c P f 1 S 6 y 7 x I p V L 8 + f M v O X B w H 0 1 N T X 4 U x N T U J F e u / A X c 6 I 7 a u l o u X b j M r t 0 7 c B z J n d t 3 6 V 7 R T V / f R q 5 f v 8 m 7 7 7 5 d R L 7 Z 2 V l O n T q D a Z p 8 8 s n H h M N h U s m 5 I j e 5 a Z p k M 2 l q a + u Q S h Y l Q p b C t i 3 f j n L c a U t t 2 y Z j h 7 n w u D y h s f R 6 O b b l S i m T j v q Z o m 3 V C P H V x a V B q A / 2 b C K f y / m p G e c e R u h u k K x u 1 i X B n g U / 5 8 l Q b O + 2 a a t 1 m E g b 3 H g a 5 b 0 N l d X A E y d O s n v 3 T h o b K 6 t g + X y e a 3 + 5 x q 7 d O z G M U E W J 8 j x o l T X F i R O n m J 2 d I 5 G I 8 + F H H + h J 3 d z U 9 o G B A e r r 6 5 i d T d L X t w k p H S Y n p z h 5 8 j S / + 9 3 f F R 1 v a m q S E y d O s W P H N l a s W M H x r 0 / y i 4 9 / B k A 2 k y F R U + N e K 4 V t O 2 W q n P 5 O u 8 w R 4 S G o Q t 4 Y i f B 0 r v i c h Q C l i q W U 4 9 g 4 t o l j m S Q i J g 0 1 e k y s W h H 6 d / / z / / Z / l K 6 s N q z u a K U x E S m K J L 8 1 G m F r l 0 l Y P J t M A A N T 7 p x L S j C S D P F g M s z D s R w 1 8 Q i r m 8 s 9 b f 1 3 7 y K V L m Z S + s T 1 k E q l u H T l O 3 b s 2 F 4 W h b F Q e C 7 q T Z s 2 s m P H d j Z u 3 M D 9 e / c 4 e e I b p q e n U U r R 0 N D A / f s P U A r O n / + W V C p N K p V m w 4 b 1 N D Q 0 + L 9 v e H g Y p Q S v v / 4 a j Y 2 N x G I x H g w M s H 5 9 L 0 I I I h F 9 / Q y 3 g h E V 5 r E S Q v B 0 e I i G B l 2 H w 9 u e n J 0 l F o 8 X S 8 K s w W y u 8 n k X X T M l U V I i l c S y F H U J P b 5 V r V g S w b G b V n W Q S u n q P k F p F A u X O 5 d K o Y C D a 8 t t p 6 b 0 F f K O 4 M F k W A d 0 u g c a G x u j Z + V K X n 9 9 b 9 G N 4 W 3 3 0 N T U R D a d K R v z + i E I h 8 N s 3 7 6 d 3 / / 9 7 z h w 4 E 1 W r F h B K G T Q 3 d 3 l z h e V 4 I 0 3 X m f P n t 2 s X q 0 T H D 2 k U m n q 6 r X a G A q F c B y H m R k d b O s h S K B g L l U Q 3 j E 9 8 i g l 9 b i S K + U 8 e N I p X I l T R d d K a N G F 0 N E T 0 i j r 3 2 p q h n D P p 5 q b Y 5 n + w K J p i + e q e E F Y p s n t w e I k v w M 9 0 9 w b y a E U P J g M c 6 w / 7 r f P z o 9 w 5 k k L R + / G O R J o X w f S F z z 8 9 n d / x + j o S O n q F 4 J Q K E Q s F q O 5 u Y V s V h f y n 5 j J c e 3 a d a 5 d u 8 7 d O 3 f 9 M C I p H U Z H R q k N x A d e v 3 6 D n / 7 0 g 3 k l L G 5 6 C q 5 z w 3 t d 0 a P r B C q l S K d S W J Z N g 6 v 2 J p N z b o k 0 X W M Q 4 F A F l b l 4 u u 4 C F I K x 6 W h Z / 1 Z T q / T 8 q C r s X N 1 J L h e o D w F M J f W N l F 6 A 9 h C N R h k a u M O G N o t V T T o e 7 f L l y / z 9 L 9 8 p 3 R W p Y G X f P i h 9 y L r v L z 3 W H r k J d x q a V C r F 6 V P n S v Z 8 s U i n 0 9 T X 1 d P b 2 8 v W t 3 7 H j h 3 b 2 b J l M 6 1 t r Q w P P w V A S j 3 / U x A P H m j b 6 1 m D x 5 l M B s v M + 6 7 y o M t c C E F t X V 1 R U c + O z i 4 i k Q i P p 0 P + x A U L g 3 d H g l M q 6 q s M V a / y D T 0 e 5 P H j I T 7 9 0 2 d 8 + f V 5 R o Y G q Y k J g E D 4 y 7 O x p b e D F X V Z + j p 0 T b x d u 3 Z Q G 1 U c 2 p A v i z p / F q a z B v / n f z 7 C Z E q S S q W I R i L 8 4 R 9 + X 7 r b C 0 V d X R 2 x e I y J i Q l y r o N y e n q a m z d v 0 d L S z L V r 1 / j y y y N s 3 l x c U a m h o Y F r 1 2 5 w / f r 8 8 + g 2 t 7 R g S 4 n l x u 0 t F H c n I u R t 3 Q f z w X s A 4 u 6 m X w R K l f d x N T V x 9 N K N h d 1 1 L y n 2 r G k l H o / 7 g b C p V I r J m T R 3 U q v 5 c N P C o r Z N 0 + T B g w c 8 e D B I L p f h t 7 / 9 T d F 2 z w u 4 U H g D x J Y D k c U 7 9 x a N u W S S x 4 8 e s 2 L d d o b n Q j h j l x k d H U N K y c Z N G 2 h v b 6 e + r n L y 4 W e f / Z k t W z a z b l 0 h n c I 0 T U w z T z 5 v c u b M e Y S A 9 e v X s W V L Y S 5 g 3 N k U v Q n g L A f 6 x 7 V n b z E 3 l F J S e / o s C 9 v 1 9 i E t 1 n Q v 5 i g v D 6 o 6 2 n z D y k 6 u / u V a k c 1 U W 1 t L O t x T Q S m b H 9 F o l M 2 b N / O L X x y u W F d v o Z L O g 2 d X h X 4 k h b q h v p 5 H j x 7 R X C P Z 1 m W x s W 8 b 2 3 f t 1 Z n B 1 2 5 S U 6 H A p Y f D h z / i 8 Z M n / v s v v z z C 2 b P n u X H z N v f u 3 e f w 4 Q / 5 + O O f k 8 3 q I Y k g f G e E J T h x P 8 7 w I s m E K 6 k K E A B I T 3 J V Y a t q l W 9 V e x M H 3 t x f U B 9 c D M 3 + E L E g i t 7 Z k q J A z 4 W g r 9 3 i w 0 0 5 j M D H R k r G Z F 4 k k n l B R j S T z C k G p 0 O c H q z h 5 m w 3 v e v X k c 1 l n + l 4 E E L Q 2 t L C u X P n e f p U x + n F Y l H W r l n D / v 3 7 / F L N O 3 Z s 5 7 / 9 6 x 8 5 f v I 8 V 4 c j X B k w i d f U c e R u n A u P v t / k C J W g 0 G N V p X 1 d L e 1 H e o b + l S D 1 o K 1 H p s V 4 9 y p h d n a W X b u K s 3 C P 3 1 u c u g d w Z z x C K i / 8 9 1 e H I 9 R E F 2 6 L L R R K w c n 7 M T 2 7 Y c 9 + z j 9 K 0 D / u F d m E h w O D H D 7 8 U d l 4 U h C G Y b B t 2 1 Z 6 e 3 s 5 e / Y c y W S K r d u 2 c u n S Z W Z m Z k g G J p l r 3 / 2 P 2 F 3 v M Z 4 K M W 0 3 c P K + 6 1 l 1 C u e 6 W A h E m R t d o R i b n N 9 Z 8 j K j a t 3 m h i F 8 u + m H Q k r J + P g 4 3 1 6 4 6 I / 0 / 2 U 4 s m j b K Y h z g z G + e R D j + P 0 4 4 6 k Q 0 n U j v 0 i c H Y z 5 N 3 O 0 Q g 5 V p H s f d f P Y T k G k 0 2 m U k r z z 9 k F + / / v f 0 F B f z + H D H z E 9 M 8 N n n 3 3 h Z x B b j v D V W K l Y 8 K R y z 4 R 7 W U q P N J d y y v q 8 G t r 8 j 6 6 X H B 1 N D e T z u i B j K T K p Z w + m p l J J J i Y m e H D / A V 9 + e Z S r V 6 9 S U 1 P L R x 9 + 4 O 8 z l v r h K l r e F t j u g 7 a p N J 3 h B 0 I p y L g 1 1 + d D V j R x Y z R B d h 6 V N Z / P M z M z w 6 e f f k 4 8 H u f K d 1 d 9 i R Q K h V i 9 a i W b N m 0 g l U 5 z x q 1 R 6 L i n s b L R 4 U C F A f H F Q C k Z Y F K x L S U r 9 G s 1 o G p t q M 2 r u w i H d Y 2 C o N p 3 5 M g x E r V 6 v E Q p H Q I U x B d f f I V l 2 S Q S C b p X d P P 6 6 3 v Y s 2 c P t b W F Q c / b Y 5 W j B F 4 W X B m K c r T C Q H I l j K U M T g / E S A Z U U A 9 P n g x h m i a / / O X H N D Y 2 s m v X T r 7 6 8 q i / 3 b Y d H j 1 6 T C I e L y P l 5 s 7 C F K Y L w X v r 8 7 y 9 r p y A y q 0 y G 1 j j l h 6 j r M + r o V W v l 0 + V q 3 u O 4 / D h h + / 7 7 7 9 9 F G F s f J w v v j z C s W P H + f r r 4 x w + / B H N z c 3 U 1 t a S S C Q Y L S k 8 8 t 1 w h C c z L 5 5 Q U 5 k f r g w o 4 P r T C J P p x R / r 4 V S x x N U 1 L 3 S d w J o a 7 Q X s 7 O x E u W 5 z p R Q D A w 8 5 c G A / Y 2 P j 7 G 4 r j v g 4 e l d H j i w U 9 y b C x M u 8 p d p e 0 p 4 I b 2 w K l 1 R K D / K W 9 v t L 3 o w K 6 6 q i z b j B o U F S 9 f f f K 1 I d n t y 9 R O + 6 d R z + 6 Y e 8 / f Z B 3 q y Q J X v / f q G e x J G 7 c S Z e g K p X C b E X Y G 8 c 6 4 8 z k v x + v 2 8 0 W f y Q M A y D V D r l F 3 T x U F d X y x d f f M W f v z h C X V 0 d l m V R 3 1 D P 1 a t X 6 U h o d R D 3 K i 8 m q E E 8 M 0 i 5 V E p p 3 B 9 I l v X 7 y 9 6 q V u V r b N B l s 4 L o 6 V m B l I p 6 d 3 b 2 3 3 2 0 0 9 8 W j U Z J u P F + Q c x F N / r j R n 9 N p N w a g N 8 X R + 7 G 5 8 3 p W i i C 6 R S z W Y N d O 3 d w + v S Z o u u 4 a d N G f v L + I X 7 6 0 f u s X N l D T 0 8 P t 2 7 e 4 i e H 3 m X 6 w V n a E u W x e Q t B q Q P D / 0 5 P v X M l U 1 D l s x 1 V 1 u 8 v e / t h v f w 3 g m F U D o A 9 e v R r P v 3 0 c 9 Y m h k s 3 V c S R u 3 E 6 1 j 6 / W O W L w N w 8 q Q z P w + 2 x 8 A s j e 3 u d 9 p B M Z 3 R V 3 F C 8 k T 1 7 d v N k a M j f Z 9 2 6 t d T V 1 h a l Y j Q 0 a A f Q w Y M H u H P m v 9 B T t / i c p V y l U C S f S V p C F W w n v S A X I w J f E l S l D d X W q B P s g n A c h 1 / / + h M + / v j n z E x P E X Z n U 6 + E 4 d n Q C 7 t J F 4 r v Y 0 N Z j m D o B d p z X i q F L Q V f 3 4 t z 9 m G M h o Y G T p 4 4 5 e e R V c L O n T s 4 d f o M Q g h + 9 a t f U G s P 0 V m / u H G i J z N h L r r B w x 4 0 i V y 7 K U g u 1 1 G h V F X a U N X 3 1 1 K v C a W U I p v N I h 2 H b 7 4 5 j X B n e u j t X U t Y F N 8 g l g M P J k M c v R v 3 J 6 H + M Z H M 6 z p 0 C 8 G t 0 Q j f P I h x 4 n 5 s w Z 9 Z C D z V 9 u p w 4 f x t W 9 L W 2 v L c w d / t 2 7 a S y + n J 1 y 5 e u s y O 7 s V 5 + Q B q o 4 p I S L G t y / 2 s 6 4 / A z R I I 2 s R a W l V f i b H 5 r + J L j D A 2 d + / 2 g 1 u Y R B g G h w 6 9 6 2 + P R C L 0 G P 2 Y t u D e h F a Z T t y P 8 2 A y 8 k J v 0 M V i P L m w y z 0 0 G 3 p u t P a L w o O R N L v 3 7 C p d D e 4 N P j s 7 y + j o K M q t I P X p p 5 8 z P a m L q T T G 5 5 d q l R A N K y w H B i b d 5 E R X t f N e d f P s q 2 K H U 7 W g K l W + h p o E d X V 1 3 L h x k 5 G n I / 7 U M B 6 k l D Q 3 N 3 H y Q Y y H b n r 7 y 4 C / P H 1 x M W 8 v C j O y l Y s X r 5 A J Z N t 6 O H n y F L Z t k U g k i E a j n D l z j v c / + A n d P d 0 o p X j D n Z x u o R i Y 1 H 2 R N g V h Q 1 I f K 0 z L q t W 8 o B p Y U P 1 K + / 9 l b l W p 8 o U j E b q 6 O u n t X c e W r V t o b d V z w n o Y G R l j Z G p h 3 q j e 1 o V V O X p R s J 4 T 9 + Z F I v x Y y F g h D h / + k B P H v w E 3 c h x g Z m a G l S t 7 a G 1 t o 6 G h g d b W V n 7 z m 1 9 T k 0 i w a e N 6 b C 8 E Z N E Q h I T C c g T r W i w t h X w C u S U M i i R U a e + / 3 H 8 L 0 0 F e M n j q v l e D r q O j u P J o Z 2 c 7 Q w O 3 i q K 9 P d R F F X t 6 C k / W B + 5 T 8 8 e C p + 7 M h x 8 r 5 c O D I + H a S A 3 C 9 Z y e d k O M a m t r / E k G b o 4 U S 9 Z E I l E 0 9 c 1 i 8 e Y a k 7 q o 5 O G k 4 Z P J U / m 8 G h V S e u t L P / 1 y o y p V P v c / A C Y n J 8 s M 6 l A o R D Q a 4 S c b c 3 y 4 q b i 9 u T b / o 5 M o i E c L 8 N o V z u 7 H w V T G 4 P X X 9 3 J 7 U N t G R + 7 G O T 3 Y w M i E H j z f 2 m X y Y D K M a Z o c O X K M U D j i z 3 W 1 U B T O S X F u M A p I p j M 6 U s K T T E F p 5 b + W 9 v 1 L 3 q p z Y N c t A Q w w N j Y R 6 L Y C N m z c 4 K o O 5 Z i v v N W P h X l + F r j j N c / Y / F e B E C C j L X z 7 n X b 0 4 O a B G e 1 7 y b i R 5 r U R n Q 2 9 e / d O u j o 7 A P h 6 E a k t K 5 t s l y Q Q D i n m c r o f o c S O U g r l S i d P 5 a u m V p W h R x P j Y 4 y O j g G w Z U t f a d 8 B 0 N 3 V x V d f H S n L M n 0 Z c M L N I 6 q E s w 8 X 9 + R / E Z A K J p 7 c o X X d G 0 X r j Z p O b k 4 0 4 U j I z z 5 k a G i Y x 4 + H S O U F R + / G F 2 X v P Z 4 J + w + K n A l t C Z v X V u X o r v N y 2 r w S c N 6 y b q V 9 / 7 K 3 q l T 5 R k b H m Z 4 u 1 M G u 5 K E C + O i j D z l 2 7 H j R j I A / l j v 6 W b C f c S N G F 1 U t 6 M X A N P O k 0 5 X n 6 J 3 N G R y 5 E 2 Y 4 3 c i O H d v Z s 2 c X 5 w Y X N z 7 W 3 V i S O q 8 k W z p N a q O S D W 0 6 E F d L J l 2 o N C i t S v v + Z W 9 / W 9 3 n e 2 L 7 j u 1 F t R / G x i v P 3 C C E 4 K O P P i C T y T A x o V X D b x 7 8 + B K g E o Z m y p 0 T T j A 9 6 E e E m c u w a V N x V a Q g Q q E w d l Q 7 f r 4 b K g w K R x Z I / q e B k g R K K X Z 0 m 5 y 4 F 0 V J y e N p U W R D a X V P V 5 N 9 1 t S m L y u q 0 o a S E h o b G 3 y S z J Z U Q C 3 F z V u 3 a W t r e 6 b t 8 m N j P F 1 O q K / v x f 2 E x B 8 T X W 2 N N D b W 0 1 Y 7 / 5 c 7 y o 3 G D / z u x Y X a 6 Z 2 V k l w d C i O V R C p F / 7 i X 0 1 Z Q 8 3 R p Z i 2 x S v v + Z W 9 V a U O Z r s 7 0 l 2 s 3 + O M f / 8 T 6 D e v J u 1 N c l u L O n b u 8 8 / Z b A J x 8 S a Q T w E R J T p M n O Z U S v N 1 b + V z + W u h t 0 0 T a 3 T N / O F G l 8 b P y N f N D O + 4 8 S a R f j / d H i 0 i k l N J E C u w T M k R Z / 7 / M r S p t q L l M D i E E H e 1 t / P r X n 1 B b W 8 f 1 6 z c g Y E 9 5 d l N w t s J K N 8 X f E t e f a v U p m T N 8 2 2 5 9 m 0 U 8 r F j d / O I G n C u N x w V x d z z s R 4 N v X U Q m r r 2 A O h l v r M p z c K 0 e Z P f s p G K J F P T q O f 7 E A b 7 K V 6 H / X + Z W l S r f 6 E w S I Q S N b X r C Y 9 s y e e 2 1 v Z w 4 8 Q 3 J Z J J z 5 y + 4 g 4 8 F H f z p 3 M t n L o 4 k d d T 7 + U A Z r p D Q r 5 v a X x y h p C o c t x J y l u D U g x h Z S 9 D d M L / a t 1 g I o D G h S E Q U H 2 z M F q S Q R y r p E U y T S A / m u m S S m l y l f f + y t 6 p U + Z L Z P E I I U n M z n B 6 I + S 7 0 9 9 5 7 h / r 6 B v b v e x 3 c K G k P N 0 p G + 1 9 W 5 A N 2 e E N 8 U U b K M + E s 4 F B n B q J 8 + u l n 7 G 1 / S m + r j W U u L H y r E q R 0 a I t O Y 5 o m 6 W y W Y 3 e j x Z L J k 0 Q + g Y q b t 6 2 0 7 1 / 2 V p U q n 5 c u 3 d b S y P 4 1 h Z k 3 c P O i S g s 7 H r / 3 8 t h O z 8 P Y X C G S w n h m 2 v j i U H x F K k M h a N v 0 H m f P n O P h 1 S N s b k 2 X 7 r I g W J Z J e / Y i 1 s Q t b t y 4 w b + e f I T t B M l U s J G k l N R F b U 0 i r 7 k k Q z l l f f + y t 6 p U + U A g D I O Z 6 S l O 3 I / T 3 t 7 m d 2 Z p j N l 0 x l i Q r v + y I G c L r j 2 N c P Z h j J n s i 1 N T P W p 2 1 T s 8 6 2 r U 1 j f x 5 p v 7 O H B g P + u 6 a 4 v i H u e D 1 y s e 6 h M R u r o 6 s C y T X b t 2 0 b 5 6 e 4 F I v l q n t F q n F C s b r B J p p W e h j E S M s n 5 / 2 d u L 6 7 E f G 0 o x P T N H / 6 U v i u r T B Q s 7 P p 0 L c e l J d a h 6 H m w J o 8 k Q 6 e f U 3 P u + G E m G e K c 3 z 6 E N O f b 2 m O x f U + x R H E 2 G a G 1 t 9 Q O P W 2 u f P x a k 4 x s K e L s 3 T 1 d X l 5 / b d G B N 1 p d O H n G k k v S 1 m 0 j p E A m 5 z g g p i R i a T A Y O B w 9 u C x y 1 O l C 1 l W M B W l u a 2 f j a Y a 5 / d 8 F X 8 z y 7 K W c L b o z 8 + J m 5 1 Y C T D 2 K E D W i p l d T H F L t L p F B w v G 4 x Y 3 c t N d K f e W R m Z o b t O 7 Z p c g g t k a S S R I R D b d R h X b P J z a c h l F T 8 Z S i E l J I 3 V m a J h m x W N e Z Z E R s l H A 6 V 9 f v L 3 q p W Q t 1 + O s 2 m T R v Z t 8 Z i / / 5 C D J p H q F M v 0 Z j T y 4 i j / X E s V z t u q 5 X 0 B M K D z g T i C c V z B a W 2 g w S w d 6 V J z p 0 4 / P K l K 7 6 n 1 U D S 0 2 i i p K S 3 x W Q u A / f H j Y J N p b S a d 2 f M I G t K m m I W k X k m x n 7 Z U b U 2 1 G z G R I h C G v a N G 7 f 8 k 7 p 1 5 1 7 g F J d R C U r p I F 1 P X d 7 S a f G W W 9 k 1 a 4 m i w N d n j W P V O G M 0 h 2 e p i V i M j 4 9 z + / Y d v v r q K G 8 e f N N 1 M C h O P 4 j w a M p g U 5 v J j Z E Q S j m u m 1 w i p U P e 0 q R 0 H I f e l j y O l E S i k b I + r 4 Z W t R I K N 9 U d t z D L t m 1 b / A m i B 8 z e 0 l 2 X M Q + u D E V 9 + y c R U R z a k G N 7 t 8 n X 9 + K c G Y h h S 3 h n b a H A Z S k O b G 7 g 6 c 1 j T N / 6 F C E E u 3 b t 5 K O P P i Q a i f h e v J y l 1 T 2 B g 4 F D T 4 O F k p K 6 i O 2 T K i w c s n m J Z W t i 1 X e s L P 2 q q k D V 2 l D C T a f 5 r n 8 K A C E E I y O 6 r H I s r m f V W 8 b z k b V 0 K k Z w 1 v a u e s m u F S Y Z S 3 D k l s G F C x e Q s v J A s x C C T z 7 5 B T / / + W F a W 1 v d 8 C E t f R z H H V O S E q S k p c Z m b 0 + O w S m B l A 6 z W e 3 p a 4 p Z m L Z D O q + 4 + d T A s R 2 a V q w p 6 + 9 q a F W r 8 o H g 6 t A M f S s L X r 2 + v k 2 Y i 5 w P 9 l W H V 1 9 v N i u K 1 r f X S X p b b a L R K J m 2 9 z G M y p n G w X Q Y P w r C T 8 O Q H L s b Q S l J W G j v n e 0 U 0 j S k 6 x 6 f T C t s x 3 W X O z Z 5 0 3 R t 4 f I + f 9 l b V a t 8 A N G I g V L K 9 / L d H 9 N P 0 t L B 3 W V U x q h b K / 3 J b D l h m h K S n S t M Q l 4 R / C D c N P V v H u h h C Y 9 M w e Y 4 h e U 9 P T n O P I g Q N Q p q n p Q S 6 T h 6 P 8 c h a l h I 6 W C p 8 t 9 S L a h q l U 8 I b U f d 7 n 8 M L o l 6 u 5 4 / w d g y i u F V 2 S 2 t p t t S I 2 m r l R i G K k v V 8 M a e N K 8 K C Y F B Q g 1 O C X + g 9 v 6 4 o U k m Z S E I V j q B Z p P O S 6 R j 0 7 f v r b J + r p Z W 1 S o f C O 5 O Z F i / t t v v 6 P I p U 5 b x P N h S p 0 j g z t x Y i v f W a + 9 f V 8 X y y w r b U T g u W T K m V t + k V M x l C / Z U x p S Y t s P Z g T D S K S G T Y y M d / a q k T T g c L u v n a m l V r / I 5 S p B K p f z 0 D d B P C v 3 q L i z j u f A G d + e b u f G t d X n q 4 5 I 3 3 c i K D W 1 e 0 R X F s f 4 o R + 9 E O X o n w u k H E Y 7 3 R / i 6 P 8 z o n J Z Q U k r W t + a R U m J Z L p m c Q g v h 4 D g 2 0 r H p q F 1 4 + s j L C H H 2 7 m D V P 9 J X R C z q 6 r W q F w 2 H e T w T 4 t a o 1 s P V A o f 6 R U n 4 z K u I S E g X o H y 7 N 1 8 2 / Q z u t f T V w k A i o K f i e T F 4 v n 0 U k D 6 O K 4 E c r 9 k W S l q Y p o V l 5 r E t E 8 f K 8 c k n B w m 5 8 x x X I 6 o y f a O 0 P b U i W K b J d 3 f H k E q x s q m g m j x P S o V c + 6 H 8 9 n n 1 4 A U R n 3 o Q Y 6 5 k C l G l l F t c J m A v l Z J J a R L 5 9 p H j E U u / d 3 w V z 6 E m Y m N Z D o 5 t F 4 g n H c K R S F n / V l O r e h v K a 7 O z c 6 z r j P n 1 + h Y K x 7 2 J f u y K r S 8 j g s L 8 2 8 E Y j 0 u K c j 6 a 1 h 5 V X D I V 8 p c K k Q + + y 9 x f L t h K S j o 0 x G w y q V l m M 1 K r e d J G O R b N 8 T z 7 t r a W 9 W u 1 t a r M h 6 r U Z E 0 D i X i c p + O z D A w 8 p K / m g X 8 j P E 9 K 8 T e o K V 4 N u D M W 5 u T 9 m E + 0 o Z k w K H w y + W q d T y a H + r i W N D V h V / K 4 r v E N r X l i I Z v J O Q v l 5 H x V s K c + T 1 9 b l v G k Y t W 2 3 W X 9 W m 1 t y T y X Z 0 3 I 5 n I k I g Y 9 P S t o q F 9 8 t I Q 3 I d k y C g g b i u P 3 Y n x 1 J 0 p T w u a d d R k O r M n Q E L N p S V i 0 J G z e X Z f h 3 X U Z n z x S S t J 5 S U + D S X e d T t G 4 P W K Q y k k 6 6 x 3 C s X o c x 8 F x L O o j J q Z l E 3 3 G B H n V B H G + / / H S O B M g l p u m q V Z P v R K N R r g z k X A n e R Z Q 4 q B o q Z H f a 1 b B V w L K y 4 n W x f q j I U k 0 J N n Q a l I f c y W S 4 4 4 p B Z w Q 0 2 n F e B J y p s P T W T f Z U 9 p s 7 c h y + Z H w n R G 2 b e F Y J n W R P F 0 1 G b 5 7 7 P A P / / i z 0 l 9 R l V h S h A K I p U b J 5 / K s X b u a U C j E 8 f u 1 I E A I V / 9 f x n P h O R 0 0 s Q q F + 6 W b 2 2 T b r r r n p l 3 4 j g m n 2 P G g v X v a q y c d W x P J t r F t E 8 e y 2 N K e I p / L M 5 p U f P D J x 6 U / o y q x Z G w o r 9 U 3 N V N f X + v n 5 U j l o K Q i J O S C b K l X H v 5 D p z D P r V R K O x W U j g Y v I 5 O j H Q 4 e m Z Q T G L R 1 m y a V 9 u Y h b U J Y W J a F Z d t 8 8 K u P y / q x W l t V T r j 2 r L 9 J J 0 Y s F m d o a B j L s t m 7 I q N v B E c / e Q U C K M w x t Y w C l K v q e R L K 9 9 R 5 7 u 8 g U Y r W 6 Z Q L H d z q E s u V T t K x k b Y 3 F m X T U Z u n I W q y v i W D Z d k Y 4 U h Z H 1 b z 3 5 K 8 r a Z l l M b G R h z H J h G y / I 7 V N 4 x + A h 9 a / / 1 L Z C 0 1 + M V R A k V S l C u F P M n k q 3 W u V C o i m i + F C m T z J J L j E s z r g 9 Z E n v a E J p N l W e z + y S 9 K f 0 5 V Y 8 m p f A i Q 4 S i R S A T b t v n m X q h I 3 Z D S w U B h i G c X f 3 x V o F P Q g 0 G t B Z I o L 1 r c k z 6 B b Y X m D c w G J J e 7 7 J H I c W 2 n 7 Z 0 Z L M v C c R w s 0 6 R v 3 9 t l f V f t b c k M 7 J a 2 m U g T + b x J z t Q q h + N o S Y W 0 W d G g 4 8 o O b S h M c / P q I V A W 2 S u F 7 E s l z 0 7 y i O Q S T G r v X j F 5 S t 8 7 O N L W E R C O g 2 1 r U q 1 v y W q b y X T D j W y b h t b O s n 6 r 9 r Y k Q o / m a z l l E D P M I k / T O + s y r G v W h P J L / y r 1 S g U f F Z P I u w Y F l c + X P q 6 E K o 7 R C 5 A n u O y r d y 6 Z A h I q a l h E h O m r e Z Z l c e C X f y j r r 6 X Q l q T K 5 z W n t o X e + g k c x 3 J V D 5 u H E w r b d p + c 0 n F d w i 6 p l q x b v R B / 5 z s a X P t I t 4 C q 5 z s X 3 H V F T o Y C i b R d V F C j H T e M y C e T b e E 4 F n 1 t G X q b s t i W T T a T w b Q s 1 m 3 f U 9 Z X S 6 U t S a d E E E b H O v a v T P s d f G c E b M f 2 S e U 4 d u F p j a I u W u U x S B 5 x / A e F R M n C D O v S a 7 5 D o d h u 8 t Y V q 3 p B a e T Z o 0 F i u Q 4 I z 5 t n u + q 1 Y y G U h W V b m K a J V A r H c e h c u 6 H 0 V y 8 Z i A s P h p f q Y 9 m H Y e W 4 e D u N Y Y Q x Q m H i 0 R B v 9 d q E Q i F M G e b 8 o w S G Y S A M A y E M h F t J q e r g u r 0 L A 7 L B T a 6 9 V E a 4 w K t v U x X q i 3 s e P q 0 K B m w p X 6 J 5 E k q T z V O v H d t m W 0 c a y 7 I x z T y p V A q l 4 O 2 / + 7 e B H 7 z 0 s K R t K K + p S J y m 8 K x 2 T N h a h 7 d t G 9 u 2 C Q v 9 N A 3 a W d 7 T W N t W V Q K P T J 4 1 q N y h W V + 1 8 w j h S R 9 N j O D g b J m d 5 K 8 P R E A E 1 D 1 9 z b R k c h x 9 P R 1 H R 4 9 v 6 0 h j W z a W a W K Z O m n w 7 V / / m 7 K + W W p t S d t Q w b Z + a y 9 C a h d u 3 r R d A 9 n G t i y k 6 w E M P m G 1 W u O + S g e D v 5 H z w r f t A s 0 L C / K a 1 A U l C + N I B f K U k 6 S E H A H 1 T c r A s i d x / O W C k 8 G 7 T s U S S d u p W 9 o z b G n P Y F s 2 p m l i W i Z 5 0 2 T L / n c R h i j r l 6 X W x M W B p z / y H f K 3 x b e X h k C E M Y w Q 7 2 5 0 C I V C n H 5 Y g z B C G I Z R o v q 5 6 p + h n z s I P R q O E G 6 a v U C v 1 q 8 v G r 6 E 9 F 5 F g c / 6 R a t 1 H t F 9 d c 9 t R c 6 I E j W P g I o n A 7 Z W U M X z l o t t q W I 3 u S a c z c r 6 H I 0 x L 5 z I d Y 1 b J r O z M z Q 0 t b L v Z 7 9 x z 2 p p Q 1 x 6 x Q i l l O L c x S c I I 0 x n g 2 B z F 0 x l I / R P x n x S C S O E E E I v + z a V 4 R N K i C C 5 C B C r s K z f f z + i F V R N l z C l 9 p D P K p c k 7 n K Q Q P o j x X a T 5 5 h Q q u A u 9 y a H 1 u s C N p M X J V F J 0 g U J 5 d h s b c 8 i 0 C 5 x 2 7 I x L R P L s s j n d Z 2 K d 5 a 4 3 R T E K 0 c o 3 H v v 7 L e D Y I R p q T X Y 0 a M 4 + y i B Y Y Q w j B D C l V Q t N T C T C y M M T S j P W a G J 4 r 6 6 p C m Q y 1 3 W C y 6 8 f T Q v C r y r R D i P D M F l b 0 W x F N K L J U Q q I l V Q M n k t Q D K X O A V y V X J E u F L J W w 6 Q K W Z Y b G z L Y d s u m W x b D 9 x a F q a Z R 0 r F e 7 / 9 p 6 K z W + o Q l x 6 O v H K E w i X V 6 X M D r l T S 3 j + t 8 o U C k s q V U I Y m k + F J q R J S e Z L I l 0 g + y T x U I E 6 F V e A y z i d O c L m U Q O 4 2 j z j e N o 8 s K K j k 2 f O k U a l n r 8 S b F 3 R m 6 E j y Q H q G 4 4 C y 2 N 6 R 0 0 M Q b t S 4 Z W q V L 2 + a S C k 5 9 P t / F z y z V w K v L K E A U q k c V 6 4 + A U P b V J p U n o R y S e U S y h C G j s 0 P S i o 8 e 8 q V S T 7 J K E i l R a t 9 H l m C y 0 E y F U i F 0 s u a P A X S B K V U E c l K S F S Q S M W u c o 9 E 0 l 1 X 5 K h w b a Z t H V m U c i p I J h N L h f j w 9 6 + O m h e E u P w K E 8 r D 8 W / u I o y w l k w u q Q r S y n V U B G w p I Y T 2 W A U l V M C m K r O t / P c L g K f i + e 8 D a p 7 7 W i q h i k l E Z c n k r 5 t f M g W d E M X h R k F S a a / e 9 s 6 s P / S g H R C a T I 9 m w v z 7 / / h q k g l A X B 4 c f e U J p Z T i + M n b I D x 1 b z 7 1 r + C o C K p + Q f W v S E J 5 5 H L f B h e C / H L l T v C N J g g e g b w X T x p 5 B P M I V C 6 l l C + Z g u S a T 0 I V q 3 t + 8 m C w w m s g J W N N U 4 5 4 y P R t J 0 0 m i 8 d z C f 7 9 f / w H 7 w R e S S w T K o B j X 9 9 A C U / d c y W W 6 / U L 2 l S 6 I H x B U m n P X 0 H 9 8 2 l U a l s V I S C 1 C j q e D + W v 8 x w T e l k T x a W b T y R X 9 Q u S y J N Y X l h V U E I F 3 e O e m l d J 3 Q u o e R 6 Z P K + e Z d t Y l g 5 4 z e d N Z m n n 9 / / m k 6 J z e B W x T K g S H P / 6 G r Z y i R M q I Z X n o H C l V a n n r 0 h S e X Z V g D j P V f 1 8 I R W U V q W S K i C l g i q f J 4 V 8 0 g W I F C C V J o 6 3 v p R I A Y l U p u Y 5 f v B r X 1 s h Q X B s z u H d n 3 9 M V 3 e H d x a v N M S V R 8 u E K s X o 6 A z f X R 3 U 4 1 F F r v S Q J l q J 9 0 8 T y F 1 G S 6 Y y 9 W 9 e S V U J K i C 0 v O U C o b R k c l U 9 n 2 A F c p U R y i N T g E g F C e X W i / D U P X c A N 5 h 9 6 x H K c S w 2 t G S R j k U u b z M w a f C / / O + v n i f v W R B X H o 0 t E 2 o e / P n P l 3 y 7 q h B J o U n 1 L E n l O S h 8 A g W I V g q B 8 N W 5 I l S S T g H 1 r k g 6 u a R T S p Y Q K 2 A / l d p N Z d K p X D I F Q 7 A c x 0 Y o i z W N W W 4 / V T Q 3 N / K P / / x q R D 8 s B s u E e g 6 O H b l C z n T A k 1 S e h H L V w D J C G Y a r 2 h W k U x m x g n q f t 1 j U C w G K B V S 9 w q s r t e a R T k o p 3 9 O n w 4 o C g 7 h l s w x q E u l K R R L H r V r k B P O c b J v O u h x T S Y e 0 q f i X / / A P J G o S w R + 8 D B f i u 8 f L h H o e l F T 8 6 d P z r r Q y E K L g p D B E q C i S w l f 9 i q R V Q T o V 2 1 H l E k v D s 5 E K U i k o r Y L k 0 u Q p 2 E 6 V p F K Q U J 4 j o t T 5 o C p J J j e Y W L + 3 a G x s 4 J / + 5 X f B H 7 q M E o j v H o 8 v E 2 q B u H 1 r k D t 3 n 2 h i u d 7 A g u o X J F L Q t t L q n / 7 n k c m z q Q r L Q R R I 5 L 5 z C a X / F W w o n 0 x B S S V d D 1 + A T P N 7 8 4 r d 4 p X U P O l Y h E O C / / C / / p M 7 E d o y n o V l Q n 0 P f P o / T m P a 0 r W l A j Z V i a O i 3 J 6 q T K z K K J d S Q T I F 1 T x f Q k m l A 2 K L X O X 6 f U E y l T o g 9 C w Y v i P C K a S y G 0 L x z / / T H 6 i r W 3 y d + F c B l m X y 3 Y V v 6 d 3 U x 9 D g Q 1 g m 1 A / D H / / 7 S W x b a j X P I 5 Y w S o J p C 1 H q C M / T 5 0 m o Z x G q W F J p N a 9 A r C L p 5 L e g U 6 L g x S t I J t d e q i C Z v D w n K f X M h K + 9 s Z v 9 B / e W / q R l B P D 4 4 Q D f H D v C + k 1 9 X P n 2 n H 6 Y X n 0 y s U y o H 4 h / / a 9 H M W 3 l k q f c + 1 f q U q f I U a H / C 1 L L t Z D K J B Q + k e Y j l a f m e a 7 x o G Q q t Z l K y C Q d D A G / / c M n d H W 3 B 3 7 N M h a D / x / i 7 Z n 9 f 4 A P + A A A A A B J R U 5 E r k J g g g = = < / I m a g e > < / T o u r > < / T o u r s > < / V i s u a l i z a t i o n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 2 0 2 5 - 0 7 - 1 2 T 2 0 : 4 5 : 5 7 . 8 4 3 9 3 5 3 + 0 5 : 3 0 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V U 2 4 7 a M B D 9 F c s P f c M m c Y C I T Y K 2 l 0 V I d L X q S t u + T h M D V h 0 b 2 Q 5 B / b U + 9 J P 6 C 5 2 U X a Q F K l B b d Z + i U c 7 M H J / j 4 x / f v m e T b a 3 J R j q v r M l p x P q U S F P a S p l l T p u w 6 K V 0 U m S v s Z x D m F v z B s q V J N h k / H j r q 5 y u Q l i P O W / b l r W C W b f k c b 8 f 8 U / v 5 / e I r I H u w e o 8 u K e M D 2 B K S Y t s 5 n e d + 6 5 a l c 5 6 u w i s g g B s o 3 w D W n 2 F g N T Z U l p R 8 Y 4 / d p I v O Z 1 A V S v z V v n g V B n i / N a 6 8 A r q 9 R U C H k A 3 k q z K n A b X d L u m 0 n 6 Q 3 u q m m + U P a q J D T k X C E j E S w 3 g 4 o k S j V G L A U p G k g y Q S K B k i r n f 7 k B b O i H D o j X U 1 h C C r 6 6 p y 0 v u i o 7 A i U 4 t y G + s g y I w f Y b J H 8 I 2 S u k I m H X 2 z J F u v x k b p R 8 K E / / m P U y x 2 S 8 7 O L O b y M x h r M v 7 U w A / Y 8 m d C F t n z G o / D f 0 m P 3 9 l v b L q 3 z V / Z J N h g G K X o U 7 K 3 S Y z S v o i H 6 a U 2 d R R e 3 q Y T L J 5 U P 3 M n / o d N 7 8 A f h 2 k B 2 h + n q b u s Z 2 3 / K E / M u z i c v R E b 7 O y O k v h S m 3 F l w C C S O 2 c 3 C p + c F w n j M Y l L T b 6 D d Q P k V r Z k 2 i g j 4 R + F k s + 6 l B 6 8 9 8 V P 7 c E Z H C o G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 1 0 4 < / i n t > < / v a l u e > < / i t e m > < i t e m > < k e y > < s t r i n g > R e g i o n < / s t r i n g > < / k e y > < v a l u e > < i n t > 9 5 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i t e m > < k e y > < s t r i n g > T o t a l   S a l e s < / s t r i n g > < / k e y > < v a l u e > < i n t > 1 2 2 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 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43BDED1-03BD-4064-9F6C-421AEF69AC5A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7738DFB7-8797-431E-9BBE-34ABB588C8E8}">
  <ds:schemaRefs/>
</ds:datastoreItem>
</file>

<file path=customXml/itemProps11.xml><?xml version="1.0" encoding="utf-8"?>
<ds:datastoreItem xmlns:ds="http://schemas.openxmlformats.org/officeDocument/2006/customXml" ds:itemID="{E36D5829-FA4F-4925-B962-407779AF7597}">
  <ds:schemaRefs/>
</ds:datastoreItem>
</file>

<file path=customXml/itemProps12.xml><?xml version="1.0" encoding="utf-8"?>
<ds:datastoreItem xmlns:ds="http://schemas.openxmlformats.org/officeDocument/2006/customXml" ds:itemID="{DEBFA125-45FD-4824-898B-A70D5799F68B}">
  <ds:schemaRefs/>
</ds:datastoreItem>
</file>

<file path=customXml/itemProps13.xml><?xml version="1.0" encoding="utf-8"?>
<ds:datastoreItem xmlns:ds="http://schemas.openxmlformats.org/officeDocument/2006/customXml" ds:itemID="{5539A0E2-FFA8-4078-8655-5F2F72B3E7E3}">
  <ds:schemaRefs/>
</ds:datastoreItem>
</file>

<file path=customXml/itemProps14.xml><?xml version="1.0" encoding="utf-8"?>
<ds:datastoreItem xmlns:ds="http://schemas.openxmlformats.org/officeDocument/2006/customXml" ds:itemID="{7B07A564-8F04-444C-9E35-35A7CE48C3CB}">
  <ds:schemaRefs/>
</ds:datastoreItem>
</file>

<file path=customXml/itemProps15.xml><?xml version="1.0" encoding="utf-8"?>
<ds:datastoreItem xmlns:ds="http://schemas.openxmlformats.org/officeDocument/2006/customXml" ds:itemID="{6ACADC80-116C-41E6-8333-6AAB687A7C79}">
  <ds:schemaRefs/>
</ds:datastoreItem>
</file>

<file path=customXml/itemProps16.xml><?xml version="1.0" encoding="utf-8"?>
<ds:datastoreItem xmlns:ds="http://schemas.openxmlformats.org/officeDocument/2006/customXml" ds:itemID="{8D03FF50-2D20-4B3D-B14B-AF646E424515}">
  <ds:schemaRefs/>
</ds:datastoreItem>
</file>

<file path=customXml/itemProps17.xml><?xml version="1.0" encoding="utf-8"?>
<ds:datastoreItem xmlns:ds="http://schemas.openxmlformats.org/officeDocument/2006/customXml" ds:itemID="{606128F5-9DC9-4F7F-8339-B8E5D7492BC0}">
  <ds:schemaRefs/>
</ds:datastoreItem>
</file>

<file path=customXml/itemProps18.xml><?xml version="1.0" encoding="utf-8"?>
<ds:datastoreItem xmlns:ds="http://schemas.openxmlformats.org/officeDocument/2006/customXml" ds:itemID="{AE7E9694-5E21-491F-85F8-1DF8AACBFBDF}">
  <ds:schemaRefs/>
</ds:datastoreItem>
</file>

<file path=customXml/itemProps19.xml><?xml version="1.0" encoding="utf-8"?>
<ds:datastoreItem xmlns:ds="http://schemas.openxmlformats.org/officeDocument/2006/customXml" ds:itemID="{070279CC-B7F2-4EE2-ADBE-685CFF59ECF1}">
  <ds:schemaRefs/>
</ds:datastoreItem>
</file>

<file path=customXml/itemProps2.xml><?xml version="1.0" encoding="utf-8"?>
<ds:datastoreItem xmlns:ds="http://schemas.openxmlformats.org/officeDocument/2006/customXml" ds:itemID="{8A7F8489-0181-458F-8EC6-F997EC778604}">
  <ds:schemaRefs>
    <ds:schemaRef ds:uri="http://www.w3.org/2001/XMLSchema"/>
    <ds:schemaRef ds:uri="http://microsoft.data.visualization.Client.Excel/1.0"/>
  </ds:schemaRefs>
</ds:datastoreItem>
</file>

<file path=customXml/itemProps20.xml><?xml version="1.0" encoding="utf-8"?>
<ds:datastoreItem xmlns:ds="http://schemas.openxmlformats.org/officeDocument/2006/customXml" ds:itemID="{8759AE5F-BC07-4E8F-8517-E0DA54318B78}">
  <ds:schemaRefs/>
</ds:datastoreItem>
</file>

<file path=customXml/itemProps3.xml><?xml version="1.0" encoding="utf-8"?>
<ds:datastoreItem xmlns:ds="http://schemas.openxmlformats.org/officeDocument/2006/customXml" ds:itemID="{E53E8729-5F39-417C-9D3E-C42A735B137C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066A35B0-301C-444A-8F99-0D1CBABE6468}">
  <ds:schemaRefs/>
</ds:datastoreItem>
</file>

<file path=customXml/itemProps5.xml><?xml version="1.0" encoding="utf-8"?>
<ds:datastoreItem xmlns:ds="http://schemas.openxmlformats.org/officeDocument/2006/customXml" ds:itemID="{644E4842-052C-48B3-81ED-4515101D0038}">
  <ds:schemaRefs/>
</ds:datastoreItem>
</file>

<file path=customXml/itemProps6.xml><?xml version="1.0" encoding="utf-8"?>
<ds:datastoreItem xmlns:ds="http://schemas.openxmlformats.org/officeDocument/2006/customXml" ds:itemID="{28B37296-65B4-4174-85DE-EBD19D64EFFD}">
  <ds:schemaRefs/>
</ds:datastoreItem>
</file>

<file path=customXml/itemProps7.xml><?xml version="1.0" encoding="utf-8"?>
<ds:datastoreItem xmlns:ds="http://schemas.openxmlformats.org/officeDocument/2006/customXml" ds:itemID="{49FD067D-45F4-40F2-B3EF-8167C1AEACC4}">
  <ds:schemaRefs/>
</ds:datastoreItem>
</file>

<file path=customXml/itemProps8.xml><?xml version="1.0" encoding="utf-8"?>
<ds:datastoreItem xmlns:ds="http://schemas.openxmlformats.org/officeDocument/2006/customXml" ds:itemID="{A4062B69-9F74-4E25-8014-53190E146BED}">
  <ds:schemaRefs/>
</ds:datastoreItem>
</file>

<file path=customXml/itemProps9.xml><?xml version="1.0" encoding="utf-8"?>
<ds:datastoreItem xmlns:ds="http://schemas.openxmlformats.org/officeDocument/2006/customXml" ds:itemID="{701A7C5C-7EC8-4DE1-8E66-E89E9198EC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 Tracker</vt:lpstr>
      <vt:lpstr>Attendance Tracker</vt:lpstr>
      <vt:lpstr>Sheet1</vt:lpstr>
      <vt:lpstr>Sales Report</vt:lpstr>
      <vt:lpstr>Task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supratim paul</dc:creator>
  <cp:lastModifiedBy>supratim paul</cp:lastModifiedBy>
  <dcterms:created xsi:type="dcterms:W3CDTF">2025-07-12T14:33:52Z</dcterms:created>
  <dcterms:modified xsi:type="dcterms:W3CDTF">2025-07-12T15:15:59Z</dcterms:modified>
</cp:coreProperties>
</file>