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Default Extension="xlsx" ContentType="application/vnd.openxmlformats-officedocument.spreadsheetml.shee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75" windowWidth="11340" windowHeight="6030" tabRatio="543" firstSheet="3" activeTab="3"/>
  </bookViews>
  <sheets>
    <sheet name="EmpMasterVer2" sheetId="41" state="hidden" r:id="rId1"/>
    <sheet name="Temp" sheetId="40" state="hidden" r:id="rId2"/>
    <sheet name="Deductor" sheetId="46" r:id="rId3"/>
    <sheet name="EmpMaster" sheetId="47" r:id="rId4"/>
    <sheet name="Salary" sheetId="48" r:id="rId5"/>
    <sheet name="SalMoreDetail" sheetId="49" r:id="rId6"/>
    <sheet name="SalDeduction" sheetId="50" r:id="rId7"/>
    <sheet name="Challan" sheetId="51" r:id="rId8"/>
  </sheets>
  <calcPr calcId="125725"/>
</workbook>
</file>

<file path=xl/comments1.xml><?xml version="1.0" encoding="utf-8"?>
<comments xmlns="http://schemas.openxmlformats.org/spreadsheetml/2006/main">
  <authors>
    <author>KKKOF</author>
    <author>SachinP</author>
    <author>Ashok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Continuous Running Number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 xml:space="preserve">Employee Name without any special charecters.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Employee Name without any special charecters.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 xml:space="preserve">Max. 15 Characters
</t>
        </r>
      </text>
    </comment>
    <comment ref="R1" authorId="2">
      <text>
        <r>
          <rPr>
            <b/>
            <sz val="8"/>
            <color indexed="81"/>
            <rFont val="Tahoma"/>
            <family val="2"/>
          </rPr>
          <t>Valid PAN Number or PANAPPLIED or PANNOTAVBL or PANINVALID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>Either beginning of Quarter or Date of Joining, whichever is later. Should be within the Quarter.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2" authorId="0">
      <text>
        <r>
          <rPr>
            <b/>
            <sz val="8"/>
            <color indexed="81"/>
            <rFont val="Tahoma"/>
            <family val="2"/>
          </rPr>
          <t>Either end of Quarter or Date of Leaving, whichever is earlier. Should be within the Quarter.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<sst xmlns="http://schemas.openxmlformats.org/spreadsheetml/2006/main" count="311" uniqueCount="213">
  <si>
    <t>Deductor Master</t>
  </si>
  <si>
    <t>ANDAMAN AND NICOBAR ISLANDS</t>
  </si>
  <si>
    <t>Deductor Details</t>
  </si>
  <si>
    <t>ANDHRA PRADESH</t>
  </si>
  <si>
    <t>Name</t>
  </si>
  <si>
    <t>ARUNACHAL PRADESH</t>
  </si>
  <si>
    <t>Branch/Division</t>
  </si>
  <si>
    <t>Optional</t>
  </si>
  <si>
    <t>Flat/Door/Block No.</t>
  </si>
  <si>
    <t>ASSAM</t>
  </si>
  <si>
    <t>Name of Building</t>
  </si>
  <si>
    <t/>
  </si>
  <si>
    <t>Mandatory</t>
  </si>
  <si>
    <t>BIHAR</t>
  </si>
  <si>
    <t>Street/Road Name</t>
  </si>
  <si>
    <t>CHANDIGARH</t>
  </si>
  <si>
    <t>Area</t>
  </si>
  <si>
    <t>Calculated</t>
  </si>
  <si>
    <t>DADRA &amp; NAGAR HAVELI</t>
  </si>
  <si>
    <t>City</t>
  </si>
  <si>
    <t>DAMAN &amp; DIU</t>
  </si>
  <si>
    <t>State</t>
  </si>
  <si>
    <t>DELHI</t>
  </si>
  <si>
    <t>Pincode</t>
  </si>
  <si>
    <t>GOA</t>
  </si>
  <si>
    <t>Address Change</t>
  </si>
  <si>
    <t>GUJARAT</t>
  </si>
  <si>
    <t>Telephone</t>
  </si>
  <si>
    <t>HARYANA</t>
  </si>
  <si>
    <t>STD Code</t>
  </si>
  <si>
    <t>HIMACHAL PRADESH</t>
  </si>
  <si>
    <t>Fax</t>
  </si>
  <si>
    <t>JAMMU &amp; KASHMIR</t>
  </si>
  <si>
    <t>E-Mail</t>
  </si>
  <si>
    <t>KARNATAKA</t>
  </si>
  <si>
    <t>Responsible Person Details</t>
  </si>
  <si>
    <t>KERALA</t>
  </si>
  <si>
    <t>LAKHSWADEEP</t>
  </si>
  <si>
    <t>Designation</t>
  </si>
  <si>
    <t>MADHYA PRADESH</t>
  </si>
  <si>
    <t>MAHARASHTRA</t>
  </si>
  <si>
    <t>MANIPUR</t>
  </si>
  <si>
    <t>Street Name/Road Name</t>
  </si>
  <si>
    <t>MEGHALAYA</t>
  </si>
  <si>
    <t>MIZORAM</t>
  </si>
  <si>
    <t>NAGALAND</t>
  </si>
  <si>
    <t>PONDICHERRY</t>
  </si>
  <si>
    <t>PUNJAB</t>
  </si>
  <si>
    <t>RAJASTHAN</t>
  </si>
  <si>
    <t>SIKKIM</t>
  </si>
  <si>
    <t>2004-05</t>
  </si>
  <si>
    <t>TAMILNADU</t>
  </si>
  <si>
    <t>2005-06</t>
  </si>
  <si>
    <t>TRIPURA</t>
  </si>
  <si>
    <t>Statutory Details</t>
  </si>
  <si>
    <t>UTTAR PRADESH</t>
  </si>
  <si>
    <t>TAN</t>
  </si>
  <si>
    <t>WEST BENGAL</t>
  </si>
  <si>
    <t>PAN</t>
  </si>
  <si>
    <t>CHHATISHGARH</t>
  </si>
  <si>
    <t>Status</t>
  </si>
  <si>
    <t>AO Approval</t>
  </si>
  <si>
    <t>AO Approval Number</t>
  </si>
  <si>
    <t>Whether existing TDS assessee</t>
  </si>
  <si>
    <t>Quarter 1</t>
  </si>
  <si>
    <t>JHARKHAND</t>
  </si>
  <si>
    <t>Assessing officer's code</t>
  </si>
  <si>
    <t>Quarter 2</t>
  </si>
  <si>
    <t>FOREIGN</t>
  </si>
  <si>
    <t>Financial Year</t>
  </si>
  <si>
    <t>Quarter 3</t>
  </si>
  <si>
    <t>Quarter 4</t>
  </si>
  <si>
    <t>Yes</t>
  </si>
  <si>
    <t>Quarter</t>
  </si>
  <si>
    <t>Others</t>
  </si>
  <si>
    <t>No</t>
  </si>
  <si>
    <t>Return Type</t>
  </si>
  <si>
    <t>Electronic</t>
  </si>
  <si>
    <t>Digital</t>
  </si>
  <si>
    <r>
      <t>Note 1:</t>
    </r>
    <r>
      <rPr>
        <b/>
        <sz val="10"/>
        <rFont val="Arial"/>
        <family val="2"/>
      </rPr>
      <t xml:space="preserve"> Avoid Cut options in any of the work Sheets</t>
    </r>
  </si>
  <si>
    <r>
      <t xml:space="preserve">Note 2: </t>
    </r>
    <r>
      <rPr>
        <b/>
        <sz val="10"/>
        <rFont val="Arial"/>
        <family val="2"/>
      </rPr>
      <t>To Enter Bank Code Starting with 0 (Zero)      Suffix ' (Single Quote)      Example : '0023343</t>
    </r>
  </si>
  <si>
    <t>Serial No.</t>
  </si>
  <si>
    <t>Tax Deducted Date</t>
  </si>
  <si>
    <t>Surcharge</t>
  </si>
  <si>
    <t>Cess</t>
  </si>
  <si>
    <t>Income Tax</t>
  </si>
  <si>
    <t>Phone</t>
  </si>
  <si>
    <t>Email</t>
  </si>
  <si>
    <t>Reference No.</t>
  </si>
  <si>
    <t>Sex</t>
  </si>
  <si>
    <t>Father's Name</t>
  </si>
  <si>
    <t>Emp. Id</t>
  </si>
  <si>
    <t xml:space="preserve">Designation of Employee </t>
  </si>
  <si>
    <t>Bank Branch Code</t>
  </si>
  <si>
    <t>Amount of Tax Paid</t>
  </si>
  <si>
    <t>Education Cess</t>
  </si>
  <si>
    <t>Interest</t>
  </si>
  <si>
    <t>Other Amount Paid</t>
  </si>
  <si>
    <t>Cheque / DD No. (if any)</t>
  </si>
  <si>
    <t>Penalty</t>
  </si>
  <si>
    <t>Cheque / DD Date (if any)</t>
  </si>
  <si>
    <t>Payment Mode</t>
  </si>
  <si>
    <t>Period of Employment</t>
  </si>
  <si>
    <t>Cheque / DD Drawn Bank branch Name</t>
  </si>
  <si>
    <r>
      <t xml:space="preserve">Note 3: </t>
    </r>
    <r>
      <rPr>
        <b/>
        <sz val="10"/>
        <rFont val="Arial"/>
        <family val="2"/>
      </rPr>
      <t>While Pasting data from other excel File, use only Paste Special / Values Option</t>
    </r>
  </si>
  <si>
    <t>Name of the Building</t>
  </si>
  <si>
    <t>Optional (For TDS Management)</t>
  </si>
  <si>
    <t>Bank Challan No./Transfer voucher No.</t>
  </si>
  <si>
    <t>Date of Bank Challan/Transfer Voucher</t>
  </si>
  <si>
    <t>Government</t>
  </si>
  <si>
    <t>Challan Serial No.</t>
  </si>
  <si>
    <r>
      <t xml:space="preserve">Note 4: </t>
    </r>
    <r>
      <rPr>
        <b/>
        <sz val="10"/>
        <rFont val="Arial"/>
        <family val="2"/>
      </rPr>
      <t>Before any operation on SaralTDS make sure you are not in Excel Edit mode</t>
    </r>
  </si>
  <si>
    <t>Amount of Payment</t>
  </si>
  <si>
    <t>Amount Paid/Credited Date</t>
  </si>
  <si>
    <t xml:space="preserve">Name of Employee </t>
  </si>
  <si>
    <t xml:space="preserve">From - Date </t>
  </si>
  <si>
    <t xml:space="preserve">To - Date        </t>
  </si>
  <si>
    <t xml:space="preserve">Amount of Tax Deducted </t>
  </si>
  <si>
    <t>Is Director</t>
  </si>
  <si>
    <t>PAN
Reference</t>
  </si>
  <si>
    <t xml:space="preserve">PAN </t>
  </si>
  <si>
    <t>Flat/Door/
Block No.</t>
  </si>
  <si>
    <t>Emp. Id.</t>
  </si>
  <si>
    <t>Gender</t>
  </si>
  <si>
    <t>Title</t>
  </si>
  <si>
    <t>Company</t>
  </si>
  <si>
    <t>Deductor Type</t>
  </si>
  <si>
    <t>State Name</t>
  </si>
  <si>
    <t>PAO Code</t>
  </si>
  <si>
    <t>PAO Registration No.</t>
  </si>
  <si>
    <t>DDO Code</t>
  </si>
  <si>
    <t>DDO Registration No.</t>
  </si>
  <si>
    <t>Ministry</t>
  </si>
  <si>
    <t>Other Ministry</t>
  </si>
  <si>
    <t>Mobile Number</t>
  </si>
  <si>
    <t>Remarks</t>
  </si>
  <si>
    <t>Narration</t>
  </si>
  <si>
    <t>Date of Birth (dd/mm/yyyy)</t>
  </si>
  <si>
    <t>Telephone (Alternate)</t>
  </si>
  <si>
    <t>STD Code (Alternate)</t>
  </si>
  <si>
    <t>E-Mail (Alternate)</t>
  </si>
  <si>
    <t>Accounts Office ID Number (AIN)</t>
  </si>
  <si>
    <t>Certificate No. of Lower/Non Deduction 
u/s 197</t>
  </si>
  <si>
    <t>Fee u/s 234E</t>
  </si>
  <si>
    <t>Type of Payment</t>
  </si>
  <si>
    <t>TELANGANA</t>
  </si>
  <si>
    <t>Employer Contribution</t>
  </si>
  <si>
    <t>PAN of Landlord1</t>
  </si>
  <si>
    <t>Name of Landlord1</t>
  </si>
  <si>
    <t>PAN of Landlord2</t>
  </si>
  <si>
    <t>Name of Landlord2</t>
  </si>
  <si>
    <t>PAN of Landlord3</t>
  </si>
  <si>
    <t>Name of Landlord3</t>
  </si>
  <si>
    <t>PAN of Landlord4</t>
  </si>
  <si>
    <t>Name of Landlord4</t>
  </si>
  <si>
    <t>PAN of Lender1</t>
  </si>
  <si>
    <t>Name of Lender1</t>
  </si>
  <si>
    <t>PAN of Lender2</t>
  </si>
  <si>
    <t>Name of Lender2</t>
  </si>
  <si>
    <t>PAN of Lender3</t>
  </si>
  <si>
    <t>Name of Lender3</t>
  </si>
  <si>
    <t>PAN of Lender4</t>
  </si>
  <si>
    <t>Name of Lender4</t>
  </si>
  <si>
    <t>Name of Superannuation Fund</t>
  </si>
  <si>
    <t>Contribution From Date</t>
  </si>
  <si>
    <t>Contribution To Date</t>
  </si>
  <si>
    <t>Contribution Repaid</t>
  </si>
  <si>
    <t>Averate Tax Rate (%)</t>
  </si>
  <si>
    <t>Tax Deducted</t>
  </si>
  <si>
    <t>GSTIN</t>
  </si>
  <si>
    <t>Remarks for Deduction</t>
  </si>
  <si>
    <t>Senior Citizen / Very Senior Citizen</t>
  </si>
  <si>
    <t>Responsible Person PAN</t>
  </si>
  <si>
    <t>TDS Interest Amount</t>
  </si>
  <si>
    <t>TDS Other Amount</t>
  </si>
  <si>
    <t>ODISHA</t>
  </si>
  <si>
    <t>UTTARAKHAND</t>
  </si>
  <si>
    <t>2018-19</t>
  </si>
  <si>
    <t>200-Payable by Taxpayer</t>
  </si>
  <si>
    <t>12345</t>
  </si>
  <si>
    <t>1236448</t>
  </si>
  <si>
    <t>Cash/ePayment</t>
  </si>
  <si>
    <t>5678</t>
  </si>
  <si>
    <t>1235448</t>
  </si>
  <si>
    <t>SOO</t>
  </si>
  <si>
    <t>UUU</t>
  </si>
  <si>
    <t>Male</t>
  </si>
  <si>
    <t>PANAPPLIED</t>
  </si>
  <si>
    <t>M/s.</t>
  </si>
  <si>
    <t>Supritha</t>
  </si>
  <si>
    <t>SSS</t>
  </si>
  <si>
    <t>Female</t>
  </si>
  <si>
    <t>Miss.</t>
  </si>
  <si>
    <t>Raksha</t>
  </si>
  <si>
    <t>ojijnb</t>
  </si>
  <si>
    <t>PANINVALID</t>
  </si>
  <si>
    <t>Mr.</t>
  </si>
  <si>
    <t>fghfghfh</t>
  </si>
  <si>
    <t>rty</t>
  </si>
  <si>
    <t>PANNOTAVBL</t>
  </si>
  <si>
    <t>1</t>
  </si>
  <si>
    <t>NO</t>
  </si>
  <si>
    <t>sp</t>
  </si>
  <si>
    <t>ds</t>
  </si>
  <si>
    <t>12234</t>
  </si>
  <si>
    <t>udu</t>
  </si>
  <si>
    <t>13@GMAIL.COM</t>
  </si>
  <si>
    <t>A</t>
  </si>
  <si>
    <t>k</t>
  </si>
  <si>
    <t>9632451631</t>
  </si>
  <si>
    <t>BLRS12345E</t>
  </si>
  <si>
    <t>PANNOTREQD</t>
  </si>
  <si>
    <t>QWEPA1234A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</si>
</sst>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sz val="10"/>
      <name val="Arial"/>
    </font>
    <font>
      <b/>
      <sz val="8"/>
      <color indexed="9"/>
      <name val="Verdana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"/>
      <name val="Verdana"/>
      <family val="2"/>
    </font>
    <font>
      <b/>
      <sz val="10"/>
      <color indexed="42"/>
      <name val="Arial"/>
      <family val="2"/>
    </font>
    <font>
      <b/>
      <sz val="10"/>
      <color indexed="41"/>
      <name val="Arial"/>
      <family val="2"/>
    </font>
    <font>
      <b/>
      <sz val="8"/>
      <name val="Verdana"/>
      <family val="2"/>
    </font>
    <font>
      <sz val="10"/>
      <color indexed="9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1" fillId="0" borderId="0" applyNumberForma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1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5" fillId="3" borderId="0" xfId="1" applyFont="1" applyFill="1"/>
    <xf numFmtId="0" fontId="5" fillId="2" borderId="0" xfId="1" applyFont="1" applyFill="1"/>
    <xf numFmtId="0" fontId="6" fillId="0" borderId="5" xfId="1" applyFont="1" applyFill="1" applyBorder="1" applyAlignment="1">
      <alignment horizontal="left"/>
    </xf>
    <xf numFmtId="0" fontId="2" fillId="2" borderId="0" xfId="3" applyFont="1" applyFill="1" applyAlignment="1">
      <alignment horizontal="centerContinuous"/>
    </xf>
    <xf numFmtId="0" fontId="3" fillId="2" borderId="10" xfId="3" applyFont="1" applyFill="1" applyBorder="1" applyAlignment="1">
      <alignment horizontal="center"/>
    </xf>
    <xf numFmtId="0" fontId="4" fillId="0" borderId="0" xfId="3" applyFont="1"/>
    <xf numFmtId="0" fontId="4" fillId="0" borderId="0" xfId="3" applyFont="1" applyAlignment="1"/>
    <xf numFmtId="0" fontId="2" fillId="6" borderId="11" xfId="3" applyFont="1" applyFill="1" applyBorder="1"/>
    <xf numFmtId="0" fontId="6" fillId="6" borderId="3" xfId="3" applyFill="1" applyBorder="1" applyAlignment="1">
      <alignment horizontal="left"/>
    </xf>
    <xf numFmtId="0" fontId="1" fillId="0" borderId="0" xfId="1" applyFont="1"/>
    <xf numFmtId="0" fontId="5" fillId="3" borderId="0" xfId="3" applyFont="1" applyFill="1"/>
    <xf numFmtId="0" fontId="6" fillId="0" borderId="12" xfId="3" applyFont="1" applyFill="1" applyBorder="1" applyAlignment="1">
      <alignment horizontal="left"/>
    </xf>
    <xf numFmtId="0" fontId="6" fillId="7" borderId="13" xfId="3" applyFill="1" applyBorder="1"/>
    <xf numFmtId="0" fontId="6" fillId="7" borderId="14" xfId="3" applyFill="1" applyBorder="1"/>
    <xf numFmtId="0" fontId="6" fillId="7" borderId="15" xfId="3" applyFill="1" applyBorder="1" applyAlignment="1"/>
    <xf numFmtId="0" fontId="6" fillId="0" borderId="5" xfId="3" applyFont="1" applyFill="1" applyBorder="1" applyAlignment="1">
      <alignment horizontal="left"/>
    </xf>
    <xf numFmtId="0" fontId="6" fillId="2" borderId="9" xfId="3" applyFill="1" applyBorder="1"/>
    <xf numFmtId="0" fontId="6" fillId="0" borderId="5" xfId="3" applyBorder="1" applyAlignment="1">
      <alignment horizontal="left"/>
    </xf>
    <xf numFmtId="0" fontId="6" fillId="3" borderId="9" xfId="3" applyFill="1" applyBorder="1"/>
    <xf numFmtId="0" fontId="5" fillId="2" borderId="0" xfId="3" applyFont="1" applyFill="1"/>
    <xf numFmtId="0" fontId="6" fillId="4" borderId="9" xfId="3" applyFill="1" applyBorder="1"/>
    <xf numFmtId="0" fontId="6" fillId="8" borderId="9" xfId="3" applyFill="1" applyBorder="1"/>
    <xf numFmtId="0" fontId="7" fillId="7" borderId="0" xfId="3" applyFont="1" applyFill="1" applyBorder="1"/>
    <xf numFmtId="0" fontId="6" fillId="7" borderId="10" xfId="3" applyFill="1" applyBorder="1" applyAlignment="1"/>
    <xf numFmtId="0" fontId="6" fillId="7" borderId="16" xfId="3" applyFill="1" applyBorder="1"/>
    <xf numFmtId="0" fontId="6" fillId="7" borderId="17" xfId="3" applyFill="1" applyBorder="1"/>
    <xf numFmtId="0" fontId="6" fillId="7" borderId="18" xfId="3" applyFill="1" applyBorder="1" applyAlignment="1"/>
    <xf numFmtId="0" fontId="6" fillId="0" borderId="5" xfId="3" applyFill="1" applyBorder="1" applyAlignment="1">
      <alignment horizontal="left"/>
    </xf>
    <xf numFmtId="0" fontId="5" fillId="2" borderId="0" xfId="3" applyFont="1" applyFill="1" applyAlignment="1"/>
    <xf numFmtId="49" fontId="6" fillId="0" borderId="5" xfId="3" applyNumberFormat="1" applyBorder="1" applyAlignment="1">
      <alignment horizontal="left"/>
    </xf>
    <xf numFmtId="0" fontId="6" fillId="6" borderId="10" xfId="3" applyFill="1" applyBorder="1" applyAlignment="1">
      <alignment horizontal="left"/>
    </xf>
    <xf numFmtId="0" fontId="6" fillId="0" borderId="19" xfId="3" applyBorder="1" applyAlignment="1">
      <alignment horizontal="center" vertical="center"/>
    </xf>
    <xf numFmtId="0" fontId="6" fillId="0" borderId="19" xfId="3" applyBorder="1" applyAlignment="1">
      <alignment horizontal="left" vertical="center"/>
    </xf>
    <xf numFmtId="0" fontId="6" fillId="0" borderId="0" xfId="3" applyBorder="1" applyAlignment="1">
      <alignment horizontal="center" vertical="center"/>
    </xf>
    <xf numFmtId="0" fontId="6" fillId="0" borderId="0" xfId="3" applyBorder="1" applyAlignment="1">
      <alignment horizontal="left" vertical="center"/>
    </xf>
    <xf numFmtId="0" fontId="6" fillId="0" borderId="0" xfId="3"/>
    <xf numFmtId="0" fontId="4" fillId="0" borderId="0" xfId="3" applyFont="1" applyFill="1" applyAlignment="1"/>
    <xf numFmtId="0" fontId="1" fillId="0" borderId="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4" fillId="0" borderId="0" xfId="3" applyFont="1" applyFill="1"/>
    <xf numFmtId="0" fontId="5" fillId="3" borderId="0" xfId="1" applyFont="1" applyFill="1" applyBorder="1"/>
    <xf numFmtId="0" fontId="5" fillId="3" borderId="10" xfId="1" applyFont="1" applyFill="1" applyBorder="1"/>
    <xf numFmtId="0" fontId="5" fillId="3" borderId="5" xfId="1" applyFont="1" applyFill="1" applyBorder="1"/>
    <xf numFmtId="49" fontId="1" fillId="0" borderId="10" xfId="1" applyNumberFormat="1" applyFont="1" applyBorder="1" applyAlignment="1">
      <alignment horizontal="left"/>
    </xf>
    <xf numFmtId="0" fontId="5" fillId="2" borderId="18" xfId="1" applyFont="1" applyFill="1" applyBorder="1"/>
    <xf numFmtId="0" fontId="1" fillId="0" borderId="8" xfId="1" applyFont="1" applyFill="1" applyBorder="1" applyAlignment="1">
      <alignment horizontal="left"/>
    </xf>
    <xf numFmtId="0" fontId="1" fillId="0" borderId="0" xfId="4"/>
    <xf numFmtId="0" fontId="15" fillId="0" borderId="0" xfId="4" applyFont="1"/>
    <xf numFmtId="0" fontId="3" fillId="3" borderId="1" xfId="4" applyNumberFormat="1" applyFont="1" applyFill="1" applyBorder="1" applyAlignment="1">
      <alignment horizontal="center" vertical="center" wrapText="1"/>
    </xf>
    <xf numFmtId="0" fontId="3" fillId="3" borderId="6" xfId="4" applyFont="1" applyFill="1" applyBorder="1" applyAlignment="1">
      <alignment horizontal="center" vertical="center" wrapText="1"/>
    </xf>
    <xf numFmtId="0" fontId="3" fillId="2" borderId="9" xfId="4" applyFont="1" applyFill="1" applyBorder="1" applyAlignment="1">
      <alignment horizontal="center" vertical="center" wrapText="1"/>
    </xf>
    <xf numFmtId="0" fontId="3" fillId="3" borderId="5" xfId="4" applyFont="1" applyFill="1" applyBorder="1" applyAlignment="1">
      <alignment horizontal="center" vertical="center" wrapText="1"/>
    </xf>
    <xf numFmtId="0" fontId="3" fillId="3" borderId="4" xfId="4" applyFont="1" applyFill="1" applyBorder="1" applyAlignment="1">
      <alignment horizontal="center" vertical="center" wrapText="1"/>
    </xf>
    <xf numFmtId="0" fontId="3" fillId="2" borderId="4" xfId="4" applyFont="1" applyFill="1" applyBorder="1" applyAlignment="1">
      <alignment horizontal="center" vertical="center" wrapText="1"/>
    </xf>
    <xf numFmtId="0" fontId="3" fillId="3" borderId="4" xfId="4" applyNumberFormat="1" applyFont="1" applyFill="1" applyBorder="1" applyAlignment="1">
      <alignment horizontal="center"/>
    </xf>
    <xf numFmtId="49" fontId="3" fillId="2" borderId="4" xfId="4" applyNumberFormat="1" applyFont="1" applyFill="1" applyBorder="1" applyAlignment="1">
      <alignment horizontal="center"/>
    </xf>
    <xf numFmtId="49" fontId="3" fillId="2" borderId="6" xfId="4" applyNumberFormat="1" applyFont="1" applyFill="1" applyBorder="1" applyAlignment="1">
      <alignment horizontal="center"/>
    </xf>
    <xf numFmtId="0" fontId="3" fillId="2" borderId="1" xfId="4" applyFont="1" applyFill="1" applyBorder="1" applyAlignment="1">
      <alignment horizontal="center" vertical="center" wrapText="1"/>
    </xf>
    <xf numFmtId="49" fontId="3" fillId="2" borderId="7" xfId="4" applyNumberFormat="1" applyFont="1" applyFill="1" applyBorder="1" applyAlignment="1">
      <alignment horizontal="center"/>
    </xf>
    <xf numFmtId="0" fontId="3" fillId="2" borderId="4" xfId="4" applyNumberFormat="1" applyFont="1" applyFill="1" applyBorder="1" applyAlignment="1">
      <alignment horizontal="center"/>
    </xf>
    <xf numFmtId="14" fontId="1" fillId="0" borderId="0" xfId="4" applyNumberFormat="1"/>
    <xf numFmtId="0" fontId="12" fillId="2" borderId="1" xfId="5" applyFont="1" applyFill="1" applyBorder="1" applyAlignment="1">
      <alignment horizontal="center" vertical="center" wrapText="1"/>
    </xf>
    <xf numFmtId="0" fontId="7" fillId="5" borderId="4" xfId="5" applyFont="1" applyFill="1" applyBorder="1" applyAlignment="1">
      <alignment horizontal="center" vertical="center" wrapText="1"/>
    </xf>
    <xf numFmtId="0" fontId="13" fillId="2" borderId="1" xfId="5" applyFont="1" applyFill="1" applyBorder="1" applyAlignment="1">
      <alignment horizontal="center" vertical="center" wrapText="1"/>
    </xf>
    <xf numFmtId="0" fontId="12" fillId="2" borderId="3" xfId="5" applyFont="1" applyFill="1" applyBorder="1" applyAlignment="1">
      <alignment horizontal="center" vertical="center" wrapText="1"/>
    </xf>
    <xf numFmtId="0" fontId="12" fillId="2" borderId="2" xfId="5" applyFont="1" applyFill="1" applyBorder="1" applyAlignment="1">
      <alignment horizontal="center" vertical="center" wrapText="1"/>
    </xf>
    <xf numFmtId="0" fontId="3" fillId="2" borderId="8" xfId="5" applyFont="1" applyFill="1" applyBorder="1" applyAlignment="1">
      <alignment horizontal="center" vertical="center" wrapText="1"/>
    </xf>
    <xf numFmtId="0" fontId="3" fillId="3" borderId="4" xfId="5" applyFont="1" applyFill="1" applyBorder="1" applyAlignment="1">
      <alignment horizontal="center" vertical="center" wrapText="1"/>
    </xf>
    <xf numFmtId="0" fontId="12" fillId="2" borderId="4" xfId="5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/>
    </xf>
    <xf numFmtId="0" fontId="2" fillId="3" borderId="1" xfId="6" applyFont="1" applyFill="1" applyBorder="1" applyAlignment="1">
      <alignment horizontal="center" vertical="center" wrapText="1"/>
    </xf>
    <xf numFmtId="0" fontId="2" fillId="2" borderId="1" xfId="6" applyFont="1" applyFill="1" applyBorder="1" applyAlignment="1">
      <alignment horizontal="center" vertical="center" wrapText="1"/>
    </xf>
    <xf numFmtId="0" fontId="3" fillId="3" borderId="4" xfId="6" applyFont="1" applyFill="1" applyBorder="1" applyAlignment="1">
      <alignment horizontal="center"/>
    </xf>
    <xf numFmtId="0" fontId="3" fillId="2" borderId="4" xfId="6" applyFont="1" applyFill="1" applyBorder="1" applyAlignment="1">
      <alignment horizontal="center"/>
    </xf>
    <xf numFmtId="0" fontId="2" fillId="3" borderId="1" xfId="7" applyFont="1" applyFill="1" applyBorder="1" applyAlignment="1">
      <alignment horizontal="center" vertical="center" wrapText="1"/>
    </xf>
    <xf numFmtId="0" fontId="2" fillId="2" borderId="1" xfId="7" applyFont="1" applyFill="1" applyBorder="1" applyAlignment="1">
      <alignment horizontal="center" vertical="center" wrapText="1"/>
    </xf>
    <xf numFmtId="49" fontId="2" fillId="3" borderId="1" xfId="7" applyNumberFormat="1" applyFont="1" applyFill="1" applyBorder="1" applyAlignment="1">
      <alignment horizontal="center" vertical="center" wrapText="1"/>
    </xf>
    <xf numFmtId="0" fontId="14" fillId="5" borderId="1" xfId="7" applyFont="1" applyFill="1" applyBorder="1" applyAlignment="1">
      <alignment horizontal="center" vertical="center" wrapText="1"/>
    </xf>
    <xf numFmtId="0" fontId="3" fillId="3" borderId="4" xfId="7" applyFont="1" applyFill="1" applyBorder="1" applyAlignment="1">
      <alignment horizontal="center"/>
    </xf>
    <xf numFmtId="0" fontId="3" fillId="2" borderId="4" xfId="7" applyFont="1" applyFill="1" applyBorder="1" applyAlignment="1">
      <alignment horizontal="center"/>
    </xf>
    <xf numFmtId="0" fontId="7" fillId="5" borderId="4" xfId="7" applyFont="1" applyFill="1" applyBorder="1" applyAlignment="1">
      <alignment horizontal="center"/>
    </xf>
    <xf numFmtId="0" fontId="1" fillId="0" borderId="0" xfId="7"/>
    <xf numFmtId="14" fontId="1" fillId="0" borderId="0" xfId="7" applyNumberFormat="1"/>
    <xf numFmtId="1" fontId="1" fillId="0" borderId="0" xfId="7" applyNumberFormat="1"/>
    <xf numFmtId="0" fontId="6" fillId="0" borderId="0" xfId="7" applyFont="1"/>
    <xf numFmtId="0" fontId="2" fillId="3" borderId="1" xfId="8" applyFont="1" applyFill="1" applyBorder="1" applyAlignment="1">
      <alignment horizontal="center" vertical="center" wrapText="1"/>
    </xf>
    <xf numFmtId="2" fontId="2" fillId="2" borderId="1" xfId="8" applyNumberFormat="1" applyFont="1" applyFill="1" applyBorder="1" applyAlignment="1">
      <alignment horizontal="center" vertical="center" wrapText="1"/>
    </xf>
    <xf numFmtId="0" fontId="11" fillId="4" borderId="1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</xf>
    <xf numFmtId="0" fontId="2" fillId="3" borderId="4" xfId="8" applyFont="1" applyFill="1" applyBorder="1" applyAlignment="1">
      <alignment horizontal="center"/>
    </xf>
    <xf numFmtId="0" fontId="2" fillId="2" borderId="4" xfId="8" applyNumberFormat="1" applyFont="1" applyFill="1" applyBorder="1" applyAlignment="1">
      <alignment horizontal="center"/>
    </xf>
    <xf numFmtId="0" fontId="2" fillId="2" borderId="12" xfId="8" applyFont="1" applyFill="1" applyBorder="1" applyAlignment="1">
      <alignment horizontal="center"/>
    </xf>
    <xf numFmtId="0" fontId="2" fillId="2" borderId="4" xfId="8" applyFont="1" applyFill="1" applyBorder="1" applyAlignment="1">
      <alignment horizontal="center"/>
    </xf>
    <xf numFmtId="0" fontId="11" fillId="4" borderId="4" xfId="8" applyNumberFormat="1" applyFont="1" applyFill="1" applyBorder="1" applyAlignment="1">
      <alignment horizontal="center"/>
    </xf>
    <xf numFmtId="0" fontId="2" fillId="2" borderId="12" xfId="8" applyNumberFormat="1" applyFont="1" applyFill="1" applyBorder="1" applyAlignment="1">
      <alignment horizontal="center"/>
    </xf>
    <xf numFmtId="0" fontId="2" fillId="3" borderId="4" xfId="8" applyNumberFormat="1" applyFont="1" applyFill="1" applyBorder="1" applyAlignment="1">
      <alignment horizontal="center"/>
    </xf>
    <xf numFmtId="0" fontId="2" fillId="2" borderId="4" xfId="8" applyFont="1" applyFill="1" applyBorder="1" applyAlignment="1">
      <alignment horizontal="center" wrapText="1"/>
    </xf>
    <xf numFmtId="0" fontId="1" fillId="0" borderId="0" xfId="8"/>
    <xf numFmtId="1" fontId="1" fillId="0" borderId="0" xfId="8" applyNumberFormat="1"/>
    <xf numFmtId="49" fontId="1" fillId="0" borderId="0" xfId="8" applyNumberFormat="1"/>
    <xf numFmtId="14" fontId="1" fillId="0" borderId="0" xfId="8" applyNumberFormat="1"/>
    <xf numFmtId="0" fontId="3" fillId="2" borderId="4" xfId="5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 wrapText="1"/>
    </xf>
    <xf numFmtId="0" fontId="15" fillId="0" borderId="0" xfId="0" applyFont="1"/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8" fillId="7" borderId="20" xfId="3" applyFont="1" applyFill="1" applyBorder="1" applyAlignment="1">
      <alignment horizontal="justify" vertical="center" wrapText="1"/>
    </xf>
    <xf numFmtId="0" fontId="6" fillId="0" borderId="21" xfId="3" applyBorder="1" applyAlignment="1">
      <alignment horizontal="justify" vertical="center" wrapText="1"/>
    </xf>
    <xf numFmtId="0" fontId="6" fillId="0" borderId="22" xfId="3" applyBorder="1" applyAlignment="1">
      <alignment horizontal="justify" vertical="center" wrapText="1"/>
    </xf>
    <xf numFmtId="0" fontId="6" fillId="0" borderId="23" xfId="3" applyBorder="1" applyAlignment="1">
      <alignment horizontal="justify" vertical="center" wrapText="1"/>
    </xf>
    <xf numFmtId="0" fontId="6" fillId="0" borderId="11" xfId="3" applyBorder="1" applyAlignment="1">
      <alignment horizontal="justify" vertical="center" wrapText="1"/>
    </xf>
    <xf numFmtId="0" fontId="6" fillId="0" borderId="24" xfId="3" applyBorder="1" applyAlignment="1">
      <alignment horizontal="justify" vertical="center" wrapText="1"/>
    </xf>
    <xf numFmtId="0" fontId="6" fillId="0" borderId="25" xfId="3" applyBorder="1" applyAlignment="1">
      <alignment horizontal="justify" vertical="center" wrapText="1"/>
    </xf>
    <xf numFmtId="0" fontId="6" fillId="0" borderId="26" xfId="3" applyBorder="1" applyAlignment="1">
      <alignment horizontal="justify" vertical="center" wrapText="1"/>
    </xf>
    <xf numFmtId="0" fontId="6" fillId="0" borderId="27" xfId="3" applyBorder="1" applyAlignment="1">
      <alignment horizontal="justify" vertical="center" wrapText="1"/>
    </xf>
    <xf numFmtId="0" fontId="7" fillId="7" borderId="0" xfId="3" applyFont="1" applyFill="1" applyBorder="1" applyAlignment="1">
      <alignment shrinkToFit="1"/>
    </xf>
    <xf numFmtId="0" fontId="7" fillId="7" borderId="10" xfId="3" applyFont="1" applyFill="1" applyBorder="1" applyAlignment="1">
      <alignment shrinkToFit="1"/>
    </xf>
    <xf numFmtId="0" fontId="6" fillId="0" borderId="21" xfId="3" applyBorder="1" applyAlignment="1">
      <alignment horizontal="justify" wrapText="1"/>
    </xf>
    <xf numFmtId="0" fontId="6" fillId="0" borderId="22" xfId="3" applyBorder="1" applyAlignment="1">
      <alignment horizontal="justify" wrapText="1"/>
    </xf>
    <xf numFmtId="0" fontId="6" fillId="0" borderId="23" xfId="3" applyBorder="1" applyAlignment="1">
      <alignment horizontal="justify" wrapText="1"/>
    </xf>
    <xf numFmtId="0" fontId="6" fillId="0" borderId="11" xfId="3" applyBorder="1" applyAlignment="1">
      <alignment horizontal="justify" wrapText="1"/>
    </xf>
    <xf numFmtId="0" fontId="6" fillId="0" borderId="24" xfId="3" applyBorder="1" applyAlignment="1">
      <alignment horizontal="justify" wrapText="1"/>
    </xf>
    <xf numFmtId="0" fontId="6" fillId="0" borderId="25" xfId="3" applyBorder="1" applyAlignment="1">
      <alignment horizontal="justify" wrapText="1"/>
    </xf>
    <xf numFmtId="0" fontId="6" fillId="0" borderId="26" xfId="3" applyBorder="1" applyAlignment="1">
      <alignment horizontal="justify" wrapText="1"/>
    </xf>
    <xf numFmtId="0" fontId="6" fillId="0" borderId="27" xfId="3" applyBorder="1" applyAlignment="1">
      <alignment horizontal="justify" wrapText="1"/>
    </xf>
    <xf numFmtId="49" fontId="2" fillId="2" borderId="15" xfId="4" applyNumberFormat="1" applyFont="1" applyFill="1" applyBorder="1" applyAlignment="1">
      <alignment horizontal="center" vertical="center" wrapText="1"/>
    </xf>
    <xf numFmtId="49" fontId="2" fillId="2" borderId="18" xfId="4" applyNumberFormat="1" applyFont="1" applyFill="1" applyBorder="1" applyAlignment="1">
      <alignment horizontal="center" vertical="center" wrapText="1"/>
    </xf>
    <xf numFmtId="0" fontId="3" fillId="3" borderId="5" xfId="4" applyFont="1" applyFill="1" applyBorder="1" applyAlignment="1">
      <alignment horizontal="center" vertical="center" wrapText="1"/>
    </xf>
    <xf numFmtId="0" fontId="3" fillId="3" borderId="8" xfId="4" applyFont="1" applyFill="1" applyBorder="1" applyAlignment="1">
      <alignment horizontal="center" vertical="center" wrapText="1"/>
    </xf>
    <xf numFmtId="0" fontId="3" fillId="2" borderId="5" xfId="4" applyFont="1" applyFill="1" applyBorder="1" applyAlignment="1">
      <alignment horizontal="center" vertical="center" wrapText="1"/>
    </xf>
    <xf numFmtId="0" fontId="3" fillId="2" borderId="8" xfId="4" applyFont="1" applyFill="1" applyBorder="1" applyAlignment="1">
      <alignment horizontal="center" vertical="center" wrapText="1"/>
    </xf>
    <xf numFmtId="0" fontId="1" fillId="0" borderId="8" xfId="4" applyBorder="1" applyAlignment="1">
      <alignment horizontal="center" vertical="center" wrapText="1"/>
    </xf>
    <xf numFmtId="0" fontId="1" fillId="2" borderId="8" xfId="4" applyFill="1" applyBorder="1" applyAlignment="1">
      <alignment horizontal="center" vertical="center" wrapText="1"/>
    </xf>
    <xf numFmtId="0" fontId="3" fillId="3" borderId="2" xfId="4" applyNumberFormat="1" applyFont="1" applyFill="1" applyBorder="1" applyAlignment="1">
      <alignment horizontal="center" vertical="center"/>
    </xf>
    <xf numFmtId="0" fontId="3" fillId="3" borderId="3" xfId="4" applyNumberFormat="1" applyFont="1" applyFill="1" applyBorder="1" applyAlignment="1">
      <alignment horizontal="center" vertical="center"/>
    </xf>
    <xf numFmtId="0" fontId="3" fillId="3" borderId="5" xfId="4" applyFont="1" applyFill="1" applyBorder="1" applyAlignment="1" applyProtection="1">
      <alignment horizontal="center" vertical="center" wrapText="1"/>
    </xf>
    <xf numFmtId="0" fontId="3" fillId="3" borderId="8" xfId="4" applyFont="1" applyFill="1" applyBorder="1" applyAlignment="1" applyProtection="1">
      <alignment horizontal="center" vertical="center" wrapText="1"/>
    </xf>
    <xf numFmtId="49" fontId="2" fillId="2" borderId="5" xfId="4" applyNumberFormat="1" applyFont="1" applyFill="1" applyBorder="1" applyAlignment="1">
      <alignment horizontal="center" vertical="center" wrapText="1"/>
    </xf>
    <xf numFmtId="0" fontId="2" fillId="2" borderId="5" xfId="4" applyNumberFormat="1" applyFont="1" applyFill="1" applyBorder="1" applyAlignment="1">
      <alignment horizontal="center" vertical="center" wrapText="1"/>
    </xf>
    <xf numFmtId="49" fontId="3" fillId="2" borderId="12" xfId="4" applyNumberFormat="1" applyFont="1" applyFill="1" applyBorder="1" applyAlignment="1">
      <alignment horizontal="center" vertical="center"/>
    </xf>
    <xf numFmtId="49" fontId="3" fillId="2" borderId="5" xfId="4" applyNumberFormat="1" applyFont="1" applyFill="1" applyBorder="1" applyAlignment="1">
      <alignment horizontal="center" vertical="center"/>
    </xf>
    <xf numFmtId="0" fontId="7" fillId="5" borderId="5" xfId="5" applyFont="1" applyFill="1" applyBorder="1" applyAlignment="1">
      <alignment horizontal="center" vertical="center" wrapText="1"/>
    </xf>
    <xf numFmtId="0" fontId="7" fillId="5" borderId="8" xfId="5" applyFont="1" applyFill="1" applyBorder="1" applyAlignment="1">
      <alignment horizontal="center" vertical="center" wrapText="1"/>
    </xf>
    <xf numFmtId="0" fontId="3" fillId="3" borderId="5" xfId="5" applyFont="1" applyFill="1" applyBorder="1" applyAlignment="1">
      <alignment horizontal="center" vertical="center" wrapText="1"/>
    </xf>
    <xf numFmtId="0" fontId="3" fillId="3" borderId="8" xfId="5" applyFont="1" applyFill="1" applyBorder="1" applyAlignment="1">
      <alignment horizontal="center" vertical="center" wrapText="1"/>
    </xf>
    <xf numFmtId="0" fontId="12" fillId="6" borderId="16" xfId="5" applyFont="1" applyFill="1" applyBorder="1" applyAlignment="1">
      <alignment horizontal="center"/>
    </xf>
    <xf numFmtId="0" fontId="12" fillId="6" borderId="17" xfId="5" applyFont="1" applyFill="1" applyBorder="1" applyAlignment="1">
      <alignment horizontal="center"/>
    </xf>
    <xf numFmtId="0" fontId="12" fillId="6" borderId="18" xfId="5" applyFont="1" applyFill="1" applyBorder="1" applyAlignment="1">
      <alignment horizontal="center"/>
    </xf>
    <xf numFmtId="0" fontId="13" fillId="6" borderId="16" xfId="5" applyFont="1" applyFill="1" applyBorder="1" applyAlignment="1">
      <alignment horizontal="center"/>
    </xf>
    <xf numFmtId="0" fontId="13" fillId="6" borderId="18" xfId="5" applyFont="1" applyFill="1" applyBorder="1" applyAlignment="1">
      <alignment horizontal="center"/>
    </xf>
    <xf numFmtId="0" fontId="12" fillId="2" borderId="2" xfId="5" applyFont="1" applyFill="1" applyBorder="1" applyAlignment="1">
      <alignment horizontal="center"/>
    </xf>
    <xf numFmtId="0" fontId="12" fillId="2" borderId="11" xfId="5" applyFont="1" applyFill="1" applyBorder="1" applyAlignment="1">
      <alignment horizontal="center"/>
    </xf>
    <xf numFmtId="0" fontId="12" fillId="2" borderId="3" xfId="5" applyFont="1" applyFill="1" applyBorder="1" applyAlignment="1">
      <alignment horizontal="center"/>
    </xf>
    <xf numFmtId="0" fontId="3" fillId="2" borderId="5" xfId="5" applyFont="1" applyFill="1" applyBorder="1" applyAlignment="1">
      <alignment horizontal="center" vertical="center" wrapText="1"/>
    </xf>
    <xf numFmtId="0" fontId="3" fillId="2" borderId="8" xfId="5" applyFont="1" applyFill="1" applyBorder="1" applyAlignment="1">
      <alignment horizontal="center" vertical="center" wrapText="1"/>
    </xf>
    <xf numFmtId="0" fontId="3" fillId="2" borderId="11" xfId="5" applyFont="1" applyFill="1" applyBorder="1" applyAlignment="1">
      <alignment horizontal="center"/>
    </xf>
    <xf numFmtId="0" fontId="1" fillId="0" borderId="8" xfId="5" applyBorder="1" applyAlignment="1">
      <alignment horizontal="center" vertical="center" wrapText="1"/>
    </xf>
    <xf numFmtId="0" fontId="12" fillId="6" borderId="16" xfId="5" applyFont="1" applyFill="1" applyBorder="1" applyAlignment="1">
      <alignment horizontal="center" vertical="center"/>
    </xf>
    <xf numFmtId="0" fontId="12" fillId="6" borderId="17" xfId="5" applyFont="1" applyFill="1" applyBorder="1" applyAlignment="1">
      <alignment horizontal="center" vertical="center"/>
    </xf>
    <xf numFmtId="0" fontId="12" fillId="6" borderId="18" xfId="5" applyFont="1" applyFill="1" applyBorder="1" applyAlignment="1">
      <alignment horizontal="center" vertical="center"/>
    </xf>
    <xf numFmtId="0" fontId="13" fillId="2" borderId="5" xfId="5" applyFont="1" applyFill="1" applyBorder="1" applyAlignment="1">
      <alignment horizontal="center" vertical="center" wrapText="1"/>
    </xf>
    <xf numFmtId="0" fontId="13" fillId="2" borderId="8" xfId="5" applyFont="1" applyFill="1" applyBorder="1" applyAlignment="1">
      <alignment horizontal="center" vertical="center" wrapText="1"/>
    </xf>
    <xf numFmtId="0" fontId="3" fillId="2" borderId="16" xfId="5" applyFont="1" applyFill="1" applyBorder="1" applyAlignment="1">
      <alignment horizontal="center" vertical="center" wrapText="1"/>
    </xf>
    <xf numFmtId="0" fontId="1" fillId="0" borderId="17" xfId="5" applyBorder="1" applyAlignment="1">
      <alignment horizontal="center" vertical="center" wrapText="1"/>
    </xf>
    <xf numFmtId="0" fontId="1" fillId="0" borderId="18" xfId="5" applyBorder="1" applyAlignment="1">
      <alignment horizontal="center" vertical="center" wrapText="1"/>
    </xf>
    <xf numFmtId="0" fontId="3" fillId="2" borderId="17" xfId="5" applyFont="1" applyFill="1" applyBorder="1" applyAlignment="1">
      <alignment horizontal="center" vertical="center" wrapText="1"/>
    </xf>
    <xf numFmtId="0" fontId="3" fillId="2" borderId="18" xfId="5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2 2" xfId="3"/>
    <cellStyle name="Normal 3" xfId="4"/>
    <cellStyle name="Normal 4" xfId="5"/>
    <cellStyle name="Normal 5" xfId="6"/>
    <cellStyle name="Normal 6" xfId="7"/>
    <cellStyle name="Normal 7" xfId="8"/>
    <cellStyle name="Style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Excel_Worksheet1.xlsx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Excel_Worksheet2.xlsx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Excel_Worksheet4.xlsx"/><Relationship Id="rId2" Type="http://schemas.openxmlformats.org/officeDocument/2006/relationships/package" Target="../embeddings/Microsoft_Office_Excel_Worksheet3.xlsx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Excel_Worksheet5.xlsx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Excel_Worksheet6.xlsx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Excel_Worksheet7.xlsx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opLeftCell="A2" workbookViewId="0">
      <selection activeCell="A4" sqref="A4"/>
    </sheetView>
  </sheetViews>
  <sheetFormatPr defaultColWidth="0" defaultRowHeight="12.75"/>
  <cols>
    <col min="1" max="1" width="9.7109375" customWidth="1"/>
    <col min="2" max="2" width="15.28515625" customWidth="1"/>
    <col min="3" max="3" width="14.140625" customWidth="1"/>
    <col min="4" max="4" width="16.28515625" style="3" customWidth="1"/>
    <col min="5" max="5" width="15.28515625" style="3" customWidth="1"/>
    <col min="6" max="6" width="15.140625" style="3" customWidth="1"/>
    <col min="7" max="8" width="15.42578125" style="3" customWidth="1"/>
    <col min="9" max="9" width="16.140625" style="3" customWidth="1"/>
    <col min="10" max="12" width="15.7109375" style="3" customWidth="1"/>
    <col min="13" max="13" width="15.28515625" customWidth="1"/>
    <col min="14" max="14" width="14.42578125" style="2" customWidth="1"/>
    <col min="15" max="15" width="14.7109375" style="2" customWidth="1"/>
    <col min="16" max="17" width="15.7109375" style="3" customWidth="1"/>
    <col min="18" max="18" width="12.42578125" customWidth="1"/>
    <col min="19" max="19" width="16.85546875" customWidth="1"/>
    <col min="20" max="20" width="10" hidden="1" customWidth="1"/>
  </cols>
  <sheetData>
    <row r="1" spans="1:19" ht="21" customHeight="1">
      <c r="A1" s="117" t="s">
        <v>122</v>
      </c>
      <c r="B1" s="121" t="s">
        <v>4</v>
      </c>
      <c r="C1" s="117" t="s">
        <v>114</v>
      </c>
      <c r="D1" s="124" t="s">
        <v>8</v>
      </c>
      <c r="E1" s="124" t="s">
        <v>10</v>
      </c>
      <c r="F1" s="124" t="s">
        <v>14</v>
      </c>
      <c r="G1" s="124" t="s">
        <v>16</v>
      </c>
      <c r="H1" s="128" t="s">
        <v>19</v>
      </c>
      <c r="I1" s="124" t="s">
        <v>21</v>
      </c>
      <c r="J1" s="124" t="s">
        <v>23</v>
      </c>
      <c r="K1" s="123" t="s">
        <v>88</v>
      </c>
      <c r="L1" s="123" t="s">
        <v>118</v>
      </c>
      <c r="M1" s="117" t="s">
        <v>92</v>
      </c>
      <c r="N1" s="119" t="s">
        <v>102</v>
      </c>
      <c r="O1" s="120"/>
      <c r="P1" s="123" t="s">
        <v>86</v>
      </c>
      <c r="Q1" s="123" t="s">
        <v>87</v>
      </c>
      <c r="R1" s="126" t="s">
        <v>120</v>
      </c>
      <c r="S1" s="126" t="s">
        <v>119</v>
      </c>
    </row>
    <row r="2" spans="1:19">
      <c r="A2" s="118"/>
      <c r="B2" s="122"/>
      <c r="C2" s="118"/>
      <c r="D2" s="125"/>
      <c r="E2" s="125"/>
      <c r="F2" s="125"/>
      <c r="G2" s="125"/>
      <c r="H2" s="129"/>
      <c r="I2" s="125"/>
      <c r="J2" s="125"/>
      <c r="K2" s="123"/>
      <c r="L2" s="123"/>
      <c r="M2" s="118"/>
      <c r="N2" s="1" t="s">
        <v>115</v>
      </c>
      <c r="O2" s="1" t="s">
        <v>116</v>
      </c>
      <c r="P2" s="123"/>
      <c r="Q2" s="123"/>
      <c r="R2" s="127"/>
      <c r="S2" s="127"/>
    </row>
    <row r="3" spans="1:19" ht="13.5" thickBot="1">
      <c r="A3" s="9">
        <v>1</v>
      </c>
      <c r="B3" s="6">
        <v>3</v>
      </c>
      <c r="C3" s="10">
        <v>4</v>
      </c>
      <c r="D3" s="7">
        <v>3</v>
      </c>
      <c r="E3" s="7">
        <v>4</v>
      </c>
      <c r="F3" s="7">
        <v>5</v>
      </c>
      <c r="G3" s="11">
        <v>6</v>
      </c>
      <c r="H3" s="1">
        <v>7</v>
      </c>
      <c r="I3" s="12">
        <v>8</v>
      </c>
      <c r="J3" s="7">
        <v>9</v>
      </c>
      <c r="K3" s="7">
        <v>8</v>
      </c>
      <c r="L3" s="7">
        <v>9</v>
      </c>
      <c r="M3" s="4">
        <v>5</v>
      </c>
      <c r="N3" s="5">
        <v>6</v>
      </c>
      <c r="O3" s="5">
        <v>7</v>
      </c>
      <c r="P3" s="8"/>
      <c r="Q3" s="8"/>
      <c r="R3" s="4">
        <v>2</v>
      </c>
      <c r="S3" s="4">
        <v>2</v>
      </c>
    </row>
  </sheetData>
  <mergeCells count="18">
    <mergeCell ref="S1:S2"/>
    <mergeCell ref="R1:R2"/>
    <mergeCell ref="P1:P2"/>
    <mergeCell ref="Q1:Q2"/>
    <mergeCell ref="H1:H2"/>
    <mergeCell ref="M1:M2"/>
    <mergeCell ref="C1:C2"/>
    <mergeCell ref="N1:O1"/>
    <mergeCell ref="A1:A2"/>
    <mergeCell ref="B1:B2"/>
    <mergeCell ref="K1:K2"/>
    <mergeCell ref="L1:L2"/>
    <mergeCell ref="J1:J2"/>
    <mergeCell ref="I1:I2"/>
    <mergeCell ref="D1:D2"/>
    <mergeCell ref="F1:F2"/>
    <mergeCell ref="E1:E2"/>
    <mergeCell ref="G1:G2"/>
  </mergeCells>
  <phoneticPr fontId="0" type="noConversion"/>
  <dataValidations count="1">
    <dataValidation type="list" allowBlank="1" showInputMessage="1" showErrorMessage="1" sqref="I4:I65536">
      <formula1>$AR$1:$CA$1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62"/>
  <sheetViews>
    <sheetView workbookViewId="0">
      <selection activeCell="C5" sqref="A1:XFD1048576"/>
    </sheetView>
  </sheetViews>
  <sheetFormatPr defaultRowHeight="12.75"/>
  <sheetData>
    <row r="1" spans="1:6">
      <c r="A1" s="16"/>
      <c r="B1" s="17" t="s">
        <v>0</v>
      </c>
      <c r="C1" s="18"/>
      <c r="D1" s="18"/>
      <c r="E1" s="18"/>
      <c r="F1" s="19"/>
    </row>
    <row r="2" spans="1:6">
      <c r="A2" s="20" t="s">
        <v>2</v>
      </c>
      <c r="B2" s="21"/>
      <c r="C2" s="22"/>
      <c r="D2" s="22"/>
      <c r="E2" s="22"/>
      <c r="F2" s="22"/>
    </row>
    <row r="3" spans="1:6">
      <c r="A3" s="23" t="s">
        <v>4</v>
      </c>
      <c r="B3" s="24" t="s">
        <v>202</v>
      </c>
      <c r="C3" s="22"/>
      <c r="D3" s="25"/>
      <c r="E3" s="26"/>
      <c r="F3" s="27"/>
    </row>
    <row r="4" spans="1:6">
      <c r="A4" s="23" t="s">
        <v>6</v>
      </c>
      <c r="B4" s="28" t="s">
        <v>203</v>
      </c>
      <c r="C4" s="22"/>
      <c r="D4" s="29"/>
      <c r="E4" s="139" t="s">
        <v>7</v>
      </c>
      <c r="F4" s="140"/>
    </row>
    <row r="5" spans="1:6">
      <c r="A5" s="23" t="s">
        <v>8</v>
      </c>
      <c r="B5" s="30" t="s">
        <v>204</v>
      </c>
      <c r="C5" s="22"/>
      <c r="D5" s="31"/>
      <c r="E5" s="139" t="s">
        <v>12</v>
      </c>
      <c r="F5" s="140"/>
    </row>
    <row r="6" spans="1:6">
      <c r="A6" s="32" t="s">
        <v>105</v>
      </c>
      <c r="B6" s="30" t="s">
        <v>11</v>
      </c>
      <c r="C6" s="22"/>
      <c r="D6" s="33"/>
      <c r="E6" s="139" t="s">
        <v>17</v>
      </c>
      <c r="F6" s="140"/>
    </row>
    <row r="7" spans="1:6">
      <c r="A7" s="32" t="s">
        <v>14</v>
      </c>
      <c r="B7" s="30" t="s">
        <v>11</v>
      </c>
      <c r="C7" s="22"/>
      <c r="D7" s="34"/>
      <c r="E7" s="35" t="s">
        <v>106</v>
      </c>
      <c r="F7" s="36"/>
    </row>
    <row r="8" spans="1:6">
      <c r="A8" s="32" t="s">
        <v>16</v>
      </c>
      <c r="B8" s="30" t="s">
        <v>11</v>
      </c>
      <c r="C8" s="22"/>
      <c r="D8" s="37"/>
      <c r="E8" s="38"/>
      <c r="F8" s="39"/>
    </row>
    <row r="9" spans="1:6">
      <c r="A9" s="23" t="s">
        <v>19</v>
      </c>
      <c r="B9" s="40" t="s">
        <v>205</v>
      </c>
      <c r="C9" s="22"/>
      <c r="D9" s="22"/>
      <c r="E9" s="22"/>
      <c r="F9" s="22"/>
    </row>
    <row r="10" spans="1:6" ht="13.5" thickBot="1">
      <c r="A10" s="23" t="s">
        <v>21</v>
      </c>
      <c r="B10" s="40" t="s">
        <v>34</v>
      </c>
      <c r="C10" s="22"/>
      <c r="D10" s="22"/>
      <c r="E10" s="22"/>
      <c r="F10" s="22"/>
    </row>
    <row r="11" spans="1:6">
      <c r="A11" s="23" t="s">
        <v>23</v>
      </c>
      <c r="B11" s="28">
        <v>576101</v>
      </c>
      <c r="C11" s="22"/>
      <c r="D11" s="130" t="s">
        <v>79</v>
      </c>
      <c r="E11" s="131"/>
      <c r="F11" s="132"/>
    </row>
    <row r="12" spans="1:6">
      <c r="A12" s="23" t="s">
        <v>25</v>
      </c>
      <c r="B12" s="40" t="s">
        <v>75</v>
      </c>
      <c r="C12" s="22"/>
      <c r="D12" s="133"/>
      <c r="E12" s="134"/>
      <c r="F12" s="135"/>
    </row>
    <row r="13" spans="1:6">
      <c r="A13" s="41" t="s">
        <v>27</v>
      </c>
      <c r="B13" s="30" t="s">
        <v>11</v>
      </c>
      <c r="C13" s="22"/>
      <c r="D13" s="133"/>
      <c r="E13" s="134"/>
      <c r="F13" s="135"/>
    </row>
    <row r="14" spans="1:6" ht="13.5" thickBot="1">
      <c r="A14" s="41" t="s">
        <v>29</v>
      </c>
      <c r="B14" s="42" t="s">
        <v>11</v>
      </c>
      <c r="C14" s="22"/>
      <c r="D14" s="136"/>
      <c r="E14" s="137"/>
      <c r="F14" s="138"/>
    </row>
    <row r="15" spans="1:6">
      <c r="A15" s="41" t="s">
        <v>138</v>
      </c>
      <c r="B15" s="30" t="s">
        <v>11</v>
      </c>
      <c r="C15" s="22"/>
      <c r="D15" s="130" t="s">
        <v>80</v>
      </c>
      <c r="E15" s="141"/>
      <c r="F15" s="142"/>
    </row>
    <row r="16" spans="1:6">
      <c r="A16" s="41" t="s">
        <v>139</v>
      </c>
      <c r="B16" s="42" t="s">
        <v>11</v>
      </c>
      <c r="C16" s="22"/>
      <c r="D16" s="143"/>
      <c r="E16" s="144"/>
      <c r="F16" s="145"/>
    </row>
    <row r="17" spans="1:256">
      <c r="A17" s="32" t="s">
        <v>31</v>
      </c>
      <c r="B17" s="30" t="s">
        <v>11</v>
      </c>
      <c r="C17" s="22"/>
      <c r="D17" s="143"/>
      <c r="E17" s="144"/>
      <c r="F17" s="145"/>
    </row>
    <row r="18" spans="1:256" ht="13.5" thickBot="1">
      <c r="A18" s="32" t="s">
        <v>33</v>
      </c>
      <c r="B18" s="30" t="s">
        <v>206</v>
      </c>
      <c r="C18" s="22"/>
      <c r="D18" s="146"/>
      <c r="E18" s="147"/>
      <c r="F18" s="148"/>
    </row>
    <row r="19" spans="1:256">
      <c r="A19" s="32" t="s">
        <v>140</v>
      </c>
      <c r="B19" s="30" t="s">
        <v>11</v>
      </c>
      <c r="C19" s="22"/>
      <c r="D19" s="130" t="s">
        <v>104</v>
      </c>
      <c r="E19" s="131"/>
      <c r="F19" s="132"/>
    </row>
    <row r="20" spans="1:256">
      <c r="A20" s="20" t="s">
        <v>35</v>
      </c>
      <c r="B20" s="43"/>
      <c r="C20" s="22"/>
      <c r="D20" s="133"/>
      <c r="E20" s="134"/>
      <c r="F20" s="135"/>
    </row>
    <row r="21" spans="1:256">
      <c r="A21" s="23" t="s">
        <v>4</v>
      </c>
      <c r="B21" s="28" t="s">
        <v>207</v>
      </c>
      <c r="C21" s="22"/>
      <c r="D21" s="133"/>
      <c r="E21" s="134"/>
      <c r="F21" s="135"/>
    </row>
    <row r="22" spans="1:256" ht="13.5" thickBot="1">
      <c r="A22" s="23" t="s">
        <v>89</v>
      </c>
      <c r="B22" s="28" t="s">
        <v>191</v>
      </c>
      <c r="C22" s="22"/>
      <c r="D22" s="136"/>
      <c r="E22" s="137"/>
      <c r="F22" s="138"/>
    </row>
    <row r="23" spans="1:256">
      <c r="A23" s="32" t="s">
        <v>90</v>
      </c>
      <c r="B23" s="28" t="s">
        <v>11</v>
      </c>
      <c r="C23" s="22"/>
      <c r="D23" s="130" t="s">
        <v>111</v>
      </c>
      <c r="E23" s="131"/>
      <c r="F23" s="132"/>
    </row>
    <row r="24" spans="1:256">
      <c r="A24" s="23" t="s">
        <v>38</v>
      </c>
      <c r="B24" s="28" t="s">
        <v>208</v>
      </c>
      <c r="C24" s="22"/>
      <c r="D24" s="133"/>
      <c r="E24" s="134"/>
      <c r="F24" s="135"/>
      <c r="IV24" t="s">
        <v>175</v>
      </c>
    </row>
    <row r="25" spans="1:256">
      <c r="A25" s="23" t="s">
        <v>8</v>
      </c>
      <c r="B25" s="30" t="s">
        <v>204</v>
      </c>
      <c r="C25" s="22"/>
      <c r="D25" s="133"/>
      <c r="E25" s="134"/>
      <c r="F25" s="135"/>
    </row>
    <row r="26" spans="1:256" ht="13.5" thickBot="1">
      <c r="A26" s="32" t="s">
        <v>10</v>
      </c>
      <c r="B26" s="30" t="s">
        <v>11</v>
      </c>
      <c r="C26" s="22"/>
      <c r="D26" s="136"/>
      <c r="E26" s="137"/>
      <c r="F26" s="138"/>
    </row>
    <row r="27" spans="1:256">
      <c r="A27" s="32" t="s">
        <v>42</v>
      </c>
      <c r="B27" s="30" t="s">
        <v>11</v>
      </c>
      <c r="C27" s="22"/>
      <c r="D27" s="44"/>
      <c r="E27" s="44"/>
      <c r="F27" s="45"/>
    </row>
    <row r="28" spans="1:256">
      <c r="A28" s="32" t="s">
        <v>16</v>
      </c>
      <c r="B28" s="30" t="s">
        <v>11</v>
      </c>
      <c r="C28" s="22"/>
      <c r="D28" s="46"/>
      <c r="E28" s="46"/>
      <c r="F28" s="47"/>
    </row>
    <row r="29" spans="1:256">
      <c r="A29" s="32" t="s">
        <v>19</v>
      </c>
      <c r="B29" s="30" t="s">
        <v>205</v>
      </c>
      <c r="C29" s="22"/>
      <c r="D29" s="22"/>
      <c r="E29" s="22"/>
      <c r="F29" s="22"/>
    </row>
    <row r="30" spans="1:256">
      <c r="A30" s="23" t="s">
        <v>21</v>
      </c>
      <c r="B30" s="30" t="s">
        <v>34</v>
      </c>
      <c r="C30" s="22"/>
      <c r="D30" s="22"/>
      <c r="E30" s="22"/>
      <c r="F30" s="19" t="s">
        <v>50</v>
      </c>
    </row>
    <row r="31" spans="1:256">
      <c r="A31" s="23" t="s">
        <v>23</v>
      </c>
      <c r="B31" s="30">
        <v>576101</v>
      </c>
      <c r="C31" s="22"/>
      <c r="D31" s="22"/>
      <c r="E31" s="22"/>
      <c r="F31" s="19" t="s">
        <v>52</v>
      </c>
    </row>
    <row r="32" spans="1:256">
      <c r="A32" s="23" t="s">
        <v>25</v>
      </c>
      <c r="B32" s="40" t="s">
        <v>75</v>
      </c>
      <c r="C32" s="22"/>
      <c r="D32" s="22"/>
      <c r="E32" s="22"/>
      <c r="F32" s="22"/>
    </row>
    <row r="33" spans="1:256">
      <c r="A33" s="32" t="s">
        <v>27</v>
      </c>
      <c r="B33" s="30" t="s">
        <v>11</v>
      </c>
      <c r="C33" s="22"/>
      <c r="D33" s="22"/>
      <c r="E33" s="22"/>
      <c r="F33" s="22"/>
    </row>
    <row r="34" spans="1:256">
      <c r="A34" s="32" t="s">
        <v>29</v>
      </c>
      <c r="B34" s="42" t="s">
        <v>11</v>
      </c>
      <c r="C34" s="22"/>
      <c r="D34" s="22"/>
      <c r="E34" s="22"/>
      <c r="F34" s="22"/>
      <c r="IV34" t="s">
        <v>176</v>
      </c>
    </row>
    <row r="35" spans="1:256">
      <c r="A35" s="32" t="s">
        <v>138</v>
      </c>
      <c r="B35" s="30" t="s">
        <v>11</v>
      </c>
      <c r="C35" s="22"/>
      <c r="D35" s="22"/>
      <c r="E35" s="22"/>
      <c r="F35" s="22"/>
    </row>
    <row r="36" spans="1:256">
      <c r="A36" s="32" t="s">
        <v>139</v>
      </c>
      <c r="B36" s="42" t="s">
        <v>11</v>
      </c>
      <c r="C36" s="22"/>
      <c r="D36" s="22"/>
      <c r="E36" s="22"/>
      <c r="F36" s="22"/>
      <c r="IV36" s="116" t="s">
        <v>145</v>
      </c>
    </row>
    <row r="37" spans="1:256">
      <c r="A37" s="32" t="s">
        <v>31</v>
      </c>
      <c r="B37" s="30" t="s">
        <v>11</v>
      </c>
      <c r="C37" s="22"/>
      <c r="D37" s="22"/>
      <c r="E37" s="22"/>
      <c r="F37" s="22"/>
      <c r="IV37" s="116" t="s">
        <v>68</v>
      </c>
    </row>
    <row r="38" spans="1:256">
      <c r="A38" s="32" t="s">
        <v>134</v>
      </c>
      <c r="B38" s="30" t="s">
        <v>209</v>
      </c>
      <c r="C38" s="22"/>
      <c r="D38" s="22"/>
      <c r="E38" s="22"/>
      <c r="F38" s="22"/>
    </row>
    <row r="39" spans="1:256">
      <c r="A39" s="32" t="s">
        <v>33</v>
      </c>
      <c r="B39" s="30" t="s">
        <v>11</v>
      </c>
      <c r="C39" s="22"/>
      <c r="D39" s="22"/>
      <c r="E39" s="18" t="s">
        <v>64</v>
      </c>
      <c r="F39" s="19"/>
    </row>
    <row r="40" spans="1:256">
      <c r="A40" s="32" t="s">
        <v>140</v>
      </c>
      <c r="B40" s="30" t="s">
        <v>11</v>
      </c>
      <c r="C40" s="22"/>
      <c r="D40" s="22"/>
      <c r="E40" s="18" t="s">
        <v>67</v>
      </c>
      <c r="F40" s="19"/>
    </row>
    <row r="41" spans="1:256">
      <c r="A41" s="20" t="s">
        <v>54</v>
      </c>
      <c r="B41" s="43"/>
      <c r="C41" s="48"/>
      <c r="D41" s="48"/>
      <c r="E41" s="18" t="s">
        <v>70</v>
      </c>
      <c r="F41" s="49"/>
    </row>
    <row r="42" spans="1:256">
      <c r="A42" s="13" t="s">
        <v>56</v>
      </c>
      <c r="B42" s="50" t="s">
        <v>210</v>
      </c>
      <c r="C42" s="22"/>
      <c r="D42" s="22"/>
      <c r="E42" s="18" t="s">
        <v>71</v>
      </c>
      <c r="F42" s="19" t="s">
        <v>109</v>
      </c>
    </row>
    <row r="43" spans="1:256">
      <c r="A43" s="14" t="s">
        <v>58</v>
      </c>
      <c r="B43" s="51" t="s">
        <v>211</v>
      </c>
      <c r="C43" s="22"/>
      <c r="D43" s="22"/>
      <c r="E43" s="18"/>
      <c r="F43" s="19" t="s">
        <v>74</v>
      </c>
    </row>
    <row r="44" spans="1:256">
      <c r="A44" s="14" t="s">
        <v>169</v>
      </c>
      <c r="B44" s="51" t="s">
        <v>11</v>
      </c>
      <c r="C44" s="52" t="s">
        <v>77</v>
      </c>
      <c r="D44" s="52" t="s">
        <v>78</v>
      </c>
      <c r="E44" s="22"/>
      <c r="F44" s="22"/>
    </row>
    <row r="45" spans="1:256" ht="12.95" customHeight="1">
      <c r="A45" s="13" t="s">
        <v>60</v>
      </c>
      <c r="B45" s="50" t="s">
        <v>74</v>
      </c>
      <c r="C45" s="22"/>
      <c r="D45" s="22"/>
      <c r="E45" s="22"/>
      <c r="F45" s="22"/>
    </row>
    <row r="46" spans="1:256" hidden="1">
      <c r="A46" s="14" t="s">
        <v>61</v>
      </c>
      <c r="B46" s="50" t="s">
        <v>75</v>
      </c>
      <c r="C46" s="22"/>
      <c r="D46" s="22"/>
      <c r="E46" s="22"/>
      <c r="F46" s="22"/>
    </row>
    <row r="47" spans="1:256" hidden="1">
      <c r="A47" s="14" t="s">
        <v>62</v>
      </c>
      <c r="B47" s="50"/>
      <c r="C47" s="22"/>
      <c r="D47" s="22"/>
      <c r="E47" s="22"/>
      <c r="F47" s="22"/>
    </row>
    <row r="48" spans="1:256">
      <c r="A48" s="13" t="s">
        <v>63</v>
      </c>
      <c r="B48" s="50" t="s">
        <v>72</v>
      </c>
      <c r="C48" s="22"/>
      <c r="D48" s="22"/>
      <c r="E48" s="22"/>
      <c r="F48" s="22"/>
    </row>
    <row r="49" spans="1:6">
      <c r="A49" s="14" t="s">
        <v>66</v>
      </c>
      <c r="B49" s="51"/>
      <c r="C49" s="22"/>
      <c r="D49" s="22"/>
      <c r="E49" s="22"/>
      <c r="F49" s="22"/>
    </row>
    <row r="50" spans="1:6">
      <c r="A50" s="53" t="s">
        <v>69</v>
      </c>
      <c r="B50" s="50" t="s">
        <v>177</v>
      </c>
      <c r="C50" s="22"/>
      <c r="D50" s="22"/>
      <c r="E50" s="22"/>
      <c r="F50" s="22"/>
    </row>
    <row r="51" spans="1:6">
      <c r="A51" s="54" t="s">
        <v>73</v>
      </c>
      <c r="B51" s="15" t="s">
        <v>64</v>
      </c>
      <c r="C51" s="22"/>
      <c r="D51" s="22"/>
      <c r="E51" s="22"/>
      <c r="F51" s="22"/>
    </row>
    <row r="52" spans="1:6">
      <c r="A52" s="54" t="s">
        <v>76</v>
      </c>
      <c r="B52" s="51" t="s">
        <v>77</v>
      </c>
      <c r="C52" s="22"/>
      <c r="D52" s="22"/>
      <c r="E52" s="22"/>
      <c r="F52" s="22"/>
    </row>
    <row r="53" spans="1:6">
      <c r="A53" s="55" t="s">
        <v>172</v>
      </c>
      <c r="B53" s="56" t="s">
        <v>212</v>
      </c>
      <c r="C53" s="22"/>
      <c r="D53" s="22"/>
      <c r="E53" s="22"/>
      <c r="F53" s="22"/>
    </row>
    <row r="54" spans="1:6">
      <c r="A54" s="54" t="s">
        <v>126</v>
      </c>
      <c r="B54" s="50" t="s">
        <v>125</v>
      </c>
      <c r="C54" s="22"/>
      <c r="D54" s="22"/>
      <c r="E54" s="22"/>
      <c r="F54" s="22"/>
    </row>
    <row r="55" spans="1:6">
      <c r="A55" s="14" t="s">
        <v>127</v>
      </c>
      <c r="B55" s="50"/>
      <c r="C55" s="22"/>
      <c r="D55" s="22"/>
      <c r="E55" s="22"/>
      <c r="F55" s="22"/>
    </row>
    <row r="56" spans="1:6">
      <c r="A56" s="14" t="s">
        <v>141</v>
      </c>
      <c r="B56" s="50"/>
      <c r="C56" s="22"/>
      <c r="D56" s="22"/>
      <c r="E56" s="22"/>
      <c r="F56" s="22"/>
    </row>
    <row r="57" spans="1:6">
      <c r="A57" s="14" t="s">
        <v>128</v>
      </c>
      <c r="B57" s="50"/>
      <c r="C57" s="22"/>
      <c r="D57" s="22"/>
      <c r="E57" s="22"/>
      <c r="F57" s="22"/>
    </row>
    <row r="58" spans="1:6">
      <c r="A58" s="14" t="s">
        <v>129</v>
      </c>
      <c r="B58" s="50"/>
      <c r="C58" s="22"/>
      <c r="D58" s="22"/>
      <c r="E58" s="22"/>
      <c r="F58" s="22"/>
    </row>
    <row r="59" spans="1:6">
      <c r="A59" s="14" t="s">
        <v>130</v>
      </c>
      <c r="B59" s="50"/>
      <c r="C59" s="22"/>
      <c r="D59" s="22"/>
      <c r="E59" s="22"/>
      <c r="F59" s="22"/>
    </row>
    <row r="60" spans="1:6">
      <c r="A60" s="14" t="s">
        <v>131</v>
      </c>
      <c r="B60" s="50"/>
      <c r="C60" s="22"/>
      <c r="D60" s="22"/>
      <c r="E60" s="22"/>
      <c r="F60" s="22"/>
    </row>
    <row r="61" spans="1:6">
      <c r="A61" s="14" t="s">
        <v>132</v>
      </c>
      <c r="B61" s="50"/>
      <c r="C61" s="22"/>
      <c r="D61" s="22"/>
      <c r="E61" s="22"/>
      <c r="F61" s="22"/>
    </row>
    <row r="62" spans="1:6">
      <c r="A62" s="57" t="s">
        <v>133</v>
      </c>
      <c r="B62" s="58"/>
      <c r="C62" s="22"/>
      <c r="D62" s="22"/>
      <c r="E62" s="22"/>
      <c r="F62" s="22"/>
    </row>
  </sheetData>
  <mergeCells count="7">
    <mergeCell ref="D23:F26"/>
    <mergeCell ref="E4:F4"/>
    <mergeCell ref="E5:F5"/>
    <mergeCell ref="E6:F6"/>
    <mergeCell ref="D11:F14"/>
    <mergeCell ref="D15:F18"/>
    <mergeCell ref="D19:F22"/>
  </mergeCells>
  <dataValidations count="4">
    <dataValidation type="list" allowBlank="1" showInputMessage="1" showErrorMessage="1" sqref="B55">
      <formula1>$IV$1:$IV$37</formula1>
    </dataValidation>
    <dataValidation type="list" allowBlank="1" showInputMessage="1" showErrorMessage="1" sqref="B30">
      <formula1>$IV$1:$IV$37</formula1>
    </dataValidation>
    <dataValidation type="list" allowBlank="1" showInputMessage="1" showErrorMessage="1" sqref="B10">
      <formula1>$IV$1:$IV$37</formula1>
    </dataValidation>
    <dataValidation type="list" allowBlank="1" showInputMessage="1" showErrorMessage="1" sqref="B50">
      <formula1>"2007-08,2008-09,2009-10,2010-11,2011-12,2012-13,2013-14,2014-15,2015-16,2016-17,2017-18,2018-19"</formula1>
    </dataValidation>
  </dataValidations>
  <pageMargins left="0.7" right="0.7" top="0.75" bottom="0.75" header="0.3" footer="0.3"/>
  <legacyDrawing r:id="rId1"/>
  <oleObjects>
    <oleObject progId="Excel.Sheet.12" shapeId="8193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BP7"/>
  <sheetViews>
    <sheetView tabSelected="1" workbookViewId="0">
      <selection activeCell="E14" sqref="A1:XFD1048576"/>
    </sheetView>
  </sheetViews>
  <sheetFormatPr defaultRowHeight="12.75"/>
  <cols>
    <col min="8" max="8" width="12.85546875" customWidth="1"/>
    <col min="9" max="9" width="12.5703125" customWidth="1"/>
  </cols>
  <sheetData>
    <row r="1" spans="1:68">
      <c r="A1" s="151" t="s">
        <v>122</v>
      </c>
      <c r="B1" s="153" t="s">
        <v>124</v>
      </c>
      <c r="C1" s="151" t="s">
        <v>4</v>
      </c>
      <c r="D1" s="151" t="s">
        <v>92</v>
      </c>
      <c r="E1" s="151" t="s">
        <v>123</v>
      </c>
      <c r="F1" s="153" t="s">
        <v>171</v>
      </c>
      <c r="G1" s="153" t="s">
        <v>137</v>
      </c>
      <c r="H1" s="157" t="s">
        <v>102</v>
      </c>
      <c r="I1" s="158"/>
      <c r="J1" s="159" t="s">
        <v>120</v>
      </c>
      <c r="K1" s="149" t="s">
        <v>121</v>
      </c>
      <c r="L1" s="149" t="s">
        <v>10</v>
      </c>
      <c r="M1" s="149" t="s">
        <v>14</v>
      </c>
      <c r="N1" s="149" t="s">
        <v>16</v>
      </c>
      <c r="O1" s="163" t="s">
        <v>19</v>
      </c>
      <c r="P1" s="149" t="s">
        <v>21</v>
      </c>
      <c r="Q1" s="149" t="s">
        <v>23</v>
      </c>
      <c r="R1" s="161" t="s">
        <v>86</v>
      </c>
      <c r="S1" s="161" t="s">
        <v>134</v>
      </c>
      <c r="T1" s="161" t="s">
        <v>87</v>
      </c>
      <c r="U1" s="161" t="s">
        <v>118</v>
      </c>
      <c r="V1" s="162" t="s">
        <v>88</v>
      </c>
      <c r="W1" s="59"/>
      <c r="X1" s="59"/>
      <c r="Y1" s="59"/>
      <c r="Z1" s="59"/>
      <c r="AA1" s="59"/>
      <c r="AB1" s="59"/>
      <c r="AC1" s="59"/>
      <c r="AD1" s="59"/>
      <c r="AE1" s="59"/>
      <c r="AF1" s="59" t="s">
        <v>1</v>
      </c>
      <c r="AG1" s="59" t="s">
        <v>3</v>
      </c>
      <c r="AH1" s="59" t="s">
        <v>5</v>
      </c>
      <c r="AI1" s="59" t="s">
        <v>9</v>
      </c>
      <c r="AJ1" s="59" t="s">
        <v>13</v>
      </c>
      <c r="AK1" s="59" t="s">
        <v>15</v>
      </c>
      <c r="AL1" s="59" t="s">
        <v>18</v>
      </c>
      <c r="AM1" s="59" t="s">
        <v>20</v>
      </c>
      <c r="AN1" s="59" t="s">
        <v>22</v>
      </c>
      <c r="AO1" s="59" t="s">
        <v>24</v>
      </c>
      <c r="AP1" s="59" t="s">
        <v>26</v>
      </c>
      <c r="AQ1" s="59" t="s">
        <v>28</v>
      </c>
      <c r="AR1" s="59" t="s">
        <v>30</v>
      </c>
      <c r="AS1" s="59" t="s">
        <v>32</v>
      </c>
      <c r="AT1" s="59" t="s">
        <v>34</v>
      </c>
      <c r="AU1" s="59" t="s">
        <v>36</v>
      </c>
      <c r="AV1" s="59" t="s">
        <v>37</v>
      </c>
      <c r="AW1" s="59" t="s">
        <v>39</v>
      </c>
      <c r="AX1" s="59" t="s">
        <v>40</v>
      </c>
      <c r="AY1" s="59" t="s">
        <v>41</v>
      </c>
      <c r="AZ1" s="59" t="s">
        <v>43</v>
      </c>
      <c r="BA1" s="59" t="s">
        <v>44</v>
      </c>
      <c r="BB1" s="59" t="s">
        <v>45</v>
      </c>
      <c r="BC1" s="59" t="s">
        <v>175</v>
      </c>
      <c r="BD1" s="59" t="s">
        <v>46</v>
      </c>
      <c r="BE1" s="59" t="s">
        <v>47</v>
      </c>
      <c r="BF1" s="59" t="s">
        <v>48</v>
      </c>
      <c r="BG1" s="59" t="s">
        <v>49</v>
      </c>
      <c r="BH1" s="59" t="s">
        <v>51</v>
      </c>
      <c r="BI1" s="59" t="s">
        <v>53</v>
      </c>
      <c r="BJ1" s="59" t="s">
        <v>55</v>
      </c>
      <c r="BK1" s="59" t="s">
        <v>57</v>
      </c>
      <c r="BL1" s="59" t="s">
        <v>59</v>
      </c>
      <c r="BM1" s="60" t="s">
        <v>176</v>
      </c>
      <c r="BN1" s="60" t="s">
        <v>65</v>
      </c>
      <c r="BO1" s="60" t="s">
        <v>145</v>
      </c>
      <c r="BP1" s="60" t="s">
        <v>68</v>
      </c>
    </row>
    <row r="2" spans="1:68">
      <c r="A2" s="152"/>
      <c r="B2" s="154"/>
      <c r="C2" s="152"/>
      <c r="D2" s="152"/>
      <c r="E2" s="155"/>
      <c r="F2" s="156"/>
      <c r="G2" s="156">
        <v>4</v>
      </c>
      <c r="H2" s="61" t="s">
        <v>115</v>
      </c>
      <c r="I2" s="61" t="s">
        <v>116</v>
      </c>
      <c r="J2" s="160"/>
      <c r="K2" s="150"/>
      <c r="L2" s="150"/>
      <c r="M2" s="150"/>
      <c r="N2" s="150"/>
      <c r="O2" s="164"/>
      <c r="P2" s="150"/>
      <c r="Q2" s="150"/>
      <c r="R2" s="161"/>
      <c r="S2" s="161"/>
      <c r="T2" s="161"/>
      <c r="U2" s="161"/>
      <c r="V2" s="162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</row>
    <row r="3" spans="1:68" ht="13.5" thickBot="1">
      <c r="A3" s="62">
        <v>1</v>
      </c>
      <c r="B3" s="63">
        <v>2</v>
      </c>
      <c r="C3" s="64">
        <v>3</v>
      </c>
      <c r="D3" s="65">
        <v>4</v>
      </c>
      <c r="E3" s="65">
        <v>5</v>
      </c>
      <c r="F3" s="66">
        <v>6</v>
      </c>
      <c r="G3" s="66">
        <v>7</v>
      </c>
      <c r="H3" s="67">
        <v>8</v>
      </c>
      <c r="I3" s="67">
        <v>9</v>
      </c>
      <c r="J3" s="65">
        <v>10</v>
      </c>
      <c r="K3" s="68">
        <v>11</v>
      </c>
      <c r="L3" s="68">
        <v>12</v>
      </c>
      <c r="M3" s="68">
        <v>13</v>
      </c>
      <c r="N3" s="69">
        <v>14</v>
      </c>
      <c r="O3" s="70">
        <v>15</v>
      </c>
      <c r="P3" s="71">
        <v>16</v>
      </c>
      <c r="Q3" s="68">
        <v>17</v>
      </c>
      <c r="R3" s="68">
        <v>18</v>
      </c>
      <c r="S3" s="68">
        <v>19</v>
      </c>
      <c r="T3" s="68">
        <v>20</v>
      </c>
      <c r="U3" s="68">
        <v>21</v>
      </c>
      <c r="V3" s="72">
        <v>22</v>
      </c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</row>
    <row r="4" spans="1:68">
      <c r="A4" s="59">
        <v>1</v>
      </c>
      <c r="B4" s="59"/>
      <c r="C4" s="59" t="s">
        <v>184</v>
      </c>
      <c r="D4" s="59" t="s">
        <v>185</v>
      </c>
      <c r="E4" s="59" t="s">
        <v>186</v>
      </c>
      <c r="F4" s="59"/>
      <c r="G4" s="59"/>
      <c r="H4" s="73">
        <v>43191</v>
      </c>
      <c r="I4" s="73">
        <v>43555</v>
      </c>
      <c r="J4" s="59" t="s">
        <v>187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 t="s">
        <v>75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</row>
    <row r="5" spans="1:68">
      <c r="A5" s="59">
        <v>2</v>
      </c>
      <c r="B5" s="59" t="s">
        <v>188</v>
      </c>
      <c r="C5" s="59" t="s">
        <v>189</v>
      </c>
      <c r="D5" s="59" t="s">
        <v>190</v>
      </c>
      <c r="E5" s="59" t="s">
        <v>191</v>
      </c>
      <c r="F5" s="59"/>
      <c r="G5" s="59"/>
      <c r="H5" s="73">
        <v>43191</v>
      </c>
      <c r="I5" s="73">
        <v>43555</v>
      </c>
      <c r="J5" s="59" t="s">
        <v>187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 t="s">
        <v>75</v>
      </c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</row>
    <row r="6" spans="1:68">
      <c r="A6" s="59">
        <v>3</v>
      </c>
      <c r="B6" s="59" t="s">
        <v>192</v>
      </c>
      <c r="C6" s="59" t="s">
        <v>193</v>
      </c>
      <c r="D6" s="59" t="s">
        <v>194</v>
      </c>
      <c r="E6" s="59" t="s">
        <v>186</v>
      </c>
      <c r="F6" s="59"/>
      <c r="G6" s="59"/>
      <c r="H6" s="73">
        <v>43191</v>
      </c>
      <c r="I6" s="73">
        <v>43555</v>
      </c>
      <c r="J6" s="59" t="s">
        <v>195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 t="s">
        <v>75</v>
      </c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</row>
    <row r="7" spans="1:68">
      <c r="A7" s="59">
        <v>4</v>
      </c>
      <c r="B7" s="59" t="s">
        <v>196</v>
      </c>
      <c r="C7" s="59" t="s">
        <v>197</v>
      </c>
      <c r="D7" s="59" t="s">
        <v>198</v>
      </c>
      <c r="E7" s="59" t="s">
        <v>186</v>
      </c>
      <c r="F7" s="59"/>
      <c r="G7" s="59"/>
      <c r="H7" s="73">
        <v>43191</v>
      </c>
      <c r="I7" s="73">
        <v>43555</v>
      </c>
      <c r="J7" s="59" t="s">
        <v>199</v>
      </c>
      <c r="K7" s="59"/>
      <c r="L7" s="59"/>
      <c r="M7" s="59"/>
      <c r="N7" s="59"/>
      <c r="O7" s="59"/>
      <c r="P7" s="59" t="s">
        <v>3</v>
      </c>
      <c r="Q7" s="59"/>
      <c r="R7" s="59"/>
      <c r="S7" s="59"/>
      <c r="T7" s="59"/>
      <c r="U7" s="59" t="s">
        <v>75</v>
      </c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</row>
  </sheetData>
  <mergeCells count="21">
    <mergeCell ref="T1:T2"/>
    <mergeCell ref="U1:U2"/>
    <mergeCell ref="V1:V2"/>
    <mergeCell ref="N1:N2"/>
    <mergeCell ref="O1:O2"/>
    <mergeCell ref="P1:P2"/>
    <mergeCell ref="Q1:Q2"/>
    <mergeCell ref="R1:R2"/>
    <mergeCell ref="S1:S2"/>
    <mergeCell ref="M1:M2"/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</mergeCells>
  <pageMargins left="0.7" right="0.7" top="0.75" bottom="0.75" header="0.3" footer="0.3"/>
  <legacyDrawing r:id="rId1"/>
  <oleObjects>
    <oleObject progId="Excel.Sheet.12" shapeId="9217" r:id="rId2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CO3"/>
  <sheetViews>
    <sheetView topLeftCell="AE1" workbookViewId="0">
      <selection activeCell="R2" sqref="A1:XFD1048576"/>
    </sheetView>
  </sheetViews>
  <sheetFormatPr defaultRowHeight="12.75"/>
  <cols>
    <col min="16" max="16" width="29.42578125" customWidth="1"/>
    <col min="18" max="18" width="42.5703125" customWidth="1"/>
  </cols>
  <sheetData>
    <row r="1" spans="1:93">
      <c r="A1" s="167"/>
      <c r="B1" s="169"/>
      <c r="C1" s="170"/>
      <c r="D1" s="171"/>
      <c r="E1" s="172"/>
      <c r="F1" s="173"/>
      <c r="G1" s="172"/>
      <c r="H1" s="173"/>
      <c r="I1" s="172"/>
      <c r="J1" s="173"/>
      <c r="K1" s="172"/>
      <c r="L1" s="173"/>
      <c r="M1" s="172"/>
      <c r="N1" s="173"/>
      <c r="O1" s="172"/>
      <c r="P1" s="173"/>
      <c r="Q1" s="172"/>
      <c r="R1" s="173"/>
      <c r="S1" s="172"/>
      <c r="T1" s="173"/>
      <c r="U1" s="165"/>
      <c r="V1" s="165"/>
      <c r="W1" s="169"/>
      <c r="X1" s="171"/>
      <c r="Y1" s="165"/>
      <c r="Z1" s="165"/>
      <c r="AA1" s="177"/>
      <c r="AB1" s="177"/>
      <c r="AC1" s="165"/>
      <c r="AD1" s="174"/>
      <c r="AE1" s="175"/>
      <c r="AF1" s="176"/>
      <c r="AG1" s="174"/>
      <c r="AH1" s="175"/>
      <c r="AI1" s="176"/>
      <c r="AJ1" s="174"/>
      <c r="AK1" s="179"/>
      <c r="AL1" s="175"/>
      <c r="AM1" s="176"/>
      <c r="AN1" s="174"/>
      <c r="AO1" s="175"/>
      <c r="AP1" s="176"/>
      <c r="AQ1" s="174"/>
      <c r="AR1" s="175"/>
      <c r="AS1" s="176"/>
      <c r="AT1" s="174"/>
      <c r="AU1" s="175"/>
      <c r="AV1" s="176"/>
      <c r="AW1" s="174"/>
      <c r="AX1" s="175"/>
      <c r="AY1" s="176"/>
      <c r="AZ1" s="174"/>
      <c r="BA1" s="175"/>
      <c r="BB1" s="176"/>
      <c r="BC1" s="174"/>
      <c r="BD1" s="175"/>
      <c r="BE1" s="176"/>
      <c r="BF1" s="174"/>
      <c r="BG1" s="175"/>
      <c r="BH1" s="176"/>
      <c r="BI1" s="165"/>
      <c r="BJ1" s="165"/>
      <c r="BK1" s="177"/>
      <c r="BL1" s="177"/>
      <c r="BM1" s="177"/>
      <c r="BN1" s="177"/>
      <c r="BO1" s="165"/>
      <c r="BP1" s="177"/>
      <c r="BQ1" s="186"/>
      <c r="BR1" s="187"/>
      <c r="BS1" s="188"/>
      <c r="BT1" s="186"/>
      <c r="BU1" s="189"/>
      <c r="BV1" s="190"/>
      <c r="BW1" s="165"/>
      <c r="BX1" s="177"/>
      <c r="BY1" s="177"/>
      <c r="BZ1" s="165"/>
      <c r="CA1" s="181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3"/>
      <c r="CO1" s="184"/>
    </row>
    <row r="2" spans="1:93" ht="13.5" thickBot="1">
      <c r="A2" s="168"/>
      <c r="B2" s="74"/>
      <c r="C2" s="74"/>
      <c r="D2" s="75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166"/>
      <c r="V2" s="166"/>
      <c r="W2" s="77"/>
      <c r="X2" s="78"/>
      <c r="Y2" s="166"/>
      <c r="Z2" s="166"/>
      <c r="AA2" s="178"/>
      <c r="AB2" s="178"/>
      <c r="AC2" s="166"/>
      <c r="AD2" s="74"/>
      <c r="AE2" s="74"/>
      <c r="AF2" s="74"/>
      <c r="AG2" s="74"/>
      <c r="AH2" s="74"/>
      <c r="AI2" s="74"/>
      <c r="AJ2" s="74"/>
      <c r="AK2" s="115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166"/>
      <c r="BJ2" s="166"/>
      <c r="BK2" s="178"/>
      <c r="BL2" s="178"/>
      <c r="BM2" s="180"/>
      <c r="BN2" s="180"/>
      <c r="BO2" s="166"/>
      <c r="BP2" s="178"/>
      <c r="BQ2" s="79"/>
      <c r="BR2" s="79"/>
      <c r="BS2" s="79"/>
      <c r="BT2" s="79"/>
      <c r="BU2" s="79"/>
      <c r="BV2" s="79"/>
      <c r="BW2" s="166"/>
      <c r="BX2" s="178"/>
      <c r="BY2" s="178"/>
      <c r="BZ2" s="166"/>
      <c r="CA2" s="77"/>
      <c r="CB2" s="74"/>
      <c r="CC2" s="74"/>
      <c r="CD2" s="74"/>
      <c r="CE2" s="74"/>
      <c r="CF2" s="74"/>
      <c r="CG2" s="74"/>
      <c r="CH2" s="75"/>
      <c r="CI2" s="74"/>
      <c r="CJ2" s="74"/>
      <c r="CK2" s="74"/>
      <c r="CL2" s="74"/>
      <c r="CM2" s="74"/>
      <c r="CN2" s="78"/>
      <c r="CO2" s="185"/>
    </row>
    <row r="3" spans="1:93" ht="13.5" thickBot="1">
      <c r="A3" s="80"/>
      <c r="B3" s="81"/>
      <c r="C3" s="80"/>
      <c r="D3" s="81"/>
      <c r="E3" s="80"/>
      <c r="F3" s="81"/>
      <c r="G3" s="80"/>
      <c r="H3" s="81"/>
      <c r="I3" s="80"/>
      <c r="J3" s="81"/>
      <c r="K3" s="82"/>
      <c r="L3" s="82"/>
      <c r="M3" s="82"/>
      <c r="N3" s="82"/>
      <c r="O3" s="82"/>
      <c r="P3" s="82"/>
      <c r="Q3" s="82"/>
      <c r="R3" s="82"/>
      <c r="S3" s="82"/>
      <c r="T3" s="82"/>
      <c r="U3" s="80"/>
      <c r="V3" s="81"/>
      <c r="W3" s="80"/>
      <c r="X3" s="81"/>
      <c r="Y3" s="80"/>
      <c r="Z3" s="81"/>
      <c r="AA3" s="81"/>
      <c r="AB3" s="80"/>
      <c r="AC3" s="81"/>
      <c r="AD3" s="80"/>
      <c r="AE3" s="81"/>
      <c r="AF3" s="80"/>
      <c r="AG3" s="81"/>
      <c r="AH3" s="80"/>
      <c r="AI3" s="81"/>
      <c r="AJ3" s="80"/>
      <c r="AK3" s="114"/>
      <c r="AL3" s="81"/>
      <c r="AM3" s="80"/>
      <c r="AN3" s="81"/>
      <c r="AO3" s="80"/>
      <c r="AP3" s="81"/>
      <c r="AQ3" s="80"/>
      <c r="AR3" s="81"/>
      <c r="AS3" s="80"/>
      <c r="AT3" s="81"/>
      <c r="AU3" s="80"/>
      <c r="AV3" s="81"/>
      <c r="AW3" s="80"/>
      <c r="AX3" s="81"/>
      <c r="AY3" s="80"/>
      <c r="AZ3" s="81"/>
      <c r="BA3" s="80"/>
      <c r="BB3" s="81"/>
      <c r="BC3" s="80"/>
      <c r="BD3" s="81"/>
      <c r="BE3" s="80"/>
      <c r="BF3" s="81"/>
      <c r="BG3" s="80"/>
      <c r="BH3" s="81"/>
      <c r="BI3" s="80"/>
      <c r="BJ3" s="81"/>
      <c r="BK3" s="80"/>
      <c r="BL3" s="81"/>
      <c r="BM3" s="80"/>
      <c r="BN3" s="81"/>
      <c r="BO3" s="80"/>
      <c r="BP3" s="81"/>
      <c r="BQ3" s="80"/>
      <c r="BR3" s="81"/>
      <c r="BS3" s="80"/>
      <c r="BT3" s="81"/>
      <c r="BU3" s="80"/>
      <c r="BV3" s="81"/>
      <c r="BW3" s="80"/>
      <c r="BX3" s="81"/>
      <c r="BY3" s="80"/>
      <c r="BZ3" s="81"/>
      <c r="CA3" s="80"/>
      <c r="CB3" s="81"/>
      <c r="CC3" s="80"/>
      <c r="CD3" s="81"/>
      <c r="CE3" s="80"/>
      <c r="CF3" s="81"/>
      <c r="CG3" s="80"/>
      <c r="CH3" s="81"/>
      <c r="CI3" s="80"/>
      <c r="CJ3" s="81"/>
      <c r="CK3" s="80"/>
      <c r="CL3" s="81"/>
      <c r="CM3" s="80"/>
      <c r="CN3" s="81"/>
      <c r="CO3" s="80"/>
    </row>
  </sheetData>
  <mergeCells count="44">
    <mergeCell ref="CA1:CN1"/>
    <mergeCell ref="CO1:CO2"/>
    <mergeCell ref="BQ1:BS1"/>
    <mergeCell ref="BT1:BV1"/>
    <mergeCell ref="BW1:BW2"/>
    <mergeCell ref="BX1:BX2"/>
    <mergeCell ref="BY1:BY2"/>
    <mergeCell ref="BZ1:BZ2"/>
    <mergeCell ref="BP1:BP2"/>
    <mergeCell ref="AW1:AY1"/>
    <mergeCell ref="AZ1:BB1"/>
    <mergeCell ref="BC1:BE1"/>
    <mergeCell ref="BF1:BH1"/>
    <mergeCell ref="BI1:BI2"/>
    <mergeCell ref="BJ1:BJ2"/>
    <mergeCell ref="BK1:BK2"/>
    <mergeCell ref="BL1:BL2"/>
    <mergeCell ref="BM1:BM2"/>
    <mergeCell ref="BN1:BN2"/>
    <mergeCell ref="BO1:BO2"/>
    <mergeCell ref="AT1:AV1"/>
    <mergeCell ref="W1:X1"/>
    <mergeCell ref="Y1:Y2"/>
    <mergeCell ref="Z1:Z2"/>
    <mergeCell ref="AA1:AA2"/>
    <mergeCell ref="AB1:AB2"/>
    <mergeCell ref="AC1:AC2"/>
    <mergeCell ref="AD1:AF1"/>
    <mergeCell ref="AG1:AI1"/>
    <mergeCell ref="AJ1:AM1"/>
    <mergeCell ref="AN1:AP1"/>
    <mergeCell ref="AQ1:AS1"/>
    <mergeCell ref="V1:V2"/>
    <mergeCell ref="A1:A2"/>
    <mergeCell ref="B1:D1"/>
    <mergeCell ref="E1:F1"/>
    <mergeCell ref="G1:H1"/>
    <mergeCell ref="I1:J1"/>
    <mergeCell ref="K1:L1"/>
    <mergeCell ref="M1:N1"/>
    <mergeCell ref="O1:P1"/>
    <mergeCell ref="Q1:R1"/>
    <mergeCell ref="S1:T1"/>
    <mergeCell ref="U1:U2"/>
  </mergeCells>
  <dataValidations count="1">
    <dataValidation type="whole" allowBlank="1" showInputMessage="1" showErrorMessage="1" errorTitle="SARALTDS" error="You cannot alter the heading." sqref="A1:XFD3">
      <formula1>0</formula1>
      <formula2>0</formula2>
    </dataValidation>
  </dataValidations>
  <pageMargins left="0.7" right="0.7" top="0.75" bottom="0.75" header="0.3" footer="0.3"/>
  <legacyDrawing r:id="rId1"/>
  <oleObjects>
    <oleObject progId="Excel.Sheet.12" shapeId="10242" r:id="rId2"/>
    <oleObject progId="Excel.Sheet.12" shapeId="10243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W2"/>
  <sheetViews>
    <sheetView topLeftCell="J1" workbookViewId="0">
      <selection sqref="A1:XFD1048576"/>
    </sheetView>
  </sheetViews>
  <sheetFormatPr defaultRowHeight="12.75"/>
  <sheetData>
    <row r="1" spans="1:23" ht="42">
      <c r="A1" s="83" t="s">
        <v>91</v>
      </c>
      <c r="B1" s="84" t="s">
        <v>147</v>
      </c>
      <c r="C1" s="84" t="s">
        <v>148</v>
      </c>
      <c r="D1" s="84" t="s">
        <v>149</v>
      </c>
      <c r="E1" s="84" t="s">
        <v>150</v>
      </c>
      <c r="F1" s="84" t="s">
        <v>151</v>
      </c>
      <c r="G1" s="84" t="s">
        <v>152</v>
      </c>
      <c r="H1" s="84" t="s">
        <v>153</v>
      </c>
      <c r="I1" s="84" t="s">
        <v>154</v>
      </c>
      <c r="J1" s="84" t="s">
        <v>155</v>
      </c>
      <c r="K1" s="84" t="s">
        <v>156</v>
      </c>
      <c r="L1" s="84" t="s">
        <v>157</v>
      </c>
      <c r="M1" s="84" t="s">
        <v>158</v>
      </c>
      <c r="N1" s="84" t="s">
        <v>159</v>
      </c>
      <c r="O1" s="84" t="s">
        <v>160</v>
      </c>
      <c r="P1" s="84" t="s">
        <v>161</v>
      </c>
      <c r="Q1" s="84" t="s">
        <v>162</v>
      </c>
      <c r="R1" s="84" t="s">
        <v>163</v>
      </c>
      <c r="S1" s="84" t="s">
        <v>164</v>
      </c>
      <c r="T1" s="84" t="s">
        <v>165</v>
      </c>
      <c r="U1" s="84" t="s">
        <v>166</v>
      </c>
      <c r="V1" s="84" t="s">
        <v>167</v>
      </c>
      <c r="W1" s="84" t="s">
        <v>168</v>
      </c>
    </row>
    <row r="2" spans="1:23" ht="13.5" thickBot="1">
      <c r="A2" s="85">
        <v>1</v>
      </c>
      <c r="B2" s="86">
        <v>2</v>
      </c>
      <c r="C2" s="86">
        <v>3</v>
      </c>
      <c r="D2" s="86">
        <v>4</v>
      </c>
      <c r="E2" s="86">
        <v>5</v>
      </c>
      <c r="F2" s="86">
        <v>6</v>
      </c>
      <c r="G2" s="86">
        <v>7</v>
      </c>
      <c r="H2" s="86">
        <v>8</v>
      </c>
      <c r="I2" s="86">
        <v>9</v>
      </c>
      <c r="J2" s="86">
        <v>10</v>
      </c>
      <c r="K2" s="86">
        <v>11</v>
      </c>
      <c r="L2" s="86">
        <v>12</v>
      </c>
      <c r="M2" s="86">
        <v>13</v>
      </c>
      <c r="N2" s="86">
        <v>14</v>
      </c>
      <c r="O2" s="86">
        <v>15</v>
      </c>
      <c r="P2" s="86">
        <v>16</v>
      </c>
      <c r="Q2" s="86">
        <v>17</v>
      </c>
      <c r="R2" s="86">
        <v>18</v>
      </c>
      <c r="S2" s="86">
        <v>19</v>
      </c>
      <c r="T2" s="86">
        <v>20</v>
      </c>
      <c r="U2" s="86">
        <v>21</v>
      </c>
      <c r="V2" s="86">
        <v>22</v>
      </c>
      <c r="W2" s="86">
        <v>23</v>
      </c>
    </row>
  </sheetData>
  <pageMargins left="0.7" right="0.7" top="0.75" bottom="0.75" header="0.3" footer="0.3"/>
  <legacyDrawing r:id="rId1"/>
  <oleObjects>
    <oleObject progId="Excel.Sheet.12" shapeId="11265" r:id="rId2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sqref="A1:XFD1048576"/>
    </sheetView>
  </sheetViews>
  <sheetFormatPr defaultRowHeight="12.75"/>
  <cols>
    <col min="5" max="5" width="12.42578125" customWidth="1"/>
    <col min="10" max="10" width="13.42578125" customWidth="1"/>
  </cols>
  <sheetData>
    <row r="1" spans="1:15" ht="73.5">
      <c r="A1" s="87" t="s">
        <v>81</v>
      </c>
      <c r="B1" s="87" t="s">
        <v>91</v>
      </c>
      <c r="C1" s="88" t="s">
        <v>4</v>
      </c>
      <c r="D1" s="87" t="s">
        <v>112</v>
      </c>
      <c r="E1" s="89" t="s">
        <v>113</v>
      </c>
      <c r="F1" s="88" t="s">
        <v>85</v>
      </c>
      <c r="G1" s="88" t="s">
        <v>83</v>
      </c>
      <c r="H1" s="88" t="s">
        <v>84</v>
      </c>
      <c r="I1" s="90" t="s">
        <v>117</v>
      </c>
      <c r="J1" s="88" t="s">
        <v>82</v>
      </c>
      <c r="K1" s="88" t="s">
        <v>110</v>
      </c>
      <c r="L1" s="88" t="s">
        <v>170</v>
      </c>
      <c r="M1" s="88" t="s">
        <v>142</v>
      </c>
      <c r="N1" s="88" t="s">
        <v>136</v>
      </c>
      <c r="O1" s="88" t="s">
        <v>146</v>
      </c>
    </row>
    <row r="2" spans="1:15" ht="13.5" thickBot="1">
      <c r="A2" s="91">
        <v>1</v>
      </c>
      <c r="B2" s="91">
        <v>2</v>
      </c>
      <c r="C2" s="92">
        <v>3</v>
      </c>
      <c r="D2" s="89">
        <v>4</v>
      </c>
      <c r="E2" s="89">
        <v>5</v>
      </c>
      <c r="F2" s="92">
        <v>6</v>
      </c>
      <c r="G2" s="92">
        <v>7</v>
      </c>
      <c r="H2" s="92">
        <v>8</v>
      </c>
      <c r="I2" s="93">
        <v>9</v>
      </c>
      <c r="J2" s="92">
        <v>10</v>
      </c>
      <c r="K2" s="92">
        <v>11</v>
      </c>
      <c r="L2" s="92">
        <v>12</v>
      </c>
      <c r="M2" s="92">
        <v>13</v>
      </c>
      <c r="N2" s="92">
        <v>14</v>
      </c>
      <c r="O2" s="92">
        <v>15</v>
      </c>
    </row>
    <row r="3" spans="1:15">
      <c r="A3" s="94">
        <v>1</v>
      </c>
      <c r="B3" s="94">
        <v>1</v>
      </c>
      <c r="C3" s="94" t="s">
        <v>184</v>
      </c>
      <c r="D3" s="94">
        <v>7000</v>
      </c>
      <c r="E3" s="95">
        <v>43191</v>
      </c>
      <c r="F3" s="96">
        <v>100</v>
      </c>
      <c r="G3" s="96">
        <v>0</v>
      </c>
      <c r="H3" s="96">
        <v>0</v>
      </c>
      <c r="I3" s="96">
        <v>100</v>
      </c>
      <c r="J3" s="95">
        <v>43191</v>
      </c>
      <c r="K3" s="94" t="s">
        <v>200</v>
      </c>
      <c r="L3" s="94"/>
      <c r="M3" s="94"/>
      <c r="N3" s="97"/>
      <c r="O3" s="94" t="s">
        <v>201</v>
      </c>
    </row>
    <row r="4" spans="1:15">
      <c r="A4" s="94">
        <v>2</v>
      </c>
      <c r="B4" s="94">
        <v>1</v>
      </c>
      <c r="C4" s="94" t="s">
        <v>184</v>
      </c>
      <c r="D4" s="94">
        <v>12000</v>
      </c>
      <c r="E4" s="95">
        <v>43221</v>
      </c>
      <c r="F4" s="96">
        <v>0</v>
      </c>
      <c r="G4" s="96">
        <v>0</v>
      </c>
      <c r="H4" s="96">
        <v>0</v>
      </c>
      <c r="I4" s="94"/>
      <c r="J4" s="94"/>
      <c r="K4" s="94" t="s">
        <v>200</v>
      </c>
      <c r="L4" s="94"/>
      <c r="M4" s="94"/>
      <c r="N4" s="94"/>
      <c r="O4" s="94" t="s">
        <v>201</v>
      </c>
    </row>
    <row r="5" spans="1:15">
      <c r="A5" s="94">
        <v>3</v>
      </c>
      <c r="B5" s="94">
        <v>1</v>
      </c>
      <c r="C5" s="94" t="s">
        <v>184</v>
      </c>
      <c r="D5" s="94">
        <v>10000</v>
      </c>
      <c r="E5" s="95">
        <v>43251</v>
      </c>
      <c r="F5" s="96">
        <v>100</v>
      </c>
      <c r="G5" s="96">
        <v>0</v>
      </c>
      <c r="H5" s="96">
        <v>0</v>
      </c>
      <c r="I5" s="96">
        <v>100</v>
      </c>
      <c r="J5" s="95">
        <v>43251</v>
      </c>
      <c r="K5" s="94" t="s">
        <v>200</v>
      </c>
      <c r="L5" s="94"/>
      <c r="M5" s="94"/>
      <c r="N5" s="94"/>
      <c r="O5" s="94" t="s">
        <v>201</v>
      </c>
    </row>
  </sheetData>
  <pageMargins left="0.7" right="0.7" top="0.75" bottom="0.75" header="0.3" footer="0.3"/>
  <legacyDrawing r:id="rId1"/>
  <oleObjects>
    <oleObject progId="Excel.Sheet.12" shapeId="12289" r:id="rId2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:V4"/>
  <sheetViews>
    <sheetView workbookViewId="0">
      <selection activeCell="D6" sqref="D6"/>
    </sheetView>
  </sheetViews>
  <sheetFormatPr defaultRowHeight="12.75"/>
  <sheetData>
    <row r="1" spans="1:22" ht="63">
      <c r="A1" s="98" t="s">
        <v>81</v>
      </c>
      <c r="B1" s="99" t="s">
        <v>85</v>
      </c>
      <c r="C1" s="99" t="s">
        <v>143</v>
      </c>
      <c r="D1" s="99" t="s">
        <v>83</v>
      </c>
      <c r="E1" s="99" t="s">
        <v>95</v>
      </c>
      <c r="F1" s="99" t="s">
        <v>96</v>
      </c>
      <c r="G1" s="99" t="s">
        <v>99</v>
      </c>
      <c r="H1" s="99" t="s">
        <v>97</v>
      </c>
      <c r="I1" s="100" t="s">
        <v>94</v>
      </c>
      <c r="J1" s="101" t="s">
        <v>173</v>
      </c>
      <c r="K1" s="101" t="s">
        <v>173</v>
      </c>
      <c r="L1" s="101" t="s">
        <v>174</v>
      </c>
      <c r="M1" s="101" t="s">
        <v>174</v>
      </c>
      <c r="N1" s="99" t="s">
        <v>144</v>
      </c>
      <c r="O1" s="98" t="s">
        <v>107</v>
      </c>
      <c r="P1" s="98" t="s">
        <v>108</v>
      </c>
      <c r="Q1" s="101" t="s">
        <v>93</v>
      </c>
      <c r="R1" s="98" t="s">
        <v>101</v>
      </c>
      <c r="S1" s="101" t="s">
        <v>98</v>
      </c>
      <c r="T1" s="101" t="s">
        <v>100</v>
      </c>
      <c r="U1" s="101" t="s">
        <v>103</v>
      </c>
      <c r="V1" s="101" t="s">
        <v>135</v>
      </c>
    </row>
    <row r="2" spans="1:22" ht="13.5" thickBot="1">
      <c r="A2" s="102">
        <v>1</v>
      </c>
      <c r="B2" s="103">
        <v>2</v>
      </c>
      <c r="C2" s="104">
        <v>3</v>
      </c>
      <c r="D2" s="105">
        <v>4</v>
      </c>
      <c r="E2" s="105">
        <v>5</v>
      </c>
      <c r="F2" s="103">
        <v>6</v>
      </c>
      <c r="G2" s="105">
        <v>7</v>
      </c>
      <c r="H2" s="105">
        <v>8</v>
      </c>
      <c r="I2" s="106">
        <v>9</v>
      </c>
      <c r="J2" s="107">
        <v>10</v>
      </c>
      <c r="K2" s="107">
        <v>11</v>
      </c>
      <c r="L2" s="107">
        <v>12</v>
      </c>
      <c r="M2" s="107">
        <v>13</v>
      </c>
      <c r="N2" s="104">
        <v>14</v>
      </c>
      <c r="O2" s="102">
        <v>15</v>
      </c>
      <c r="P2" s="102">
        <v>16</v>
      </c>
      <c r="Q2" s="103">
        <v>17</v>
      </c>
      <c r="R2" s="108">
        <v>18</v>
      </c>
      <c r="S2" s="105">
        <v>19</v>
      </c>
      <c r="T2" s="105">
        <v>20</v>
      </c>
      <c r="U2" s="109">
        <v>21</v>
      </c>
      <c r="V2" s="105">
        <v>20</v>
      </c>
    </row>
    <row r="3" spans="1:22">
      <c r="A3" s="110">
        <v>1</v>
      </c>
      <c r="B3" s="111">
        <v>800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800</v>
      </c>
      <c r="J3" s="111">
        <v>0</v>
      </c>
      <c r="K3" s="111"/>
      <c r="L3" s="111"/>
      <c r="M3" s="111">
        <v>0</v>
      </c>
      <c r="N3" s="111" t="s">
        <v>178</v>
      </c>
      <c r="O3" s="112" t="s">
        <v>179</v>
      </c>
      <c r="P3" s="113">
        <v>43220</v>
      </c>
      <c r="Q3" s="112" t="s">
        <v>180</v>
      </c>
      <c r="R3" s="110" t="s">
        <v>181</v>
      </c>
      <c r="S3" s="110"/>
      <c r="T3" s="113"/>
      <c r="U3" s="110"/>
      <c r="V3" s="110"/>
    </row>
    <row r="4" spans="1:22">
      <c r="A4" s="110">
        <v>2</v>
      </c>
      <c r="B4" s="111">
        <v>300</v>
      </c>
      <c r="C4" s="111">
        <v>0</v>
      </c>
      <c r="D4" s="111">
        <v>0</v>
      </c>
      <c r="E4" s="111">
        <v>0</v>
      </c>
      <c r="F4" s="111">
        <v>0</v>
      </c>
      <c r="G4" s="111">
        <v>0</v>
      </c>
      <c r="H4" s="111">
        <v>0</v>
      </c>
      <c r="I4" s="111">
        <v>300</v>
      </c>
      <c r="J4" s="111">
        <v>0</v>
      </c>
      <c r="K4" s="111"/>
      <c r="L4" s="111"/>
      <c r="M4" s="111">
        <v>0</v>
      </c>
      <c r="N4" s="111" t="s">
        <v>178</v>
      </c>
      <c r="O4" s="112" t="s">
        <v>182</v>
      </c>
      <c r="P4" s="113">
        <v>43215</v>
      </c>
      <c r="Q4" s="112" t="s">
        <v>183</v>
      </c>
      <c r="R4" s="110" t="s">
        <v>181</v>
      </c>
      <c r="S4" s="110"/>
      <c r="T4" s="113"/>
      <c r="U4" s="110"/>
      <c r="V4" s="110"/>
    </row>
  </sheetData>
  <dataValidations count="1">
    <dataValidation type="whole" allowBlank="1" showInputMessage="1" showErrorMessage="1" errorTitle="SARALTDS" error="You cannot alter the heading." sqref="A1:XFD2">
      <formula1>0</formula1>
      <formula2>0</formula2>
    </dataValidation>
  </dataValidations>
  <pageMargins left="0.7" right="0.7" top="0.75" bottom="0.75" header="0.3" footer="0.3"/>
  <legacyDrawing r:id="rId1"/>
  <oleObjects>
    <oleObject progId="Excel.Sheet.12" shapeId="13313" r:id="rId2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EmpMasterVer2</vt:lpstr>
      <vt:lpstr>Temp</vt:lpstr>
      <vt:lpstr>Deductor</vt:lpstr>
      <vt:lpstr>EmpMaster</vt:lpstr>
      <vt:lpstr>Salary</vt:lpstr>
      <vt:lpstr>SalMoreDetail</vt:lpstr>
      <vt:lpstr>SalDeduction</vt:lpstr>
      <vt:lpstr>Challan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Saral TDS File</dc:title>
  <dc:creator>Admin</dc:creator>
  <cp:lastModifiedBy>Admin</cp:lastModifiedBy>
  <dcterms:created xsi:type="dcterms:W3CDTF">2005-07-02T15:14:28Z</dcterms:created>
  <dcterms:modified xsi:type="dcterms:W3CDTF">2018-08-28T07:27:44Z</dcterms:modified>
</cp:coreProperties>
</file>