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75" windowWidth="11340" windowHeight="6030" tabRatio="543"/>
  </bookViews>
  <sheets>
    <sheet name="Deductor" sheetId="44" r:id="rId1"/>
    <sheet name="EmpMaster" sheetId="42" r:id="rId2"/>
    <sheet name="Salary" sheetId="15" r:id="rId3"/>
    <sheet name="SalMoreDetail" sheetId="45" r:id="rId4"/>
    <sheet name="SalDeduction" sheetId="38" r:id="rId5"/>
    <sheet name="Challan" sheetId="39" r:id="rId6"/>
    <sheet name="EmpMasterVer2" sheetId="41" state="hidden" r:id="rId7"/>
    <sheet name="Temp" sheetId="40" state="hidden" r:id="rId8"/>
  </sheets>
  <calcPr calcId="125725"/>
</workbook>
</file>

<file path=xl/comments1.xml><?xml version="1.0" encoding="utf-8"?>
<comments xmlns="http://schemas.openxmlformats.org/spreadsheetml/2006/main">
  <authors>
    <author>Ashok</author>
    <author>Admin</author>
    <author>Sudhindra Deshpande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>Name of the Company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b/>
            <sz val="8"/>
            <color indexed="81"/>
            <rFont val="Tahoma"/>
            <family val="2"/>
          </rPr>
          <t>Name of the Branch/Division</t>
        </r>
      </text>
    </comment>
    <comment ref="A12" authorId="0">
      <text>
        <r>
          <rPr>
            <b/>
            <sz val="8"/>
            <color indexed="81"/>
            <rFont val="Tahoma"/>
            <family val="2"/>
          </rPr>
          <t>Yes – if address of the company has changed from the date of previous return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>Name of the Person responsible for Deducting / Collecting and remitting the tax at source</t>
        </r>
      </text>
    </comment>
    <comment ref="A24" authorId="0">
      <text>
        <r>
          <rPr>
            <b/>
            <sz val="8"/>
            <color indexed="81"/>
            <rFont val="Tahoma"/>
            <family val="2"/>
          </rPr>
          <t>Designation of the person mentioned in the previous field</t>
        </r>
      </text>
    </comment>
    <comment ref="A32" authorId="0">
      <text>
        <r>
          <rPr>
            <b/>
            <sz val="8"/>
            <color indexed="81"/>
            <rFont val="Tahoma"/>
            <family val="2"/>
          </rPr>
          <t xml:space="preserve">Yes – if address of the Responsible person has changed from the date of previous return </t>
        </r>
      </text>
    </comment>
    <comment ref="A42" authorId="0">
      <text>
        <r>
          <rPr>
            <b/>
            <sz val="8"/>
            <color indexed="81"/>
            <rFont val="Tahoma"/>
            <family val="2"/>
          </rPr>
          <t xml:space="preserve">TAN of your Company. </t>
        </r>
      </text>
    </comment>
    <comment ref="A43" authorId="0">
      <text>
        <r>
          <rPr>
            <b/>
            <sz val="8"/>
            <color indexed="81"/>
            <rFont val="Tahoma"/>
            <family val="2"/>
          </rPr>
          <t xml:space="preserve">PAN of the Company </t>
        </r>
      </text>
    </comment>
    <comment ref="A45" authorId="0">
      <text>
        <r>
          <rPr>
            <b/>
            <sz val="8"/>
            <color indexed="81"/>
            <rFont val="Tahoma"/>
            <family val="2"/>
          </rPr>
          <t xml:space="preserve">Company status 'Government' or 'Others' </t>
        </r>
      </text>
    </comment>
    <comment ref="A46" authorId="0">
      <text>
        <r>
          <rPr>
            <b/>
            <sz val="8"/>
            <color indexed="81"/>
            <rFont val="Tahoma"/>
            <family val="2"/>
          </rPr>
          <t>Yes- If AO Approval Number is present else No.</t>
        </r>
      </text>
    </comment>
    <comment ref="A47" authorId="0">
      <text>
        <r>
          <rPr>
            <b/>
            <sz val="8"/>
            <color indexed="81"/>
            <rFont val="Tahoma"/>
            <family val="2"/>
          </rPr>
          <t>Assessing Officer's Approval number</t>
        </r>
      </text>
    </comment>
    <comment ref="A50" authorId="0">
      <text>
        <r>
          <rPr>
            <b/>
            <sz val="8"/>
            <color indexed="81"/>
            <rFont val="Tahoma"/>
            <family val="2"/>
          </rPr>
          <t>Select Financial Year  From the List</t>
        </r>
      </text>
    </comment>
    <comment ref="A51" authorId="0">
      <text>
        <r>
          <rPr>
            <b/>
            <sz val="8"/>
            <color indexed="81"/>
            <rFont val="Tahoma"/>
            <family val="2"/>
          </rPr>
          <t>Select Quarter from the list.</t>
        </r>
      </text>
    </comment>
    <comment ref="A52" authorId="0">
      <text>
        <r>
          <rPr>
            <b/>
            <sz val="8"/>
            <color indexed="81"/>
            <rFont val="Tahoma"/>
            <family val="2"/>
          </rPr>
          <t>Select the return filing type</t>
        </r>
      </text>
    </comment>
    <comment ref="A53" authorId="1">
      <text>
        <r>
          <rPr>
            <b/>
            <sz val="9"/>
            <color indexed="81"/>
            <rFont val="Tahoma"/>
            <charset val="1"/>
          </rPr>
          <t>Responsible Person PAN</t>
        </r>
      </text>
    </comment>
    <comment ref="A56" authorId="0">
      <text>
        <r>
          <rPr>
            <b/>
            <sz val="8"/>
            <color indexed="81"/>
            <rFont val="Tahoma"/>
            <family val="2"/>
          </rPr>
          <t>Account Office Identification Number (AIN) of PAO/ TO/ CDDO</t>
        </r>
      </text>
    </comment>
    <comment ref="A62" authorId="2">
      <text>
        <r>
          <rPr>
            <b/>
            <sz val="8"/>
            <color indexed="81"/>
            <rFont val="Tahoma"/>
            <family val="2"/>
          </rPr>
          <t>Required if Ministry is selected as "Others".
Upto 150 characters.</t>
        </r>
      </text>
    </comment>
  </commentList>
</comments>
</file>

<file path=xl/comments2.xml><?xml version="1.0" encoding="utf-8"?>
<comments xmlns="http://schemas.openxmlformats.org/spreadsheetml/2006/main">
  <authors>
    <author>KKKOF</author>
    <author>Senthilvel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Continuous Running Number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1">
      <text>
        <r>
          <rPr>
            <sz val="8"/>
            <color indexed="81"/>
            <rFont val="Tahoma"/>
            <family val="2"/>
          </rPr>
          <t>Format: dd/mm/yyyy</t>
        </r>
      </text>
    </comment>
  </commentList>
</comments>
</file>

<file path=xl/comments3.xml><?xml version="1.0" encoding="utf-8"?>
<comments xmlns="http://schemas.openxmlformats.org/spreadsheetml/2006/main">
  <authors>
    <author>KKKOF</author>
    <author>SachinP</author>
    <author>Rashmi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Max 5 Digits. The unique Identifiers w. r. t. Employee names.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" authorId="0">
      <text>
        <r>
          <rPr>
            <b/>
            <sz val="8"/>
            <color indexed="81"/>
            <rFont val="Tahoma"/>
            <family val="2"/>
          </rPr>
          <t>Col 21=6+8+10+12+14+16+18+20</t>
        </r>
      </text>
    </comment>
    <comment ref="V1" authorId="0">
      <text>
        <r>
          <rPr>
            <b/>
            <sz val="8"/>
            <color indexed="81"/>
            <rFont val="Tahoma"/>
            <family val="2"/>
          </rPr>
          <t>Col 22=2+3+4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1" authorId="0">
      <text>
        <r>
          <rPr>
            <b/>
            <sz val="8"/>
            <color indexed="81"/>
            <rFont val="Tahoma"/>
            <family val="2"/>
          </rPr>
          <t>Col 25=23+24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1" authorId="0">
      <text>
        <r>
          <rPr>
            <b/>
            <sz val="8"/>
            <color indexed="81"/>
            <rFont val="Tahoma"/>
            <family val="2"/>
          </rPr>
          <t>Col 26=22-25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" authorId="0">
      <text>
        <r>
          <rPr>
            <b/>
            <sz val="8"/>
            <color indexed="81"/>
            <rFont val="Tahoma"/>
            <family val="2"/>
          </rPr>
          <t>E.g.: Total amount of Capital Gains, Other Sources, Business/Profession, House Property, Interest on Housing Loan (Negative), Etc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B1" authorId="0">
      <text>
        <r>
          <rPr>
            <b/>
            <sz val="8"/>
            <color indexed="81"/>
            <rFont val="Tahoma"/>
            <family val="2"/>
          </rPr>
          <t>E.g.: Total amount of Capital Gains, Other Sources, Business/Profession, House Property, Interest on Housing Loan (Negative), Etc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1" authorId="0">
      <text>
        <r>
          <rPr>
            <b/>
            <sz val="8"/>
            <color indexed="81"/>
            <rFont val="Tahoma"/>
            <family val="2"/>
          </rPr>
          <t>Col 28=26+27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H1" authorId="0">
      <text>
        <r>
          <rPr>
            <b/>
            <sz val="8"/>
            <color indexed="81"/>
            <rFont val="Tahoma"/>
            <family val="2"/>
          </rPr>
          <t>Col 59=31+34+37+40+43+46+49+51+55+58</t>
        </r>
      </text>
    </comment>
    <comment ref="BI1" authorId="0">
      <text>
        <r>
          <rPr>
            <b/>
            <sz val="8"/>
            <color indexed="81"/>
            <rFont val="Tahoma"/>
            <family val="2"/>
          </rPr>
          <t>Col 60=28-59</t>
        </r>
      </text>
    </comment>
    <comment ref="BJ1" authorId="0">
      <text>
        <r>
          <rPr>
            <b/>
            <sz val="8"/>
            <color indexed="81"/>
            <rFont val="Tahoma"/>
            <family val="2"/>
          </rPr>
          <t>Total Value of Income Tax on Col 60, as per IT rates</t>
        </r>
      </text>
    </comment>
    <comment ref="BK1" authorId="0">
      <text>
        <r>
          <rPr>
            <b/>
            <sz val="8"/>
            <color indexed="81"/>
            <rFont val="Tahoma"/>
            <family val="2"/>
          </rPr>
          <t>Amount of Qualifying rebate on Securities</t>
        </r>
      </text>
    </comment>
    <comment ref="BN1" authorId="0">
      <text>
        <r>
          <rPr>
            <b/>
            <sz val="8"/>
            <color indexed="81"/>
            <rFont val="Tahoma"/>
            <family val="2"/>
          </rPr>
          <t>Col 65=(61-62)+63+64</t>
        </r>
      </text>
    </comment>
    <comment ref="BO1" authorId="0">
      <text>
        <r>
          <rPr>
            <b/>
            <sz val="8"/>
            <color indexed="81"/>
            <rFont val="Tahoma"/>
            <family val="2"/>
          </rPr>
          <t>Relief u/s 89 when salary etc. is paid in arrears or advance</t>
        </r>
      </text>
    </comment>
    <comment ref="BW1" authorId="1">
      <text>
        <r>
          <rPr>
            <b/>
            <sz val="8"/>
            <color indexed="81"/>
            <rFont val="Tahoma"/>
            <family val="2"/>
          </rPr>
          <t>This value will be taken from SalDeduction Work Sheet</t>
        </r>
      </text>
    </comment>
    <comment ref="BX1" authorId="0">
      <text>
        <r>
          <rPr>
            <b/>
            <sz val="8"/>
            <color indexed="81"/>
            <rFont val="Tahoma"/>
            <family val="2"/>
          </rPr>
          <t>This value will be taken from SalDeduction Work Sheet</t>
        </r>
      </text>
    </comment>
    <comment ref="BY1" authorId="0">
      <text>
        <r>
          <rPr>
            <b/>
            <sz val="8"/>
            <color indexed="81"/>
            <rFont val="Tahoma"/>
            <family val="2"/>
          </rPr>
          <t>Difference of Tax Liability &amp; Actual TDS Made</t>
        </r>
      </text>
    </comment>
    <comment ref="B2" authorId="0">
      <text>
        <r>
          <rPr>
            <b/>
            <sz val="8"/>
            <color indexed="81"/>
            <rFont val="Tahoma"/>
            <family val="2"/>
          </rPr>
          <t>Salary amount excluding Allowances and Perquisites.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" authorId="0">
      <text>
        <r>
          <rPr>
            <b/>
            <sz val="8"/>
            <color indexed="81"/>
            <rFont val="Tahoma"/>
            <family val="2"/>
          </rPr>
          <t>Taxable part of total allowances.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>
      <text>
        <r>
          <rPr>
            <b/>
            <sz val="8"/>
            <color indexed="81"/>
            <rFont val="Tahoma"/>
            <family val="2"/>
          </rPr>
          <t>Taxable part of total Perquisites.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>E.g.: Medical Allownace, HRA, Conveyance.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>Amount of Description (1)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>E.g.: Medical Allownace, HRA, Conveyance.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Amount of Description (2)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>E.g.: Medical Allownace, HRA, Conveyance.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Amount of Description (3)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>E.g.: Medical Allownace, HRA, Conveyance.</t>
        </r>
      </text>
    </comment>
    <comment ref="L2" authorId="0">
      <text>
        <r>
          <rPr>
            <b/>
            <sz val="8"/>
            <color indexed="81"/>
            <rFont val="Tahoma"/>
            <family val="2"/>
          </rPr>
          <t>Amount of Description (4)</t>
        </r>
      </text>
    </comment>
    <comment ref="M2" authorId="0">
      <text>
        <r>
          <rPr>
            <b/>
            <sz val="8"/>
            <color indexed="81"/>
            <rFont val="Tahoma"/>
            <family val="2"/>
          </rPr>
          <t>E.g.: Medical Allownace, HRA, Conveyance.</t>
        </r>
      </text>
    </comment>
    <comment ref="N2" authorId="0">
      <text>
        <r>
          <rPr>
            <b/>
            <sz val="8"/>
            <color indexed="81"/>
            <rFont val="Tahoma"/>
            <family val="2"/>
          </rPr>
          <t>Amount of Description (5)</t>
        </r>
      </text>
    </comment>
    <comment ref="O2" authorId="0">
      <text>
        <r>
          <rPr>
            <b/>
            <sz val="8"/>
            <color indexed="81"/>
            <rFont val="Tahoma"/>
            <family val="2"/>
          </rPr>
          <t>E.g.: Medical Allownace, HRA, Conveyance.</t>
        </r>
      </text>
    </comment>
    <comment ref="P2" authorId="0">
      <text>
        <r>
          <rPr>
            <b/>
            <sz val="8"/>
            <color indexed="81"/>
            <rFont val="Tahoma"/>
            <family val="2"/>
          </rPr>
          <t>Amount of Description (6)</t>
        </r>
      </text>
    </comment>
    <comment ref="Q2" authorId="0">
      <text>
        <r>
          <rPr>
            <b/>
            <sz val="8"/>
            <color indexed="81"/>
            <rFont val="Tahoma"/>
            <family val="2"/>
          </rPr>
          <t>E.g.: Medical Allownace, HRA, Conveyance.</t>
        </r>
      </text>
    </comment>
    <comment ref="R2" authorId="0">
      <text>
        <r>
          <rPr>
            <b/>
            <sz val="8"/>
            <color indexed="81"/>
            <rFont val="Tahoma"/>
            <family val="2"/>
          </rPr>
          <t>Amount of Description (7)</t>
        </r>
      </text>
    </comment>
    <comment ref="S2" authorId="0">
      <text>
        <r>
          <rPr>
            <b/>
            <sz val="8"/>
            <color indexed="81"/>
            <rFont val="Tahoma"/>
            <family val="2"/>
          </rPr>
          <t>E.g.: Medical Allownace, HRA, Conveyance.</t>
        </r>
      </text>
    </comment>
    <comment ref="T2" authorId="0">
      <text>
        <r>
          <rPr>
            <b/>
            <sz val="8"/>
            <color indexed="81"/>
            <rFont val="Tahoma"/>
            <family val="2"/>
          </rPr>
          <t>Amount of Description (8)</t>
        </r>
      </text>
    </comment>
    <comment ref="W2" authorId="0">
      <text>
        <r>
          <rPr>
            <b/>
            <sz val="8"/>
            <color indexed="81"/>
            <rFont val="Tahoma"/>
            <family val="2"/>
          </rPr>
          <t xml:space="preserve">To be deducted from Total Salary
</t>
        </r>
      </text>
    </comment>
    <comment ref="X2" authorId="0">
      <text>
        <r>
          <rPr>
            <b/>
            <sz val="8"/>
            <color indexed="81"/>
            <rFont val="Tahoma"/>
            <family val="2"/>
          </rPr>
          <t xml:space="preserve">To be deducted from Total Salary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" authorId="2">
      <text>
        <r>
          <rPr>
            <b/>
            <sz val="8"/>
            <color indexed="81"/>
            <rFont val="Tahoma"/>
            <family val="2"/>
          </rPr>
          <t>E.g.: 80C (Investments), 80CCC, 80CCD, 80CCF, 80CCG, 80D, 80DD, 80DDB, 80E, 80G, 80GG, 80GGA, 80GGC, 80TTA, 80QQB, 80RRB, 80U.</t>
        </r>
      </text>
    </comment>
    <comment ref="AE2" authorId="0">
      <text>
        <r>
          <rPr>
            <b/>
            <sz val="8"/>
            <color indexed="81"/>
            <rFont val="Tahoma"/>
            <family val="2"/>
          </rPr>
          <t>Actual Amount experienced under Particulars (1)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" authorId="0">
      <text>
        <r>
          <rPr>
            <b/>
            <sz val="8"/>
            <color indexed="81"/>
            <rFont val="Tahoma"/>
            <family val="2"/>
          </rPr>
          <t xml:space="preserve">Deductible Amount as per IT Act under Particulars (1)
</t>
        </r>
      </text>
    </comment>
    <comment ref="AG2" authorId="2">
      <text>
        <r>
          <rPr>
            <b/>
            <sz val="8"/>
            <color indexed="81"/>
            <rFont val="Tahoma"/>
            <family val="2"/>
          </rPr>
          <t>E.g.: 80C (Investments), 80CCC, 80CCD, 80CCF, 80CCG, 80D, 80DD, 80DDB, 80E, 80G, 80GG, 80GGA, 80GGC, 80TTA, 80QQB, 80RRB, 80U.</t>
        </r>
      </text>
    </comment>
    <comment ref="AH2" authorId="0">
      <text>
        <r>
          <rPr>
            <b/>
            <sz val="8"/>
            <color indexed="81"/>
            <rFont val="Tahoma"/>
            <family val="2"/>
          </rPr>
          <t xml:space="preserve">Actual Amount experienced under Particulars (2)
</t>
        </r>
      </text>
    </comment>
    <comment ref="AI2" authorId="0">
      <text>
        <r>
          <rPr>
            <b/>
            <sz val="8"/>
            <color indexed="81"/>
            <rFont val="Tahoma"/>
            <family val="2"/>
          </rPr>
          <t xml:space="preserve">Deductible Amount as per IT Act under Particulars (2)
</t>
        </r>
      </text>
    </comment>
    <comment ref="AJ2" authorId="2">
      <text>
        <r>
          <rPr>
            <b/>
            <sz val="8"/>
            <color indexed="81"/>
            <rFont val="Tahoma"/>
            <family val="2"/>
          </rPr>
          <t>E.g.: 80C (Investments), 80CCC, 80CCD, 80CCF, 80CCG, 80D, 80DD, 80DDB, 80E, 80G, 80GG, 80GGA, 80GGC, 80TTA, 80QQB, 80RRB, 80U.</t>
        </r>
      </text>
    </comment>
    <comment ref="AK2" authorId="0">
      <text>
        <r>
          <rPr>
            <b/>
            <sz val="8"/>
            <color indexed="81"/>
            <rFont val="Tahoma"/>
            <family val="2"/>
          </rPr>
          <t xml:space="preserve">Actual Amount experienced under Particulars (3)
</t>
        </r>
      </text>
    </comment>
    <comment ref="AL2" authorId="0">
      <text>
        <r>
          <rPr>
            <b/>
            <sz val="8"/>
            <color indexed="81"/>
            <rFont val="Tahoma"/>
            <family val="2"/>
          </rPr>
          <t xml:space="preserve">Deductible Amount as per IT Act under Particulars (3)
</t>
        </r>
      </text>
    </comment>
    <comment ref="AM2" authorId="2">
      <text>
        <r>
          <rPr>
            <b/>
            <sz val="8"/>
            <color indexed="81"/>
            <rFont val="Tahoma"/>
            <family val="2"/>
          </rPr>
          <t>E.g.: 80C (Investments), 80CCC, 80CCD, 80CCF, 80CCG, 80D, 80DD, 80DDB, 80E, 80G, 80GG, 80GGA, 80GGC, 80TTA, 80QQB, 80RRB, 80U.</t>
        </r>
      </text>
    </comment>
    <comment ref="AN2" authorId="0">
      <text>
        <r>
          <rPr>
            <b/>
            <sz val="8"/>
            <color indexed="81"/>
            <rFont val="Tahoma"/>
            <family val="2"/>
          </rPr>
          <t xml:space="preserve">Actual Amount experienced under Particulars (4)
</t>
        </r>
      </text>
    </comment>
    <comment ref="AO2" authorId="0">
      <text>
        <r>
          <rPr>
            <b/>
            <sz val="8"/>
            <color indexed="81"/>
            <rFont val="Tahoma"/>
            <family val="2"/>
          </rPr>
          <t xml:space="preserve">Deductible Amount as per IT Act under Particulars (4)
</t>
        </r>
      </text>
    </comment>
    <comment ref="AP2" authorId="2">
      <text>
        <r>
          <rPr>
            <b/>
            <sz val="8"/>
            <color indexed="81"/>
            <rFont val="Tahoma"/>
            <family val="2"/>
          </rPr>
          <t>E.g.: 80C (Investments), 80CCC, 80CCD, 80CCF, 80CCG, 80D, 80DD, 80DDB, 80E, 80G, 80GG, 80GGA, 80GGC, 80TTA, 80QQB, 80RRB, 80U.</t>
        </r>
      </text>
    </comment>
    <comment ref="AQ2" authorId="0">
      <text>
        <r>
          <rPr>
            <b/>
            <sz val="8"/>
            <color indexed="81"/>
            <rFont val="Tahoma"/>
            <family val="2"/>
          </rPr>
          <t xml:space="preserve">Actual Amount experienced under Particulars (5)
</t>
        </r>
      </text>
    </comment>
    <comment ref="AR2" authorId="0">
      <text>
        <r>
          <rPr>
            <b/>
            <sz val="8"/>
            <color indexed="81"/>
            <rFont val="Tahoma"/>
            <family val="2"/>
          </rPr>
          <t xml:space="preserve">Deductible Amount as per IT Act under Particulars (5)
</t>
        </r>
      </text>
    </comment>
    <comment ref="AS2" authorId="2">
      <text>
        <r>
          <rPr>
            <b/>
            <sz val="8"/>
            <color indexed="81"/>
            <rFont val="Tahoma"/>
            <family val="2"/>
          </rPr>
          <t>E.g.: 80C (Investments), 80CCC, 80CCD, 80CCF, 80CCG, 80D, 80DD, 80DDB, 80E, 80G, 80GG, 80GGA, 80GGC, 80TTA, 80QQB, 80RRB, 80U.</t>
        </r>
      </text>
    </comment>
    <comment ref="AT2" authorId="0">
      <text>
        <r>
          <rPr>
            <b/>
            <sz val="8"/>
            <color indexed="81"/>
            <rFont val="Tahoma"/>
            <family val="2"/>
          </rPr>
          <t xml:space="preserve">Actual Amount experienced under Particulars (6)
</t>
        </r>
      </text>
    </comment>
    <comment ref="AU2" authorId="0">
      <text>
        <r>
          <rPr>
            <b/>
            <sz val="8"/>
            <color indexed="81"/>
            <rFont val="Tahoma"/>
            <family val="2"/>
          </rPr>
          <t xml:space="preserve">Deductible Amount as per IT Act under Particulars (6)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V2" authorId="2">
      <text>
        <r>
          <rPr>
            <b/>
            <sz val="8"/>
            <color indexed="81"/>
            <rFont val="Tahoma"/>
            <family val="2"/>
          </rPr>
          <t>E.g.: 80C (Investments), 80CCC, 80CCD, 80CCF, 80CCG, 80D, 80DD, 80DDB, 80E, 80G, 80GG, 80GGA, 80GGC, 80TTA, 80QQB, 80RRB, 80U.</t>
        </r>
      </text>
    </comment>
    <comment ref="AW2" authorId="0">
      <text>
        <r>
          <rPr>
            <b/>
            <sz val="8"/>
            <color indexed="81"/>
            <rFont val="Tahoma"/>
            <family val="2"/>
          </rPr>
          <t>Actual Amount experienced under Particulars (1)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X2" authorId="0">
      <text>
        <r>
          <rPr>
            <b/>
            <sz val="8"/>
            <color indexed="81"/>
            <rFont val="Tahoma"/>
            <family val="2"/>
          </rPr>
          <t xml:space="preserve">Deductible Amount as per IT Act under Particulars (1)
</t>
        </r>
      </text>
    </comment>
    <comment ref="AY2" authorId="2">
      <text>
        <r>
          <rPr>
            <b/>
            <sz val="8"/>
            <color indexed="81"/>
            <rFont val="Tahoma"/>
            <family val="2"/>
          </rPr>
          <t>E.g.: 80C (Investments), 80CCC, 80CCD, 80CCF, 80CCG, 80D, 80DD, 80DDB, 80E, 80G, 80GG, 80GGA, 80GGC, 80TTA, 80QQB, 80RRB, 80U.</t>
        </r>
      </text>
    </comment>
    <comment ref="AZ2" authorId="0">
      <text>
        <r>
          <rPr>
            <b/>
            <sz val="8"/>
            <color indexed="81"/>
            <rFont val="Tahoma"/>
            <family val="2"/>
          </rPr>
          <t xml:space="preserve">Actual Amount experienced under Particulars (2)
</t>
        </r>
      </text>
    </comment>
    <comment ref="BA2" authorId="0">
      <text>
        <r>
          <rPr>
            <b/>
            <sz val="8"/>
            <color indexed="81"/>
            <rFont val="Tahoma"/>
            <family val="2"/>
          </rPr>
          <t xml:space="preserve">Deductible Amount as per IT Act under Particulars (2)
</t>
        </r>
      </text>
    </comment>
    <comment ref="BB2" authorId="2">
      <text>
        <r>
          <rPr>
            <b/>
            <sz val="8"/>
            <color indexed="81"/>
            <rFont val="Tahoma"/>
            <family val="2"/>
          </rPr>
          <t>E.g.: 80C (Investments), 80CCC, 80CCD, 80CCF, 80CCG, 80D, 80DD, 80DDB, 80E, 80G, 80GG, 80GGA, 80GGC, 80TTA, 80QQB, 80RRB, 80U.</t>
        </r>
      </text>
    </comment>
    <comment ref="BC2" authorId="0">
      <text>
        <r>
          <rPr>
            <b/>
            <sz val="8"/>
            <color indexed="81"/>
            <rFont val="Tahoma"/>
            <family val="2"/>
          </rPr>
          <t xml:space="preserve">Actual Amount experienced under Particulars (3)
</t>
        </r>
      </text>
    </comment>
    <comment ref="BD2" authorId="0">
      <text>
        <r>
          <rPr>
            <b/>
            <sz val="8"/>
            <color indexed="81"/>
            <rFont val="Tahoma"/>
            <family val="2"/>
          </rPr>
          <t xml:space="preserve">Deductible Amount as per IT Act under Particulars (3)
</t>
        </r>
      </text>
    </comment>
    <comment ref="BE2" authorId="2">
      <text>
        <r>
          <rPr>
            <b/>
            <sz val="8"/>
            <color indexed="81"/>
            <rFont val="Tahoma"/>
            <family val="2"/>
          </rPr>
          <t>E.g.: 80C (Investments), 80CCC, 80CCD, 80CCF, 80CCG, 80D, 80DD, 80DDB, 80E, 80G, 80GG, 80GGA, 80GGC, 80TTA, 80QQB, 80RRB, 80U.</t>
        </r>
      </text>
    </comment>
    <comment ref="BF2" authorId="0">
      <text>
        <r>
          <rPr>
            <b/>
            <sz val="8"/>
            <color indexed="81"/>
            <rFont val="Tahoma"/>
            <family val="2"/>
          </rPr>
          <t xml:space="preserve">Actual Amount experienced under Particulars (4)
</t>
        </r>
      </text>
    </comment>
    <comment ref="BG2" authorId="0">
      <text>
        <r>
          <rPr>
            <b/>
            <sz val="8"/>
            <color indexed="81"/>
            <rFont val="Tahoma"/>
            <family val="2"/>
          </rPr>
          <t xml:space="preserve">Deductible Amount as per IT Act under Particulars (4)
</t>
        </r>
      </text>
    </comment>
    <comment ref="BZ2" authorId="0">
      <text>
        <r>
          <rPr>
            <b/>
            <sz val="8"/>
            <color indexed="81"/>
            <rFont val="Tahoma"/>
            <family val="2"/>
          </rPr>
          <t>Perquisite Details</t>
        </r>
      </text>
    </comment>
    <comment ref="CA2" authorId="0">
      <text>
        <r>
          <rPr>
            <b/>
            <sz val="8"/>
            <color indexed="81"/>
            <rFont val="Tahoma"/>
            <family val="2"/>
          </rPr>
          <t>Perquisite Details</t>
        </r>
      </text>
    </comment>
    <comment ref="CB2" authorId="0">
      <text>
        <r>
          <rPr>
            <b/>
            <sz val="8"/>
            <color indexed="81"/>
            <rFont val="Tahoma"/>
            <family val="2"/>
          </rPr>
          <t>Perquisite Details</t>
        </r>
      </text>
    </comment>
    <comment ref="CD2" authorId="0">
      <text>
        <r>
          <rPr>
            <b/>
            <sz val="8"/>
            <color indexed="81"/>
            <rFont val="Tahoma"/>
            <family val="2"/>
          </rPr>
          <t>Perquisite Details</t>
        </r>
      </text>
    </comment>
    <comment ref="CF2" authorId="0">
      <text>
        <r>
          <rPr>
            <b/>
            <sz val="8"/>
            <color indexed="81"/>
            <rFont val="Tahoma"/>
            <family val="2"/>
          </rPr>
          <t>Perquisite Details</t>
        </r>
      </text>
    </comment>
    <comment ref="CH2" authorId="0">
      <text>
        <r>
          <rPr>
            <b/>
            <sz val="8"/>
            <color indexed="81"/>
            <rFont val="Tahoma"/>
            <family val="2"/>
          </rPr>
          <t>Perquisite Details</t>
        </r>
      </text>
    </comment>
    <comment ref="CI2" authorId="0">
      <text>
        <r>
          <rPr>
            <b/>
            <sz val="8"/>
            <color indexed="81"/>
            <rFont val="Tahoma"/>
            <family val="2"/>
          </rPr>
          <t>Perquisite Details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J2" authorId="0">
      <text>
        <r>
          <rPr>
            <b/>
            <sz val="8"/>
            <color indexed="81"/>
            <rFont val="Tahoma"/>
            <family val="2"/>
          </rPr>
          <t>Perquisite Details</t>
        </r>
      </text>
    </comment>
    <comment ref="CK2" authorId="0">
      <text>
        <r>
          <rPr>
            <b/>
            <sz val="8"/>
            <color indexed="81"/>
            <rFont val="Tahoma"/>
            <family val="2"/>
          </rPr>
          <t>Perquisite Details</t>
        </r>
      </text>
    </comment>
    <comment ref="CL2" authorId="0">
      <text>
        <r>
          <rPr>
            <b/>
            <sz val="8"/>
            <color indexed="81"/>
            <rFont val="Tahoma"/>
            <family val="2"/>
          </rPr>
          <t>Perquisite Details</t>
        </r>
      </text>
    </comment>
    <comment ref="CM2" authorId="0">
      <text>
        <r>
          <rPr>
            <b/>
            <sz val="8"/>
            <color indexed="81"/>
            <rFont val="Tahoma"/>
            <family val="2"/>
          </rPr>
          <t>Perquisite Details</t>
        </r>
      </text>
    </comment>
  </commentList>
</comments>
</file>

<file path=xl/comments4.xml><?xml version="1.0" encoding="utf-8"?>
<comments xmlns="http://schemas.openxmlformats.org/spreadsheetml/2006/main">
  <authors>
    <author>KKKOF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Continuous Running Number
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 xml:space="preserve">Max 5 Digits. The unique Identifiers w. r. t. Employee names mentioned in Salary Sheet.
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Monthly amount of payment details. [Monthly Salary paid]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Monthly Date of Payment. [Salary Paid Date]. Format: dd/mm/yyyy.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Monthly TDS made [Income Tax] on Amount of Payment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Monthly TDS made [Surcharge] on Amount of Payment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Monthly TDS made [Cess] on Amount of Payment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Col 9=6+7+8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Date on which TDS made. Format: dd/mm/yyyy.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Serial number of Challan entered in 'Challan' Sheet (Not Bank Challan Number). Leave Blank if Zero deduction.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Compulsory in case of Zero Deduction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KKKOF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Continuous Running Number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Amount of Income Tax paid in the particular Challan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Amount of Surcharge
 paid in the particular Challan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Amount of Education Cess paid in the particular Challan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Amount of Interest paid in the particular Challan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Amount of Penalty paid in the particular Challan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Any other amount paid in the particular Challan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Col 9=2+3+4+5+6+7+8
Cannot be Zero.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5 Digits in case of Bank Challan. 9 in case of Transfer Voucher.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Format: dd/mm/yyyy.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7 Digit Bank Branch Code, where TDS is Remitted. Optional in Case of Transfer Voucher.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Select From List. Transfer voucher is allowed only for Govt Deductors.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Compulsory, only if Payment Mode is "Cheque".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Compulsory, only if Payment Mode is "Cheque".
Format: dd/mm/yyyy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Compulsory, only if Payment Mode is "Cheque".</t>
        </r>
      </text>
    </comment>
  </commentList>
</comments>
</file>

<file path=xl/comments6.xml><?xml version="1.0" encoding="utf-8"?>
<comments xmlns="http://schemas.openxmlformats.org/spreadsheetml/2006/main">
  <authors>
    <author>KKKOF</author>
    <author>SachinP</author>
    <author>Ashok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Continuous Running Number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 xml:space="preserve">Employee Name without any special charecters.
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Employee Name without any special charecters.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 xml:space="preserve">Max. 15 Characters
</t>
        </r>
      </text>
    </comment>
    <comment ref="R1" authorId="2">
      <text>
        <r>
          <rPr>
            <b/>
            <sz val="8"/>
            <color indexed="81"/>
            <rFont val="Tahoma"/>
            <family val="2"/>
          </rPr>
          <t>Valid PAN Number or PANAPPLIED or PANNOTAVBL or PANINVALID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" authorId="0">
      <text>
        <r>
          <rPr>
            <b/>
            <sz val="8"/>
            <color indexed="81"/>
            <rFont val="Tahoma"/>
            <family val="2"/>
          </rPr>
          <t>Either beginning of Quarter or Date of Joining, whichever is later. Should be within the Quarter.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2" authorId="0">
      <text>
        <r>
          <rPr>
            <b/>
            <sz val="8"/>
            <color indexed="81"/>
            <rFont val="Tahoma"/>
            <family val="2"/>
          </rPr>
          <t>Either end of Quarter or Date of Leaving, whichever is earlier. Should be within the Quarter.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<sst xmlns="http://schemas.openxmlformats.org/spreadsheetml/2006/main" count="535" uniqueCount="361">
  <si>
    <t>Deductor Master</t>
  </si>
  <si>
    <t>ANDAMAN AND NICOBAR ISLANDS</t>
  </si>
  <si>
    <t>Deductor Details</t>
  </si>
  <si>
    <t>ANDHRA PRADESH</t>
  </si>
  <si>
    <t>Name</t>
  </si>
  <si>
    <t>ARUNACHAL PRADESH</t>
  </si>
  <si>
    <t>Branch/Division</t>
  </si>
  <si>
    <t>Optional</t>
  </si>
  <si>
    <t>Flat/Door/Block No.</t>
  </si>
  <si>
    <t>ASSAM</t>
  </si>
  <si>
    <t>Name of Building</t>
  </si>
  <si>
    <t/>
  </si>
  <si>
    <t>Mandatory</t>
  </si>
  <si>
    <t>BIHAR</t>
  </si>
  <si>
    <t>Street/Road Name</t>
  </si>
  <si>
    <t>CHANDIGARH</t>
  </si>
  <si>
    <t>Area</t>
  </si>
  <si>
    <t>Calculated</t>
  </si>
  <si>
    <t>DADRA &amp; NAGAR HAVELI</t>
  </si>
  <si>
    <t>City</t>
  </si>
  <si>
    <t>DAMAN &amp; DIU</t>
  </si>
  <si>
    <t>State</t>
  </si>
  <si>
    <t>DELHI</t>
  </si>
  <si>
    <t>Pincode</t>
  </si>
  <si>
    <t>GOA</t>
  </si>
  <si>
    <t>Address Change</t>
  </si>
  <si>
    <t>GUJARAT</t>
  </si>
  <si>
    <t>Telephone</t>
  </si>
  <si>
    <t>HARYANA</t>
  </si>
  <si>
    <t>STD Code</t>
  </si>
  <si>
    <t>HIMACHAL PRADESH</t>
  </si>
  <si>
    <t>Fax</t>
  </si>
  <si>
    <t>JAMMU &amp; KASHMIR</t>
  </si>
  <si>
    <t>E-Mail</t>
  </si>
  <si>
    <t>KARNATAKA</t>
  </si>
  <si>
    <t>Responsible Person Details</t>
  </si>
  <si>
    <t>KERALA</t>
  </si>
  <si>
    <t>LAKHSWADEEP</t>
  </si>
  <si>
    <t>Designation</t>
  </si>
  <si>
    <t>MADHYA PRADESH</t>
  </si>
  <si>
    <t>MAHARASHTRA</t>
  </si>
  <si>
    <t>MANIPUR</t>
  </si>
  <si>
    <t>Street Name/Road Name</t>
  </si>
  <si>
    <t>MEGHALAYA</t>
  </si>
  <si>
    <t>MIZORAM</t>
  </si>
  <si>
    <t>NAGALAND</t>
  </si>
  <si>
    <t>PONDICHERRY</t>
  </si>
  <si>
    <t>PUNJAB</t>
  </si>
  <si>
    <t>RAJASTHAN</t>
  </si>
  <si>
    <t>SIKKIM</t>
  </si>
  <si>
    <t>2004-05</t>
  </si>
  <si>
    <t>TAMILNADU</t>
  </si>
  <si>
    <t>2005-06</t>
  </si>
  <si>
    <t>TRIPURA</t>
  </si>
  <si>
    <t>Statutory Details</t>
  </si>
  <si>
    <t>UTTAR PRADESH</t>
  </si>
  <si>
    <t>TAN</t>
  </si>
  <si>
    <t>WEST BENGAL</t>
  </si>
  <si>
    <t>PAN</t>
  </si>
  <si>
    <t>CHHATISHGARH</t>
  </si>
  <si>
    <t>Status</t>
  </si>
  <si>
    <t>AO Approval</t>
  </si>
  <si>
    <t>AO Approval Number</t>
  </si>
  <si>
    <t>Whether existing TDS assessee</t>
  </si>
  <si>
    <t>Quarter 1</t>
  </si>
  <si>
    <t>JHARKHAND</t>
  </si>
  <si>
    <t>Assessing officer's code</t>
  </si>
  <si>
    <t>Quarter 2</t>
  </si>
  <si>
    <t>FOREIGN</t>
  </si>
  <si>
    <t>Financial Year</t>
  </si>
  <si>
    <t>Quarter 3</t>
  </si>
  <si>
    <t>Quarter 4</t>
  </si>
  <si>
    <t>Yes</t>
  </si>
  <si>
    <t>Quarter</t>
  </si>
  <si>
    <t>Others</t>
  </si>
  <si>
    <t>No</t>
  </si>
  <si>
    <t>Return Type</t>
  </si>
  <si>
    <t>Electronic</t>
  </si>
  <si>
    <t>Digital</t>
  </si>
  <si>
    <r>
      <t>Note 1:</t>
    </r>
    <r>
      <rPr>
        <b/>
        <sz val="10"/>
        <rFont val="Arial"/>
        <family val="2"/>
      </rPr>
      <t xml:space="preserve"> Avoid Cut options in any of the work Sheets</t>
    </r>
  </si>
  <si>
    <r>
      <t xml:space="preserve">Note 2: </t>
    </r>
    <r>
      <rPr>
        <b/>
        <sz val="10"/>
        <rFont val="Arial"/>
        <family val="2"/>
      </rPr>
      <t>To Enter Bank Code Starting with 0 (Zero)      Suffix ' (Single Quote)      Example : '0023343</t>
    </r>
  </si>
  <si>
    <t>Serial No.</t>
  </si>
  <si>
    <t>Tax Deducted Date</t>
  </si>
  <si>
    <t>Surcharge</t>
  </si>
  <si>
    <t>Cess</t>
  </si>
  <si>
    <t>Income Tax</t>
  </si>
  <si>
    <t>Phone</t>
  </si>
  <si>
    <t>Email</t>
  </si>
  <si>
    <t>Reference No.</t>
  </si>
  <si>
    <t>Sex</t>
  </si>
  <si>
    <t>Father's Name</t>
  </si>
  <si>
    <t>Emp. Id</t>
  </si>
  <si>
    <t xml:space="preserve">Designation of Employee </t>
  </si>
  <si>
    <t>Entertainment allowance</t>
  </si>
  <si>
    <t>Tax on Employment(PT)</t>
  </si>
  <si>
    <t>Gross Salary</t>
  </si>
  <si>
    <t>Deduction u/s 16</t>
  </si>
  <si>
    <t>Gross Amount</t>
  </si>
  <si>
    <t>Chapter VIA Details (1)</t>
  </si>
  <si>
    <t>Deductible Amount</t>
  </si>
  <si>
    <t>Chapter VIA Details (2)</t>
  </si>
  <si>
    <t>Chapter VIA Details (3)</t>
  </si>
  <si>
    <t>Chapter VIA Details (6)</t>
  </si>
  <si>
    <t>Chapter VIA Details (5)</t>
  </si>
  <si>
    <t>Chapter VIA Details (4)</t>
  </si>
  <si>
    <t xml:space="preserve"> Deductible Amount</t>
  </si>
  <si>
    <t>Tax paid by the employer on behalf of the employee u/s 192 (1A) on perquisites u/s 17(2)</t>
  </si>
  <si>
    <t>Bank Branch Code</t>
  </si>
  <si>
    <t>Amount of Tax Paid</t>
  </si>
  <si>
    <t>Education Cess</t>
  </si>
  <si>
    <t>Interest</t>
  </si>
  <si>
    <t>Other Amount Paid</t>
  </si>
  <si>
    <t>Cheque / DD No. (if any)</t>
  </si>
  <si>
    <t>Penalty</t>
  </si>
  <si>
    <t>Cheque / DD Date (if any)</t>
  </si>
  <si>
    <t>Payment Mode</t>
  </si>
  <si>
    <t>Emp. ID.</t>
  </si>
  <si>
    <t>Perquisites.</t>
  </si>
  <si>
    <t>Period of Employment</t>
  </si>
  <si>
    <t xml:space="preserve">Tax Payable/Refundable </t>
  </si>
  <si>
    <t>Particulars</t>
  </si>
  <si>
    <t>Cheque / DD Drawn Bank branch Name</t>
  </si>
  <si>
    <r>
      <t xml:space="preserve">Note 3: </t>
    </r>
    <r>
      <rPr>
        <b/>
        <sz val="10"/>
        <rFont val="Arial"/>
        <family val="2"/>
      </rPr>
      <t>While Pasting data from other excel File, use only Paste Special / Values Option</t>
    </r>
  </si>
  <si>
    <t>Name of the Building</t>
  </si>
  <si>
    <t>Optional (For TDS Management)</t>
  </si>
  <si>
    <t>TDS deducted From Employee u/s 192 (1)</t>
  </si>
  <si>
    <t>Bank Challan No./Transfer voucher No.</t>
  </si>
  <si>
    <t>Exemption u/s 10</t>
  </si>
  <si>
    <t xml:space="preserve">  Description (1)</t>
  </si>
  <si>
    <t>Amount (1)</t>
  </si>
  <si>
    <t>Description (2)</t>
  </si>
  <si>
    <t>Amount (2)</t>
  </si>
  <si>
    <t xml:space="preserve"> Description (3)</t>
  </si>
  <si>
    <t>Amount (3)</t>
  </si>
  <si>
    <t>Date of Bank Challan/Transfer Voucher</t>
  </si>
  <si>
    <t>Government</t>
  </si>
  <si>
    <t>Challan Serial No.</t>
  </si>
  <si>
    <r>
      <t xml:space="preserve">Note 4: </t>
    </r>
    <r>
      <rPr>
        <b/>
        <sz val="10"/>
        <rFont val="Arial"/>
        <family val="2"/>
      </rPr>
      <t>Before any operation on SaralTDS make sure you are not in Excel Edit mode</t>
    </r>
  </si>
  <si>
    <t>Amount of Payment</t>
  </si>
  <si>
    <t>Amount Paid/Credited Date</t>
  </si>
  <si>
    <t xml:space="preserve">Name of Employee </t>
  </si>
  <si>
    <t xml:space="preserve">Gross Total of 'Total Exemption  under section 10' under  associated ' Salary Details - Section 10 Detail ' </t>
  </si>
  <si>
    <t xml:space="preserve">Total Salary </t>
  </si>
  <si>
    <t xml:space="preserve">Gross Total of 'Total Deduction under section 16' under  associated ' Salary Details  - Section 16 Detail '  </t>
  </si>
  <si>
    <t xml:space="preserve">Income ( including loss from house property) under any head other than income under the head "salaries" offered for TDS </t>
  </si>
  <si>
    <t xml:space="preserve">Gross Total Income </t>
  </si>
  <si>
    <t xml:space="preserve">Gross Total of 'Amount deductible under provisions of chapter VI-A' under  associated ' Salary Details  - Chapter VIA Detail ' </t>
  </si>
  <si>
    <t>Total Taxable Income</t>
  </si>
  <si>
    <t>Income Tax on Total Income</t>
  </si>
  <si>
    <t>Total Income Tax Payable</t>
  </si>
  <si>
    <t>Income Tax Relief</t>
  </si>
  <si>
    <t>Net Income Tax payable</t>
  </si>
  <si>
    <t>Sum Total of Other Recoveries from Employee - N.A</t>
  </si>
  <si>
    <t xml:space="preserve">From - Date </t>
  </si>
  <si>
    <t xml:space="preserve">To - Date        </t>
  </si>
  <si>
    <t>House Rent Allowance and Other Allowances to the extent Chargeable to Tax (see sec 10(13A) read with rule 2A)</t>
  </si>
  <si>
    <t>Perk- Where accommodation is unfurnished</t>
  </si>
  <si>
    <t>Perk-Furnished-Value as if accommodation is unfurnished</t>
  </si>
  <si>
    <t xml:space="preserve">Perk-Furnished-Cost of furniture </t>
  </si>
  <si>
    <t xml:space="preserve">Perk-Furnished-Total </t>
  </si>
  <si>
    <t>Rent, if any, paid by employee</t>
  </si>
  <si>
    <t xml:space="preserve">Value of perquisite  </t>
  </si>
  <si>
    <t xml:space="preserve">Perquisite value of conveyance/car </t>
  </si>
  <si>
    <t>Remuneration paid by employer for domestic and personal services provided to the employee</t>
  </si>
  <si>
    <t xml:space="preserve">Value of free or concessional passages on home leave and other traveling to the extent chargeable to tax </t>
  </si>
  <si>
    <t>Estimated value of any other benefit or amenity provided by the employer free of cost or at concessional rate not included in the preceding columns</t>
  </si>
  <si>
    <t>Employer's contribution to recognised provident fund in excess of 12% of employee's salary</t>
  </si>
  <si>
    <t>Interest credited to the assessee's account in recognised PF Fund in excess of the rate fixed by central govt.</t>
  </si>
  <si>
    <t xml:space="preserve">Amount of Tax Deducted </t>
  </si>
  <si>
    <t>Is Director</t>
  </si>
  <si>
    <t>PAN
Reference</t>
  </si>
  <si>
    <t xml:space="preserve">PAN </t>
  </si>
  <si>
    <t>Flat/Door/
Block No.</t>
  </si>
  <si>
    <t>Emp. Id.</t>
  </si>
  <si>
    <t>M24</t>
  </si>
  <si>
    <t>h</t>
  </si>
  <si>
    <t>Gender</t>
  </si>
  <si>
    <t>Total amount of salary , excluding amount required  to shown in columns 3 and 4.</t>
  </si>
  <si>
    <t>TDS made in Previous Employment</t>
  </si>
  <si>
    <t>TDS made without Deduction details</t>
  </si>
  <si>
    <t>Perk-Furnished-Furniture Rentals</t>
  </si>
  <si>
    <t>Perk-Furnished-Perquisite value of furniture (10% of 57)  + Perk-Furnished-Furniture Rentals</t>
  </si>
  <si>
    <t>Title</t>
  </si>
  <si>
    <t>Central Government</t>
  </si>
  <si>
    <t>Agriculture</t>
  </si>
  <si>
    <t>State Government</t>
  </si>
  <si>
    <t>Atomic Energy</t>
  </si>
  <si>
    <t>Statutory body (Central Govt.)</t>
  </si>
  <si>
    <t>Fertilizers</t>
  </si>
  <si>
    <t>Statutory body (State Govt.)</t>
  </si>
  <si>
    <t>Chemicals and Petrochemicals</t>
  </si>
  <si>
    <t>Autonomous body (Central Govt.)</t>
  </si>
  <si>
    <t>Civil Aviation and Tourism</t>
  </si>
  <si>
    <t>Autonomous body (State Govt.)</t>
  </si>
  <si>
    <t>Coal</t>
  </si>
  <si>
    <t>Local Authority (Central Govt.)</t>
  </si>
  <si>
    <t>Consumer Affairs, Food and Public Distribution</t>
  </si>
  <si>
    <t>Local Authority (State Govt.)</t>
  </si>
  <si>
    <t>Commerce and Textiles</t>
  </si>
  <si>
    <t>Company</t>
  </si>
  <si>
    <t>Environment and Forests and Ministry of Earth Science</t>
  </si>
  <si>
    <t>Branch / Division of Company</t>
  </si>
  <si>
    <t>External Affairs and Overseas Indian Affairs</t>
  </si>
  <si>
    <t>Association of Person (AOP)</t>
  </si>
  <si>
    <t>Finance</t>
  </si>
  <si>
    <t>Association of Person (Trust)</t>
  </si>
  <si>
    <t>Central Board of Direct Taxes</t>
  </si>
  <si>
    <t>Artificial Juridical Person</t>
  </si>
  <si>
    <t>Central Board of Excise and Customs</t>
  </si>
  <si>
    <t>Body of Individuals</t>
  </si>
  <si>
    <t>Contoller of Aid Accounts and Audit</t>
  </si>
  <si>
    <t>Individual/HUF</t>
  </si>
  <si>
    <t>Central Pension Accounting Office</t>
  </si>
  <si>
    <t>Firm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</si>
  <si>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</si>
  <si>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</si>
  <si>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</si>
  <si>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</si>
  <si>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</si>
  <si>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</si>
  <si>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</si>
  <si>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</si>
  <si>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</si>
  <si>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Pensions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</si>
  <si>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</si>
  <si>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</si>
  <si>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</si>
  <si>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</si>
  <si>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</si>
  <si>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</si>
  <si>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</si>
  <si>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</si>
  <si>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</si>
  <si>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</si>
  <si>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</si>
  <si>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</si>
  <si>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</si>
  <si>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</si>
  <si>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</si>
  <si>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</si>
  <si>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</si>
  <si>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</si>
  <si>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</si>
  <si>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</si>
  <si>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</si>
  <si>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Deductor Type</t>
  </si>
  <si>
    <t>Department of Telecommunications</t>
  </si>
  <si>
    <t>State Name</t>
  </si>
  <si>
    <t xml:space="preserve">Andaman and Nicobar Islands Administration   </t>
  </si>
  <si>
    <t>PAO Code</t>
  </si>
  <si>
    <t>Chandigarh Administration</t>
  </si>
  <si>
    <t>PAO Registration No.</t>
  </si>
  <si>
    <t>Dadra and Nagar Haveli</t>
  </si>
  <si>
    <t>DDO Code</t>
  </si>
  <si>
    <t>Goa, Daman and Diu</t>
  </si>
  <si>
    <t>DDO Registration No.</t>
  </si>
  <si>
    <t>Lakshadweep</t>
  </si>
  <si>
    <t>Ministry</t>
  </si>
  <si>
    <t>Pondicherry Administration</t>
  </si>
  <si>
    <t>Other Ministry</t>
  </si>
  <si>
    <t>Pay and Accounts Officers (Audit)</t>
  </si>
  <si>
    <t xml:space="preserve">Ministry of Non-conventional energy sources </t>
  </si>
  <si>
    <t xml:space="preserve">Government Of NCT of Delhi </t>
  </si>
  <si>
    <t>Mobile Number</t>
  </si>
  <si>
    <t>Chapter VIA Details (7)</t>
  </si>
  <si>
    <t>Chapter VIA Details (8)</t>
  </si>
  <si>
    <t>Chapter VIA Details (9)</t>
  </si>
  <si>
    <t>Chapter VIA Details (10)</t>
  </si>
  <si>
    <t>Remarks</t>
  </si>
  <si>
    <t>Narration</t>
  </si>
  <si>
    <t>Date of Birth (dd/mm/yyyy)</t>
  </si>
  <si>
    <t>Description (4)</t>
  </si>
  <si>
    <t>Amount (4)</t>
  </si>
  <si>
    <t>Description (5)</t>
  </si>
  <si>
    <t>Amount (5)</t>
  </si>
  <si>
    <t>Description (6)</t>
  </si>
  <si>
    <t>Amount (6)</t>
  </si>
  <si>
    <t>Description (7)</t>
  </si>
  <si>
    <t>Amount (7)</t>
  </si>
  <si>
    <t xml:space="preserve"> Description (8)</t>
  </si>
  <si>
    <t>Amount (8)</t>
  </si>
  <si>
    <t>Value of perquisites and amount accretion to Employees PF Account(Total 4=84+85+86+87+88+89+90)</t>
  </si>
  <si>
    <t>Telephone (Alternate)</t>
  </si>
  <si>
    <t>STD Code (Alternate)</t>
  </si>
  <si>
    <t>E-Mail (Alternate)</t>
  </si>
  <si>
    <t>Accounts Office ID Number (AIN)</t>
  </si>
  <si>
    <t>Certificate No. of Lower/Non Deduction 
u/s 197</t>
  </si>
  <si>
    <t>Fee u/s 234E</t>
  </si>
  <si>
    <t>Type of Payment</t>
  </si>
  <si>
    <t>TELANGANA</t>
  </si>
  <si>
    <t xml:space="preserve">Income chargeable under the head Current Salaries </t>
  </si>
  <si>
    <t>Taxable Salary from previous Employment</t>
  </si>
  <si>
    <t>Employer Contribution</t>
  </si>
  <si>
    <t>PAN of Landlord1</t>
  </si>
  <si>
    <t>Name of Landlord1</t>
  </si>
  <si>
    <t>PAN of Landlord2</t>
  </si>
  <si>
    <t>Name of Landlord2</t>
  </si>
  <si>
    <t>PAN of Landlord3</t>
  </si>
  <si>
    <t>Name of Landlord3</t>
  </si>
  <si>
    <t>PAN of Landlord4</t>
  </si>
  <si>
    <t>Name of Landlord4</t>
  </si>
  <si>
    <t>PAN of Lender1</t>
  </si>
  <si>
    <t>Name of Lender1</t>
  </si>
  <si>
    <t>PAN of Lender2</t>
  </si>
  <si>
    <t>Name of Lender2</t>
  </si>
  <si>
    <t>PAN of Lender3</t>
  </si>
  <si>
    <t>Name of Lender3</t>
  </si>
  <si>
    <t>PAN of Lender4</t>
  </si>
  <si>
    <t>Name of Lender4</t>
  </si>
  <si>
    <t>Name of Superannuation Fund</t>
  </si>
  <si>
    <t>Contribution From Date</t>
  </si>
  <si>
    <t>Contribution To Date</t>
  </si>
  <si>
    <t>Contribution Repaid</t>
  </si>
  <si>
    <t>Averate Tax Rate (%)</t>
  </si>
  <si>
    <t>Tax Deducted</t>
  </si>
  <si>
    <t>GSTIN</t>
  </si>
  <si>
    <t>Remarks for Deduction</t>
  </si>
  <si>
    <t>Senior Citizen / Very Senior Citizen</t>
  </si>
  <si>
    <t>Responsible Person PAN</t>
  </si>
  <si>
    <t>TDS Interest Amount</t>
  </si>
  <si>
    <t>TDS Other Amount</t>
  </si>
  <si>
    <t>Income Tax Credit u/s 87A</t>
  </si>
  <si>
    <t>ODISHA</t>
  </si>
  <si>
    <t>UTTARAKHAND</t>
  </si>
  <si>
    <t>2018-19</t>
  </si>
  <si>
    <t>200-Payable by Taxpayer</t>
  </si>
  <si>
    <t>12345</t>
  </si>
  <si>
    <t>1236448</t>
  </si>
  <si>
    <t>Cash/ePayment</t>
  </si>
  <si>
    <t>5678</t>
  </si>
  <si>
    <t>1235448</t>
  </si>
  <si>
    <t>SOO</t>
  </si>
  <si>
    <t>UUU</t>
  </si>
  <si>
    <t>Male</t>
  </si>
  <si>
    <t>PANAPPLIED</t>
  </si>
  <si>
    <t>M/s.</t>
  </si>
  <si>
    <t>Supritha</t>
  </si>
  <si>
    <t>SSS</t>
  </si>
  <si>
    <t>Female</t>
  </si>
  <si>
    <t>Miss.</t>
  </si>
  <si>
    <t>Raksha</t>
  </si>
  <si>
    <t>ojijnb</t>
  </si>
  <si>
    <t>PANINVALID</t>
  </si>
  <si>
    <t>Mr.</t>
  </si>
  <si>
    <t>fghfghfh</t>
  </si>
  <si>
    <t>rty</t>
  </si>
  <si>
    <t>PANNOTAVBL</t>
  </si>
  <si>
    <t>1</t>
  </si>
  <si>
    <t>NO</t>
  </si>
  <si>
    <t>ds</t>
  </si>
  <si>
    <t>12234</t>
  </si>
  <si>
    <t>udu</t>
  </si>
  <si>
    <t>13@GMAIL.COM</t>
  </si>
  <si>
    <t>A</t>
  </si>
  <si>
    <t>k</t>
  </si>
  <si>
    <t>9632451631</t>
  </si>
  <si>
    <t>BLRS12345E</t>
  </si>
  <si>
    <t>QWEPA1234A</t>
  </si>
  <si>
    <t>Suprtha Rao</t>
  </si>
  <si>
    <t>udupi</t>
  </si>
  <si>
    <t>PANNOTSEQD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</si>
</sst>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10"/>
      <name val="Arial"/>
    </font>
    <font>
      <b/>
      <sz val="8"/>
      <color indexed="9"/>
      <name val="Verdana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"/>
      <name val="Verdana"/>
      <family val="2"/>
    </font>
    <font>
      <b/>
      <sz val="10"/>
      <color indexed="42"/>
      <name val="Arial"/>
      <family val="2"/>
    </font>
    <font>
      <b/>
      <sz val="10"/>
      <color indexed="41"/>
      <name val="Arial"/>
      <family val="2"/>
    </font>
    <font>
      <b/>
      <sz val="8"/>
      <name val="Verdana"/>
      <family val="2"/>
    </font>
    <font>
      <sz val="10"/>
      <name val="Verdana"/>
      <family val="2"/>
    </font>
    <font>
      <sz val="8"/>
      <name val="Arial"/>
    </font>
    <font>
      <b/>
      <sz val="9"/>
      <color indexed="81"/>
      <name val="Tahoma"/>
      <charset val="1"/>
    </font>
    <font>
      <sz val="10"/>
      <color indexed="9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 applyNumberFormat="0" applyFill="0" applyBorder="0" applyAlignment="0" applyProtection="0"/>
  </cellStyleXfs>
  <cellXfs count="1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6" fillId="0" borderId="0" xfId="0" applyFont="1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14" fillId="5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/>
    </xf>
    <xf numFmtId="0" fontId="0" fillId="0" borderId="0" xfId="0" applyNumberFormat="1"/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Continuous"/>
    </xf>
    <xf numFmtId="0" fontId="3" fillId="2" borderId="10" xfId="1" applyFont="1" applyFill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6" fillId="0" borderId="0" xfId="1"/>
    <xf numFmtId="0" fontId="15" fillId="0" borderId="0" xfId="1" applyFont="1" applyBorder="1" applyAlignment="1">
      <alignment vertical="top"/>
    </xf>
    <xf numFmtId="0" fontId="6" fillId="0" borderId="0" xfId="1" applyFont="1"/>
    <xf numFmtId="0" fontId="2" fillId="6" borderId="11" xfId="1" applyFont="1" applyFill="1" applyBorder="1"/>
    <xf numFmtId="0" fontId="6" fillId="6" borderId="3" xfId="1" applyFill="1" applyBorder="1" applyAlignment="1">
      <alignment horizontal="left"/>
    </xf>
    <xf numFmtId="0" fontId="6" fillId="0" borderId="0" xfId="1" applyAlignment="1"/>
    <xf numFmtId="0" fontId="5" fillId="3" borderId="0" xfId="1" applyFont="1" applyFill="1"/>
    <xf numFmtId="0" fontId="6" fillId="0" borderId="12" xfId="1" applyFont="1" applyFill="1" applyBorder="1" applyAlignment="1">
      <alignment horizontal="left"/>
    </xf>
    <xf numFmtId="0" fontId="6" fillId="7" borderId="13" xfId="1" applyFill="1" applyBorder="1"/>
    <xf numFmtId="0" fontId="6" fillId="7" borderId="14" xfId="1" applyFill="1" applyBorder="1"/>
    <xf numFmtId="0" fontId="6" fillId="7" borderId="15" xfId="1" applyFill="1" applyBorder="1" applyAlignment="1"/>
    <xf numFmtId="0" fontId="5" fillId="2" borderId="0" xfId="1" applyFont="1" applyFill="1"/>
    <xf numFmtId="0" fontId="6" fillId="0" borderId="5" xfId="1" applyFont="1" applyFill="1" applyBorder="1" applyAlignment="1">
      <alignment horizontal="left"/>
    </xf>
    <xf numFmtId="0" fontId="6" fillId="2" borderId="9" xfId="1" applyFill="1" applyBorder="1"/>
    <xf numFmtId="0" fontId="6" fillId="0" borderId="5" xfId="1" applyBorder="1" applyAlignment="1">
      <alignment horizontal="left"/>
    </xf>
    <xf numFmtId="0" fontId="6" fillId="3" borderId="9" xfId="1" applyFill="1" applyBorder="1"/>
    <xf numFmtId="0" fontId="6" fillId="4" borderId="9" xfId="1" applyFill="1" applyBorder="1"/>
    <xf numFmtId="0" fontId="6" fillId="8" borderId="9" xfId="1" applyFill="1" applyBorder="1"/>
    <xf numFmtId="0" fontId="7" fillId="7" borderId="0" xfId="1" applyFont="1" applyFill="1" applyBorder="1"/>
    <xf numFmtId="0" fontId="6" fillId="7" borderId="10" xfId="1" applyFill="1" applyBorder="1" applyAlignment="1"/>
    <xf numFmtId="0" fontId="6" fillId="7" borderId="16" xfId="1" applyFill="1" applyBorder="1"/>
    <xf numFmtId="0" fontId="6" fillId="7" borderId="17" xfId="1" applyFill="1" applyBorder="1"/>
    <xf numFmtId="0" fontId="6" fillId="7" borderId="18" xfId="1" applyFill="1" applyBorder="1" applyAlignment="1"/>
    <xf numFmtId="0" fontId="6" fillId="0" borderId="5" xfId="1" applyFill="1" applyBorder="1" applyAlignment="1">
      <alignment horizontal="left"/>
    </xf>
    <xf numFmtId="0" fontId="5" fillId="2" borderId="0" xfId="1" applyFont="1" applyFill="1" applyAlignment="1"/>
    <xf numFmtId="49" fontId="6" fillId="0" borderId="5" xfId="1" applyNumberFormat="1" applyBorder="1" applyAlignment="1">
      <alignment horizontal="left"/>
    </xf>
    <xf numFmtId="0" fontId="6" fillId="6" borderId="10" xfId="1" applyFill="1" applyBorder="1" applyAlignment="1">
      <alignment horizontal="left"/>
    </xf>
    <xf numFmtId="0" fontId="6" fillId="0" borderId="19" xfId="1" applyBorder="1" applyAlignment="1">
      <alignment horizontal="center" vertical="center"/>
    </xf>
    <xf numFmtId="0" fontId="6" fillId="0" borderId="19" xfId="1" applyBorder="1" applyAlignment="1">
      <alignment horizontal="left" vertical="center"/>
    </xf>
    <xf numFmtId="0" fontId="6" fillId="0" borderId="0" xfId="1" applyBorder="1" applyAlignment="1">
      <alignment horizontal="center" vertical="center"/>
    </xf>
    <xf numFmtId="0" fontId="6" fillId="0" borderId="0" xfId="1" applyBorder="1" applyAlignment="1">
      <alignment horizontal="left" vertical="center"/>
    </xf>
    <xf numFmtId="0" fontId="4" fillId="0" borderId="0" xfId="1" applyFont="1" applyFill="1"/>
    <xf numFmtId="0" fontId="6" fillId="0" borderId="0" xfId="1" applyFont="1" applyFill="1"/>
    <xf numFmtId="0" fontId="4" fillId="0" borderId="0" xfId="1" applyFont="1" applyFill="1" applyAlignment="1"/>
    <xf numFmtId="0" fontId="6" fillId="0" borderId="0" xfId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5" fillId="3" borderId="0" xfId="0" applyFont="1" applyFill="1"/>
    <xf numFmtId="0" fontId="0" fillId="0" borderId="5" xfId="0" applyFill="1" applyBorder="1" applyAlignment="1">
      <alignment horizontal="left"/>
    </xf>
    <xf numFmtId="0" fontId="5" fillId="2" borderId="0" xfId="0" applyFont="1" applyFill="1"/>
    <xf numFmtId="0" fontId="0" fillId="0" borderId="5" xfId="0" applyBorder="1" applyAlignment="1">
      <alignment horizontal="left"/>
    </xf>
    <xf numFmtId="0" fontId="5" fillId="3" borderId="0" xfId="0" applyFont="1" applyFill="1" applyBorder="1"/>
    <xf numFmtId="0" fontId="5" fillId="3" borderId="10" xfId="0" applyFont="1" applyFill="1" applyBorder="1"/>
    <xf numFmtId="0" fontId="6" fillId="0" borderId="5" xfId="0" applyFont="1" applyFill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5" fillId="2" borderId="18" xfId="0" applyFont="1" applyFill="1" applyBorder="1"/>
    <xf numFmtId="0" fontId="0" fillId="0" borderId="8" xfId="0" applyFill="1" applyBorder="1" applyAlignment="1">
      <alignment horizontal="left"/>
    </xf>
    <xf numFmtId="0" fontId="5" fillId="3" borderId="5" xfId="0" applyFont="1" applyFill="1" applyBorder="1"/>
    <xf numFmtId="0" fontId="2" fillId="2" borderId="12" xfId="0" applyNumberFormat="1" applyFont="1" applyFill="1" applyBorder="1" applyAlignment="1">
      <alignment horizontal="center"/>
    </xf>
    <xf numFmtId="0" fontId="18" fillId="0" borderId="0" xfId="0" applyFont="1"/>
    <xf numFmtId="0" fontId="8" fillId="7" borderId="20" xfId="1" applyFont="1" applyFill="1" applyBorder="1" applyAlignment="1">
      <alignment horizontal="justify" vertical="center" wrapText="1"/>
    </xf>
    <xf numFmtId="0" fontId="6" fillId="0" borderId="21" xfId="1" applyBorder="1" applyAlignment="1">
      <alignment horizontal="justify" vertical="center" wrapText="1"/>
    </xf>
    <xf numFmtId="0" fontId="6" fillId="0" borderId="22" xfId="1" applyBorder="1" applyAlignment="1">
      <alignment horizontal="justify" vertical="center" wrapText="1"/>
    </xf>
    <xf numFmtId="0" fontId="6" fillId="0" borderId="23" xfId="1" applyBorder="1" applyAlignment="1">
      <alignment horizontal="justify" vertical="center" wrapText="1"/>
    </xf>
    <xf numFmtId="0" fontId="6" fillId="0" borderId="11" xfId="1" applyBorder="1" applyAlignment="1">
      <alignment horizontal="justify" vertical="center" wrapText="1"/>
    </xf>
    <xf numFmtId="0" fontId="6" fillId="0" borderId="24" xfId="1" applyBorder="1" applyAlignment="1">
      <alignment horizontal="justify" vertical="center" wrapText="1"/>
    </xf>
    <xf numFmtId="0" fontId="6" fillId="0" borderId="25" xfId="1" applyBorder="1" applyAlignment="1">
      <alignment horizontal="justify" vertical="center" wrapText="1"/>
    </xf>
    <xf numFmtId="0" fontId="6" fillId="0" borderId="26" xfId="1" applyBorder="1" applyAlignment="1">
      <alignment horizontal="justify" vertical="center" wrapText="1"/>
    </xf>
    <xf numFmtId="0" fontId="6" fillId="0" borderId="27" xfId="1" applyBorder="1" applyAlignment="1">
      <alignment horizontal="justify" vertical="center" wrapText="1"/>
    </xf>
    <xf numFmtId="0" fontId="7" fillId="7" borderId="0" xfId="1" applyFont="1" applyFill="1" applyBorder="1" applyAlignment="1">
      <alignment shrinkToFit="1"/>
    </xf>
    <xf numFmtId="0" fontId="7" fillId="7" borderId="10" xfId="1" applyFont="1" applyFill="1" applyBorder="1" applyAlignment="1">
      <alignment shrinkToFit="1"/>
    </xf>
    <xf numFmtId="0" fontId="6" fillId="0" borderId="21" xfId="1" applyBorder="1" applyAlignment="1">
      <alignment horizontal="justify" wrapText="1"/>
    </xf>
    <xf numFmtId="0" fontId="6" fillId="0" borderId="22" xfId="1" applyBorder="1" applyAlignment="1">
      <alignment horizontal="justify" wrapText="1"/>
    </xf>
    <xf numFmtId="0" fontId="6" fillId="0" borderId="23" xfId="1" applyBorder="1" applyAlignment="1">
      <alignment horizontal="justify" wrapText="1"/>
    </xf>
    <xf numFmtId="0" fontId="6" fillId="0" borderId="11" xfId="1" applyBorder="1" applyAlignment="1">
      <alignment horizontal="justify" wrapText="1"/>
    </xf>
    <xf numFmtId="0" fontId="6" fillId="0" borderId="24" xfId="1" applyBorder="1" applyAlignment="1">
      <alignment horizontal="justify" wrapText="1"/>
    </xf>
    <xf numFmtId="0" fontId="6" fillId="0" borderId="25" xfId="1" applyBorder="1" applyAlignment="1">
      <alignment horizontal="justify" wrapText="1"/>
    </xf>
    <xf numFmtId="0" fontId="6" fillId="0" borderId="26" xfId="1" applyBorder="1" applyAlignment="1">
      <alignment horizontal="justify" wrapText="1"/>
    </xf>
    <xf numFmtId="0" fontId="6" fillId="0" borderId="27" xfId="1" applyBorder="1" applyAlignment="1">
      <alignment horizontal="justify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12" fillId="2" borderId="2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Style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76"/>
  <sheetViews>
    <sheetView tabSelected="1" workbookViewId="0">
      <pane ySplit="1" topLeftCell="A2" activePane="bottomLeft" state="frozen"/>
      <selection pane="bottomLeft" activeCell="F48" sqref="F48"/>
    </sheetView>
  </sheetViews>
  <sheetFormatPr defaultColWidth="0" defaultRowHeight="12.75" customHeight="1" zeroHeight="1"/>
  <cols>
    <col min="1" max="1" width="36.7109375" style="48" customWidth="1"/>
    <col min="2" max="2" width="37.42578125" style="82" customWidth="1"/>
    <col min="3" max="3" width="9.140625" style="48" customWidth="1"/>
    <col min="4" max="4" width="12.85546875" style="48" customWidth="1"/>
    <col min="5" max="5" width="12.28515625" style="48" customWidth="1"/>
    <col min="6" max="6" width="17.85546875" style="53" customWidth="1"/>
    <col min="7" max="7" width="4.85546875" style="46" customWidth="1"/>
    <col min="8" max="251" width="9.140625" style="48" hidden="1" customWidth="1"/>
    <col min="252" max="255" width="10.7109375" style="48" hidden="1" customWidth="1"/>
    <col min="256" max="16384" width="32.7109375" style="50" hidden="1"/>
  </cols>
  <sheetData>
    <row r="1" spans="1:256">
      <c r="A1" s="44"/>
      <c r="B1" s="45" t="s">
        <v>0</v>
      </c>
      <c r="C1" s="46"/>
      <c r="D1" s="46"/>
      <c r="E1" s="46"/>
      <c r="F1" s="47"/>
      <c r="IS1" s="49" t="s">
        <v>183</v>
      </c>
      <c r="IT1" s="49" t="s">
        <v>184</v>
      </c>
      <c r="IV1" s="50" t="s">
        <v>1</v>
      </c>
    </row>
    <row r="2" spans="1:256">
      <c r="A2" s="51" t="s">
        <v>2</v>
      </c>
      <c r="B2" s="52"/>
      <c r="IS2" s="49" t="s">
        <v>185</v>
      </c>
      <c r="IT2" s="49" t="s">
        <v>186</v>
      </c>
      <c r="IV2" s="50" t="s">
        <v>3</v>
      </c>
    </row>
    <row r="3" spans="1:256">
      <c r="A3" s="54" t="s">
        <v>4</v>
      </c>
      <c r="B3" s="55" t="s">
        <v>358</v>
      </c>
      <c r="D3" s="56"/>
      <c r="E3" s="57"/>
      <c r="F3" s="58"/>
      <c r="IS3" s="49" t="s">
        <v>187</v>
      </c>
      <c r="IT3" s="49" t="s">
        <v>188</v>
      </c>
      <c r="IV3" s="50" t="s">
        <v>5</v>
      </c>
    </row>
    <row r="4" spans="1:256">
      <c r="A4" s="54" t="s">
        <v>6</v>
      </c>
      <c r="B4" s="60" t="s">
        <v>349</v>
      </c>
      <c r="D4" s="61"/>
      <c r="E4" s="106" t="s">
        <v>7</v>
      </c>
      <c r="F4" s="107"/>
      <c r="IS4" s="49" t="s">
        <v>189</v>
      </c>
      <c r="IT4" s="49" t="s">
        <v>190</v>
      </c>
      <c r="IV4" s="50" t="s">
        <v>9</v>
      </c>
    </row>
    <row r="5" spans="1:256">
      <c r="A5" s="54" t="s">
        <v>8</v>
      </c>
      <c r="B5" s="62" t="s">
        <v>350</v>
      </c>
      <c r="D5" s="63"/>
      <c r="E5" s="106" t="s">
        <v>12</v>
      </c>
      <c r="F5" s="107"/>
      <c r="IS5" s="49" t="s">
        <v>191</v>
      </c>
      <c r="IT5" s="49" t="s">
        <v>192</v>
      </c>
      <c r="IV5" s="50" t="s">
        <v>13</v>
      </c>
    </row>
    <row r="6" spans="1:256">
      <c r="A6" s="59" t="s">
        <v>123</v>
      </c>
      <c r="B6" s="62" t="s">
        <v>11</v>
      </c>
      <c r="D6" s="64"/>
      <c r="E6" s="106" t="s">
        <v>17</v>
      </c>
      <c r="F6" s="107"/>
      <c r="IS6" s="49" t="s">
        <v>193</v>
      </c>
      <c r="IT6" s="49" t="s">
        <v>194</v>
      </c>
      <c r="IV6" s="50" t="s">
        <v>15</v>
      </c>
    </row>
    <row r="7" spans="1:256">
      <c r="A7" s="59" t="s">
        <v>14</v>
      </c>
      <c r="B7" s="62" t="s">
        <v>11</v>
      </c>
      <c r="D7" s="65"/>
      <c r="E7" s="66" t="s">
        <v>124</v>
      </c>
      <c r="F7" s="67"/>
      <c r="IS7" s="49" t="s">
        <v>195</v>
      </c>
      <c r="IT7" s="49" t="s">
        <v>196</v>
      </c>
      <c r="IV7" s="50" t="s">
        <v>18</v>
      </c>
    </row>
    <row r="8" spans="1:256">
      <c r="A8" s="59" t="s">
        <v>16</v>
      </c>
      <c r="B8" s="62" t="s">
        <v>11</v>
      </c>
      <c r="D8" s="68"/>
      <c r="E8" s="69"/>
      <c r="F8" s="70"/>
      <c r="IS8" s="49" t="s">
        <v>197</v>
      </c>
      <c r="IT8" s="49" t="s">
        <v>198</v>
      </c>
      <c r="IV8" s="50" t="s">
        <v>20</v>
      </c>
    </row>
    <row r="9" spans="1:256">
      <c r="A9" s="54" t="s">
        <v>19</v>
      </c>
      <c r="B9" s="71" t="s">
        <v>359</v>
      </c>
      <c r="IS9" s="49" t="s">
        <v>199</v>
      </c>
      <c r="IT9" s="49" t="s">
        <v>200</v>
      </c>
      <c r="IV9" s="50" t="s">
        <v>22</v>
      </c>
    </row>
    <row r="10" spans="1:256" ht="13.5" thickBot="1">
      <c r="A10" s="54" t="s">
        <v>21</v>
      </c>
      <c r="B10" s="71" t="s">
        <v>34</v>
      </c>
      <c r="IS10" s="49" t="s">
        <v>201</v>
      </c>
      <c r="IT10" s="49" t="s">
        <v>202</v>
      </c>
      <c r="IV10" s="50" t="s">
        <v>24</v>
      </c>
    </row>
    <row r="11" spans="1:256">
      <c r="A11" s="54" t="s">
        <v>23</v>
      </c>
      <c r="B11" s="60">
        <v>576101</v>
      </c>
      <c r="D11" s="97" t="s">
        <v>79</v>
      </c>
      <c r="E11" s="98"/>
      <c r="F11" s="99"/>
      <c r="IS11" s="49" t="s">
        <v>203</v>
      </c>
      <c r="IT11" s="49" t="s">
        <v>204</v>
      </c>
      <c r="IV11" s="50" t="s">
        <v>26</v>
      </c>
    </row>
    <row r="12" spans="1:256">
      <c r="A12" s="54" t="s">
        <v>25</v>
      </c>
      <c r="B12" s="71" t="s">
        <v>75</v>
      </c>
      <c r="D12" s="100"/>
      <c r="E12" s="101"/>
      <c r="F12" s="102"/>
      <c r="IS12" s="49" t="s">
        <v>205</v>
      </c>
      <c r="IT12" s="49" t="s">
        <v>206</v>
      </c>
      <c r="IV12" s="50" t="s">
        <v>28</v>
      </c>
    </row>
    <row r="13" spans="1:256">
      <c r="A13" s="72" t="s">
        <v>27</v>
      </c>
      <c r="B13" s="62" t="s">
        <v>11</v>
      </c>
      <c r="D13" s="100"/>
      <c r="E13" s="101"/>
      <c r="F13" s="102"/>
      <c r="IS13" s="49" t="s">
        <v>207</v>
      </c>
      <c r="IT13" s="49" t="s">
        <v>208</v>
      </c>
      <c r="IV13" s="50" t="s">
        <v>30</v>
      </c>
    </row>
    <row r="14" spans="1:256" ht="13.5" thickBot="1">
      <c r="A14" s="72" t="s">
        <v>29</v>
      </c>
      <c r="B14" s="73" t="s">
        <v>11</v>
      </c>
      <c r="D14" s="103"/>
      <c r="E14" s="104"/>
      <c r="F14" s="105"/>
      <c r="IS14" s="49" t="s">
        <v>209</v>
      </c>
      <c r="IT14" s="49" t="s">
        <v>210</v>
      </c>
      <c r="IV14" s="50" t="s">
        <v>32</v>
      </c>
    </row>
    <row r="15" spans="1:256">
      <c r="A15" s="72" t="s">
        <v>282</v>
      </c>
      <c r="B15" s="62" t="s">
        <v>11</v>
      </c>
      <c r="D15" s="97" t="s">
        <v>80</v>
      </c>
      <c r="E15" s="108"/>
      <c r="F15" s="109"/>
      <c r="IS15" s="49" t="s">
        <v>211</v>
      </c>
      <c r="IT15" s="49" t="s">
        <v>212</v>
      </c>
      <c r="IV15" s="50" t="s">
        <v>34</v>
      </c>
    </row>
    <row r="16" spans="1:256">
      <c r="A16" s="72" t="s">
        <v>283</v>
      </c>
      <c r="B16" s="73" t="s">
        <v>11</v>
      </c>
      <c r="D16" s="110"/>
      <c r="E16" s="111"/>
      <c r="F16" s="112"/>
      <c r="IS16" s="49" t="s">
        <v>213</v>
      </c>
      <c r="IT16" s="49" t="s">
        <v>214</v>
      </c>
      <c r="IV16" s="50" t="s">
        <v>36</v>
      </c>
    </row>
    <row r="17" spans="1:256">
      <c r="A17" s="59" t="s">
        <v>31</v>
      </c>
      <c r="B17" s="62" t="s">
        <v>11</v>
      </c>
      <c r="D17" s="110"/>
      <c r="E17" s="111"/>
      <c r="F17" s="112"/>
      <c r="IT17" s="49" t="s">
        <v>215</v>
      </c>
      <c r="IV17" s="50" t="s">
        <v>37</v>
      </c>
    </row>
    <row r="18" spans="1:256" ht="13.5" thickBot="1">
      <c r="A18" s="59" t="s">
        <v>33</v>
      </c>
      <c r="B18" s="62" t="s">
        <v>352</v>
      </c>
      <c r="D18" s="113"/>
      <c r="E18" s="114"/>
      <c r="F18" s="115"/>
      <c r="IT18" s="49" t="s">
        <v>216</v>
      </c>
      <c r="IV18" s="50" t="s">
        <v>39</v>
      </c>
    </row>
    <row r="19" spans="1:256">
      <c r="A19" s="59" t="s">
        <v>284</v>
      </c>
      <c r="B19" s="62" t="s">
        <v>11</v>
      </c>
      <c r="D19" s="97" t="s">
        <v>122</v>
      </c>
      <c r="E19" s="98"/>
      <c r="F19" s="99"/>
      <c r="IT19" s="49" t="s">
        <v>217</v>
      </c>
      <c r="IV19" s="50" t="s">
        <v>40</v>
      </c>
    </row>
    <row r="20" spans="1:256">
      <c r="A20" s="51" t="s">
        <v>35</v>
      </c>
      <c r="B20" s="74"/>
      <c r="D20" s="100"/>
      <c r="E20" s="101"/>
      <c r="F20" s="102"/>
      <c r="IT20" s="49" t="s">
        <v>218</v>
      </c>
      <c r="IV20" s="50" t="s">
        <v>41</v>
      </c>
    </row>
    <row r="21" spans="1:256">
      <c r="A21" s="54" t="s">
        <v>4</v>
      </c>
      <c r="B21" s="60" t="s">
        <v>353</v>
      </c>
      <c r="D21" s="100"/>
      <c r="E21" s="101"/>
      <c r="F21" s="102"/>
      <c r="IT21" s="49" t="s">
        <v>219</v>
      </c>
      <c r="IV21" s="50" t="s">
        <v>43</v>
      </c>
    </row>
    <row r="22" spans="1:256" ht="13.5" thickBot="1">
      <c r="A22" s="54" t="s">
        <v>89</v>
      </c>
      <c r="B22" s="60" t="s">
        <v>338</v>
      </c>
      <c r="D22" s="103"/>
      <c r="E22" s="104"/>
      <c r="F22" s="105"/>
      <c r="IT22" s="49" t="s">
        <v>220</v>
      </c>
      <c r="IV22" s="50" t="s">
        <v>44</v>
      </c>
    </row>
    <row r="23" spans="1:256">
      <c r="A23" s="59" t="s">
        <v>90</v>
      </c>
      <c r="B23" s="60" t="s">
        <v>11</v>
      </c>
      <c r="D23" s="97" t="s">
        <v>137</v>
      </c>
      <c r="E23" s="98"/>
      <c r="F23" s="99"/>
      <c r="IT23" s="49" t="s">
        <v>221</v>
      </c>
      <c r="IV23" s="50" t="s">
        <v>45</v>
      </c>
    </row>
    <row r="24" spans="1:256">
      <c r="A24" s="54" t="s">
        <v>38</v>
      </c>
      <c r="B24" s="60" t="s">
        <v>354</v>
      </c>
      <c r="D24" s="100"/>
      <c r="E24" s="101"/>
      <c r="F24" s="102"/>
      <c r="IT24" s="49" t="s">
        <v>222</v>
      </c>
      <c r="IV24" s="50" t="s">
        <v>322</v>
      </c>
    </row>
    <row r="25" spans="1:256">
      <c r="A25" s="54" t="s">
        <v>8</v>
      </c>
      <c r="B25" s="62" t="s">
        <v>350</v>
      </c>
      <c r="D25" s="100"/>
      <c r="E25" s="101"/>
      <c r="F25" s="102"/>
      <c r="IT25" s="49" t="s">
        <v>223</v>
      </c>
      <c r="IV25" s="50" t="s">
        <v>46</v>
      </c>
    </row>
    <row r="26" spans="1:256" ht="13.5" thickBot="1">
      <c r="A26" s="59" t="s">
        <v>10</v>
      </c>
      <c r="B26" s="62" t="s">
        <v>11</v>
      </c>
      <c r="D26" s="103"/>
      <c r="E26" s="104"/>
      <c r="F26" s="105"/>
      <c r="IT26" s="49" t="s">
        <v>224</v>
      </c>
      <c r="IV26" s="50" t="s">
        <v>47</v>
      </c>
    </row>
    <row r="27" spans="1:256">
      <c r="A27" s="59" t="s">
        <v>42</v>
      </c>
      <c r="B27" s="62" t="s">
        <v>11</v>
      </c>
      <c r="D27" s="75"/>
      <c r="E27" s="75"/>
      <c r="F27" s="76"/>
      <c r="IT27" s="49" t="s">
        <v>225</v>
      </c>
      <c r="IV27" s="50" t="s">
        <v>48</v>
      </c>
    </row>
    <row r="28" spans="1:256">
      <c r="A28" s="59" t="s">
        <v>16</v>
      </c>
      <c r="B28" s="62" t="s">
        <v>11</v>
      </c>
      <c r="D28" s="77"/>
      <c r="E28" s="77"/>
      <c r="F28" s="78"/>
      <c r="IT28" s="49" t="s">
        <v>226</v>
      </c>
      <c r="IV28" s="50" t="s">
        <v>49</v>
      </c>
    </row>
    <row r="29" spans="1:256">
      <c r="A29" s="59" t="s">
        <v>19</v>
      </c>
      <c r="B29" s="62" t="s">
        <v>351</v>
      </c>
      <c r="IT29" s="49" t="s">
        <v>227</v>
      </c>
      <c r="IV29" s="50" t="s">
        <v>51</v>
      </c>
    </row>
    <row r="30" spans="1:256">
      <c r="A30" s="54" t="s">
        <v>21</v>
      </c>
      <c r="B30" s="62" t="s">
        <v>34</v>
      </c>
      <c r="F30" s="47" t="s">
        <v>50</v>
      </c>
      <c r="IT30" s="49" t="s">
        <v>228</v>
      </c>
      <c r="IV30" s="50" t="s">
        <v>53</v>
      </c>
    </row>
    <row r="31" spans="1:256">
      <c r="A31" s="54" t="s">
        <v>23</v>
      </c>
      <c r="B31" s="62">
        <v>576101</v>
      </c>
      <c r="F31" s="47" t="s">
        <v>52</v>
      </c>
      <c r="IT31" s="49" t="s">
        <v>229</v>
      </c>
      <c r="IV31" s="50" t="s">
        <v>55</v>
      </c>
    </row>
    <row r="32" spans="1:256">
      <c r="A32" s="54" t="s">
        <v>25</v>
      </c>
      <c r="B32" s="71" t="s">
        <v>75</v>
      </c>
      <c r="IT32" s="49" t="s">
        <v>230</v>
      </c>
      <c r="IV32" s="50" t="s">
        <v>57</v>
      </c>
    </row>
    <row r="33" spans="1:256">
      <c r="A33" s="59" t="s">
        <v>27</v>
      </c>
      <c r="B33" s="62" t="s">
        <v>11</v>
      </c>
      <c r="IT33" s="49" t="s">
        <v>231</v>
      </c>
      <c r="IV33" s="50" t="s">
        <v>59</v>
      </c>
    </row>
    <row r="34" spans="1:256">
      <c r="A34" s="59" t="s">
        <v>29</v>
      </c>
      <c r="B34" s="73" t="s">
        <v>11</v>
      </c>
      <c r="IT34" s="49" t="s">
        <v>232</v>
      </c>
      <c r="IV34" s="50" t="s">
        <v>323</v>
      </c>
    </row>
    <row r="35" spans="1:256">
      <c r="A35" s="59" t="s">
        <v>282</v>
      </c>
      <c r="B35" s="62" t="s">
        <v>11</v>
      </c>
      <c r="IT35" s="49" t="s">
        <v>233</v>
      </c>
      <c r="IV35" s="50" t="s">
        <v>65</v>
      </c>
    </row>
    <row r="36" spans="1:256">
      <c r="A36" s="59" t="s">
        <v>283</v>
      </c>
      <c r="B36" s="73" t="s">
        <v>11</v>
      </c>
      <c r="IT36" s="49" t="s">
        <v>234</v>
      </c>
      <c r="IV36" s="46" t="s">
        <v>289</v>
      </c>
    </row>
    <row r="37" spans="1:256">
      <c r="A37" s="59" t="s">
        <v>31</v>
      </c>
      <c r="B37" s="62" t="s">
        <v>11</v>
      </c>
      <c r="IT37" s="49" t="s">
        <v>235</v>
      </c>
      <c r="IV37" s="46" t="s">
        <v>68</v>
      </c>
    </row>
    <row r="38" spans="1:256">
      <c r="A38" s="59" t="s">
        <v>263</v>
      </c>
      <c r="B38" s="62" t="s">
        <v>355</v>
      </c>
      <c r="IT38" s="49" t="s">
        <v>236</v>
      </c>
      <c r="IU38" s="46"/>
    </row>
    <row r="39" spans="1:256">
      <c r="A39" s="59" t="s">
        <v>33</v>
      </c>
      <c r="B39" s="62" t="s">
        <v>11</v>
      </c>
      <c r="E39" s="46" t="s">
        <v>64</v>
      </c>
      <c r="F39" s="47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6"/>
      <c r="IF39" s="46"/>
      <c r="IG39" s="46"/>
      <c r="IH39" s="46"/>
      <c r="II39" s="46"/>
      <c r="IJ39" s="46"/>
      <c r="IK39" s="46"/>
      <c r="IL39" s="46"/>
      <c r="IM39" s="46"/>
      <c r="IN39" s="46"/>
      <c r="IO39" s="46"/>
      <c r="IP39" s="46"/>
      <c r="IQ39" s="46"/>
      <c r="IR39" s="46"/>
      <c r="IS39" s="46"/>
      <c r="IT39" s="49" t="s">
        <v>237</v>
      </c>
      <c r="IU39" s="46"/>
    </row>
    <row r="40" spans="1:256">
      <c r="A40" s="59" t="s">
        <v>284</v>
      </c>
      <c r="B40" s="62" t="s">
        <v>11</v>
      </c>
      <c r="E40" s="46" t="s">
        <v>67</v>
      </c>
      <c r="F40" s="47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  <c r="HM40" s="46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C40" s="46"/>
      <c r="ID40" s="46"/>
      <c r="IE40" s="46"/>
      <c r="IF40" s="46"/>
      <c r="IG40" s="46"/>
      <c r="IH40" s="46"/>
      <c r="II40" s="46"/>
      <c r="IJ40" s="46"/>
      <c r="IK40" s="46"/>
      <c r="IL40" s="46"/>
      <c r="IM40" s="46"/>
      <c r="IN40" s="46"/>
      <c r="IO40" s="46"/>
      <c r="IP40" s="46"/>
      <c r="IQ40" s="46"/>
      <c r="IR40" s="46"/>
      <c r="IS40" s="46"/>
      <c r="IT40" s="49" t="s">
        <v>238</v>
      </c>
      <c r="IU40" s="79"/>
      <c r="IV40" s="80"/>
    </row>
    <row r="41" spans="1:256" s="79" customFormat="1">
      <c r="A41" s="51" t="s">
        <v>54</v>
      </c>
      <c r="B41" s="74"/>
      <c r="C41" s="48"/>
      <c r="D41" s="48"/>
      <c r="E41" s="46" t="s">
        <v>70</v>
      </c>
      <c r="F41" s="81"/>
      <c r="IT41" s="49" t="s">
        <v>239</v>
      </c>
      <c r="IU41" s="46"/>
      <c r="IV41" s="50" t="s">
        <v>72</v>
      </c>
    </row>
    <row r="42" spans="1:256">
      <c r="A42" s="84" t="s">
        <v>56</v>
      </c>
      <c r="B42" s="85" t="s">
        <v>356</v>
      </c>
      <c r="E42" s="46" t="s">
        <v>71</v>
      </c>
      <c r="F42" s="47" t="s">
        <v>135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  <c r="HG42" s="46"/>
      <c r="HH42" s="46"/>
      <c r="HI42" s="46"/>
      <c r="HJ42" s="46"/>
      <c r="HK42" s="46"/>
      <c r="HL42" s="46"/>
      <c r="HM42" s="46"/>
      <c r="HN42" s="46"/>
      <c r="HO42" s="46"/>
      <c r="HP42" s="46"/>
      <c r="HQ42" s="46"/>
      <c r="HR42" s="46"/>
      <c r="HS42" s="46"/>
      <c r="HT42" s="46"/>
      <c r="HU42" s="46"/>
      <c r="HV42" s="46"/>
      <c r="HW42" s="46"/>
      <c r="HX42" s="46"/>
      <c r="HY42" s="46"/>
      <c r="HZ42" s="46"/>
      <c r="IA42" s="46"/>
      <c r="IB42" s="46"/>
      <c r="IC42" s="46"/>
      <c r="ID42" s="46"/>
      <c r="IE42" s="46"/>
      <c r="IF42" s="46"/>
      <c r="IG42" s="46"/>
      <c r="IH42" s="46"/>
      <c r="II42" s="46"/>
      <c r="IJ42" s="46"/>
      <c r="IK42" s="46"/>
      <c r="IL42" s="46"/>
      <c r="IM42" s="46"/>
      <c r="IN42" s="46"/>
      <c r="IO42" s="46"/>
      <c r="IP42" s="46"/>
      <c r="IQ42" s="46"/>
      <c r="IR42" s="46"/>
      <c r="IS42" s="46"/>
      <c r="IT42" s="49" t="s">
        <v>240</v>
      </c>
      <c r="IU42" s="46"/>
      <c r="IV42" s="50" t="s">
        <v>75</v>
      </c>
    </row>
    <row r="43" spans="1:256" ht="12" customHeight="1">
      <c r="A43" s="86" t="s">
        <v>58</v>
      </c>
      <c r="B43" s="87" t="s">
        <v>360</v>
      </c>
      <c r="E43" s="46"/>
      <c r="F43" s="47" t="s">
        <v>74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  <c r="HG43" s="46"/>
      <c r="HH43" s="46"/>
      <c r="HI43" s="46"/>
      <c r="HJ43" s="46"/>
      <c r="HK43" s="46"/>
      <c r="HL43" s="46"/>
      <c r="HM43" s="46"/>
      <c r="HN43" s="46"/>
      <c r="HO43" s="46"/>
      <c r="HP43" s="46"/>
      <c r="HQ43" s="46"/>
      <c r="HR43" s="46"/>
      <c r="HS43" s="46"/>
      <c r="HT43" s="46"/>
      <c r="HU43" s="46"/>
      <c r="HV43" s="46"/>
      <c r="HW43" s="46"/>
      <c r="HX43" s="46"/>
      <c r="HY43" s="46"/>
      <c r="HZ43" s="46"/>
      <c r="IA43" s="46"/>
      <c r="IB43" s="46"/>
      <c r="IC43" s="46"/>
      <c r="ID43" s="46"/>
      <c r="IE43" s="46"/>
      <c r="IF43" s="46"/>
      <c r="IG43" s="46"/>
      <c r="IH43" s="46"/>
      <c r="II43" s="46"/>
      <c r="IJ43" s="46"/>
      <c r="IK43" s="46"/>
      <c r="IL43" s="46"/>
      <c r="IM43" s="46"/>
      <c r="IN43" s="46"/>
      <c r="IO43" s="46"/>
      <c r="IP43" s="46"/>
      <c r="IQ43" s="46"/>
      <c r="IR43" s="46"/>
      <c r="IS43" s="46"/>
      <c r="IT43" s="49" t="s">
        <v>241</v>
      </c>
    </row>
    <row r="44" spans="1:256" ht="12.75" customHeight="1">
      <c r="A44" s="86" t="s">
        <v>315</v>
      </c>
      <c r="B44" s="87" t="s">
        <v>11</v>
      </c>
      <c r="C44" s="79" t="s">
        <v>77</v>
      </c>
      <c r="D44" s="79" t="s">
        <v>78</v>
      </c>
      <c r="IT44" s="49" t="s">
        <v>242</v>
      </c>
    </row>
    <row r="45" spans="1:256" ht="12.95" customHeight="1">
      <c r="A45" s="84" t="s">
        <v>60</v>
      </c>
      <c r="B45" s="85" t="s">
        <v>74</v>
      </c>
      <c r="IT45" s="49" t="s">
        <v>243</v>
      </c>
    </row>
    <row r="46" spans="1:256" hidden="1">
      <c r="A46" s="86" t="s">
        <v>61</v>
      </c>
      <c r="B46" s="85" t="s">
        <v>75</v>
      </c>
      <c r="IT46" s="49" t="s">
        <v>244</v>
      </c>
    </row>
    <row r="47" spans="1:256" hidden="1">
      <c r="A47" s="86" t="s">
        <v>62</v>
      </c>
      <c r="B47" s="85"/>
      <c r="IT47" s="49" t="s">
        <v>246</v>
      </c>
    </row>
    <row r="48" spans="1:256">
      <c r="A48" s="84" t="s">
        <v>63</v>
      </c>
      <c r="B48" s="85" t="s">
        <v>72</v>
      </c>
      <c r="IT48" s="49" t="s">
        <v>248</v>
      </c>
    </row>
    <row r="49" spans="1:254">
      <c r="A49" s="86" t="s">
        <v>66</v>
      </c>
      <c r="B49" s="87"/>
      <c r="IT49" s="49" t="s">
        <v>250</v>
      </c>
    </row>
    <row r="50" spans="1:254">
      <c r="A50" s="88" t="s">
        <v>69</v>
      </c>
      <c r="B50" s="85" t="s">
        <v>324</v>
      </c>
      <c r="IT50" s="49" t="s">
        <v>252</v>
      </c>
    </row>
    <row r="51" spans="1:254">
      <c r="A51" s="89" t="s">
        <v>73</v>
      </c>
      <c r="B51" s="90" t="s">
        <v>64</v>
      </c>
      <c r="IT51" s="49" t="s">
        <v>254</v>
      </c>
    </row>
    <row r="52" spans="1:254">
      <c r="A52" s="89" t="s">
        <v>76</v>
      </c>
      <c r="B52" s="87" t="s">
        <v>77</v>
      </c>
      <c r="IT52" s="49" t="s">
        <v>256</v>
      </c>
    </row>
    <row r="53" spans="1:254">
      <c r="A53" s="94" t="s">
        <v>318</v>
      </c>
      <c r="B53" s="91" t="s">
        <v>357</v>
      </c>
      <c r="IT53" s="49" t="s">
        <v>258</v>
      </c>
    </row>
    <row r="54" spans="1:254">
      <c r="A54" s="89" t="s">
        <v>245</v>
      </c>
      <c r="B54" s="85" t="s">
        <v>199</v>
      </c>
      <c r="IT54" s="49" t="s">
        <v>260</v>
      </c>
    </row>
    <row r="55" spans="1:254">
      <c r="A55" s="86" t="s">
        <v>247</v>
      </c>
      <c r="B55" s="85"/>
      <c r="IT55" s="49" t="s">
        <v>261</v>
      </c>
    </row>
    <row r="56" spans="1:254">
      <c r="A56" s="86" t="s">
        <v>285</v>
      </c>
      <c r="B56" s="85"/>
      <c r="IT56" s="49" t="s">
        <v>262</v>
      </c>
    </row>
    <row r="57" spans="1:254">
      <c r="A57" s="86" t="s">
        <v>249</v>
      </c>
      <c r="B57" s="85"/>
      <c r="IT57" s="49"/>
    </row>
    <row r="58" spans="1:254">
      <c r="A58" s="86" t="s">
        <v>251</v>
      </c>
      <c r="B58" s="85"/>
      <c r="IT58" s="49"/>
    </row>
    <row r="59" spans="1:254">
      <c r="A59" s="86" t="s">
        <v>253</v>
      </c>
      <c r="B59" s="85"/>
      <c r="IT59" s="49"/>
    </row>
    <row r="60" spans="1:254">
      <c r="A60" s="86" t="s">
        <v>255</v>
      </c>
      <c r="B60" s="85"/>
      <c r="IT60" s="49"/>
    </row>
    <row r="61" spans="1:254">
      <c r="A61" s="86" t="s">
        <v>257</v>
      </c>
      <c r="B61" s="85"/>
      <c r="IT61" s="49"/>
    </row>
    <row r="62" spans="1:254">
      <c r="A62" s="92" t="s">
        <v>259</v>
      </c>
      <c r="B62" s="93"/>
      <c r="IT62" s="49"/>
    </row>
    <row r="63" spans="1:254">
      <c r="IT63" s="49" t="s">
        <v>74</v>
      </c>
    </row>
    <row r="64" spans="1:254" ht="12.75" hidden="1" customHeight="1"/>
    <row r="65" spans="1:1" hidden="1">
      <c r="A65" s="48" t="s">
        <v>174</v>
      </c>
    </row>
    <row r="66" spans="1:1" hidden="1"/>
    <row r="67" spans="1:1" hidden="1"/>
    <row r="68" spans="1:1" hidden="1"/>
    <row r="69" spans="1:1" hidden="1"/>
    <row r="70" spans="1:1" hidden="1"/>
    <row r="71" spans="1:1" hidden="1"/>
    <row r="72" spans="1:1" hidden="1"/>
    <row r="73" spans="1:1" hidden="1"/>
    <row r="74" spans="1:1" hidden="1"/>
    <row r="75" spans="1:1" hidden="1"/>
    <row r="76" spans="1:1" hidden="1"/>
  </sheetData>
  <mergeCells count="7">
    <mergeCell ref="D23:F26"/>
    <mergeCell ref="E4:F4"/>
    <mergeCell ref="E5:F5"/>
    <mergeCell ref="E6:F6"/>
    <mergeCell ref="D11:F14"/>
    <mergeCell ref="D15:F18"/>
    <mergeCell ref="D19:F22"/>
  </mergeCells>
  <phoneticPr fontId="16" type="noConversion"/>
  <dataValidations count="18">
    <dataValidation type="whole" allowBlank="1" showInputMessage="1" showErrorMessage="1" sqref="A1:A41">
      <formula1>0</formula1>
      <formula2>0</formula2>
    </dataValidation>
    <dataValidation type="list" allowBlank="1" showInputMessage="1" showErrorMessage="1" sqref="B22">
      <formula1>"Male,Female"</formula1>
    </dataValidation>
    <dataValidation type="textLength" allowBlank="1" showInputMessage="1" showErrorMessage="1" sqref="B14 B16 B34 B36">
      <formula1>0</formula1>
      <formula2>5</formula2>
    </dataValidation>
    <dataValidation type="whole" allowBlank="1" showInputMessage="1" showErrorMessage="1" sqref="B33 B37:B38 B13 B17 B15 B35">
      <formula1>0</formula1>
      <formula2>9999999999</formula2>
    </dataValidation>
    <dataValidation type="whole" allowBlank="1" showInputMessage="1" showErrorMessage="1" sqref="B11 B31">
      <formula1>0</formula1>
      <formula2>999999</formula2>
    </dataValidation>
    <dataValidation type="textLength" allowBlank="1" showInputMessage="1" showErrorMessage="1" sqref="B5:B9 B25:B29">
      <formula1>0</formula1>
      <formula2>25</formula2>
    </dataValidation>
    <dataValidation type="list" allowBlank="1" showInputMessage="1" showErrorMessage="1" sqref="B32 B12 B48 B46">
      <formula1>$IV$41:$IV$42</formula1>
    </dataValidation>
    <dataValidation type="list" allowBlank="1" showInputMessage="1" showErrorMessage="1" sqref="B55 B30 B10">
      <formula1>$IV$1:$IV$37</formula1>
    </dataValidation>
    <dataValidation type="custom" allowBlank="1" showInputMessage="1" showErrorMessage="1" errorTitle="SaralTDS" error="You cannot alter the heading" sqref="B41 B20 B1:B2">
      <formula1>B1</formula1>
    </dataValidation>
    <dataValidation type="textLength" allowBlank="1" showInputMessage="1" showErrorMessage="1" sqref="B42:B44">
      <formula1>0</formula1>
      <formula2>10</formula2>
    </dataValidation>
    <dataValidation type="textLength" allowBlank="1" showInputMessage="1" showErrorMessage="1" sqref="B3:B4 B21 B23:B24 B18:B19 B39:B40">
      <formula1>0</formula1>
      <formula2>75</formula2>
    </dataValidation>
    <dataValidation type="list" allowBlank="1" showInputMessage="1" showErrorMessage="1" sqref="B45">
      <formula1>$F$42:$F$43</formula1>
    </dataValidation>
    <dataValidation type="list" allowBlank="1" showInputMessage="1" showErrorMessage="1" sqref="B61">
      <formula1>$IT$1:$IT$63</formula1>
    </dataValidation>
    <dataValidation type="list" allowBlank="1" showInputMessage="1" showErrorMessage="1" sqref="B54">
      <formula1>$IS$1:$IS$16</formula1>
    </dataValidation>
    <dataValidation operator="greaterThanOrEqual" allowBlank="1" showInputMessage="1" showErrorMessage="1" sqref="B53"/>
    <dataValidation type="list" showInputMessage="1" showErrorMessage="1" sqref="B52">
      <formula1>$C$44:$D$44</formula1>
    </dataValidation>
    <dataValidation type="list" allowBlank="1" showInputMessage="1" showErrorMessage="1" sqref="B51">
      <formula1>"Quarter 1,Quarter 2,Quarter 3,Quarter 4"</formula1>
    </dataValidation>
    <dataValidation type="list" allowBlank="1" showInputMessage="1" showErrorMessage="1" sqref="B50">
      <formula1>"2007-08,2008-09,2009-10,2010-11,2011-12,2012-13,2013-14,2014-15,2015-16,2016-17,2017-18,2018-19"</formula1>
    </dataValidation>
  </dataValidations>
  <pageMargins left="0.75" right="0.75" top="0.25" bottom="0.25" header="0.25" footer="0.25"/>
  <pageSetup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D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0" defaultRowHeight="12.75"/>
  <cols>
    <col min="1" max="6" width="15.7109375" customWidth="1"/>
    <col min="7" max="7" width="15.28515625" style="12" customWidth="1"/>
    <col min="8" max="9" width="15.7109375" style="12" customWidth="1"/>
    <col min="10" max="21" width="15.7109375" customWidth="1"/>
    <col min="22" max="22" width="14.140625" style="38" bestFit="1" customWidth="1"/>
    <col min="23" max="24" width="15.7109375" hidden="1" customWidth="1"/>
    <col min="25" max="152" width="9.140625" hidden="1" customWidth="1"/>
    <col min="153" max="160" width="36.28515625" hidden="1" customWidth="1"/>
  </cols>
  <sheetData>
    <row r="1" spans="1:68" ht="12.75" customHeight="1">
      <c r="A1" s="121" t="s">
        <v>173</v>
      </c>
      <c r="B1" s="123" t="s">
        <v>182</v>
      </c>
      <c r="C1" s="121" t="s">
        <v>4</v>
      </c>
      <c r="D1" s="121" t="s">
        <v>92</v>
      </c>
      <c r="E1" s="121" t="s">
        <v>176</v>
      </c>
      <c r="F1" s="123" t="s">
        <v>317</v>
      </c>
      <c r="G1" s="123" t="s">
        <v>270</v>
      </c>
      <c r="H1" s="128" t="s">
        <v>118</v>
      </c>
      <c r="I1" s="129"/>
      <c r="J1" s="130" t="s">
        <v>171</v>
      </c>
      <c r="K1" s="117" t="s">
        <v>172</v>
      </c>
      <c r="L1" s="117" t="s">
        <v>10</v>
      </c>
      <c r="M1" s="117" t="s">
        <v>14</v>
      </c>
      <c r="N1" s="117" t="s">
        <v>16</v>
      </c>
      <c r="O1" s="119" t="s">
        <v>19</v>
      </c>
      <c r="P1" s="117" t="s">
        <v>21</v>
      </c>
      <c r="Q1" s="117" t="s">
        <v>23</v>
      </c>
      <c r="R1" s="125" t="s">
        <v>86</v>
      </c>
      <c r="S1" s="125" t="s">
        <v>263</v>
      </c>
      <c r="T1" s="125" t="s">
        <v>87</v>
      </c>
      <c r="U1" s="125" t="s">
        <v>169</v>
      </c>
      <c r="V1" s="116" t="s">
        <v>88</v>
      </c>
      <c r="AF1" t="s">
        <v>1</v>
      </c>
      <c r="AG1" t="s">
        <v>3</v>
      </c>
      <c r="AH1" t="s">
        <v>5</v>
      </c>
      <c r="AI1" t="s">
        <v>9</v>
      </c>
      <c r="AJ1" t="s">
        <v>13</v>
      </c>
      <c r="AK1" t="s">
        <v>15</v>
      </c>
      <c r="AL1" t="s">
        <v>18</v>
      </c>
      <c r="AM1" t="s">
        <v>20</v>
      </c>
      <c r="AN1" t="s">
        <v>22</v>
      </c>
      <c r="AO1" t="s">
        <v>24</v>
      </c>
      <c r="AP1" t="s">
        <v>26</v>
      </c>
      <c r="AQ1" t="s">
        <v>28</v>
      </c>
      <c r="AR1" t="s">
        <v>30</v>
      </c>
      <c r="AS1" t="s">
        <v>32</v>
      </c>
      <c r="AT1" t="s">
        <v>34</v>
      </c>
      <c r="AU1" t="s">
        <v>36</v>
      </c>
      <c r="AV1" t="s">
        <v>37</v>
      </c>
      <c r="AW1" t="s">
        <v>39</v>
      </c>
      <c r="AX1" t="s">
        <v>40</v>
      </c>
      <c r="AY1" t="s">
        <v>41</v>
      </c>
      <c r="AZ1" t="s">
        <v>43</v>
      </c>
      <c r="BA1" t="s">
        <v>44</v>
      </c>
      <c r="BB1" t="s">
        <v>45</v>
      </c>
      <c r="BC1" t="s">
        <v>322</v>
      </c>
      <c r="BD1" t="s">
        <v>46</v>
      </c>
      <c r="BE1" t="s">
        <v>47</v>
      </c>
      <c r="BF1" t="s">
        <v>48</v>
      </c>
      <c r="BG1" t="s">
        <v>49</v>
      </c>
      <c r="BH1" t="s">
        <v>51</v>
      </c>
      <c r="BI1" t="s">
        <v>53</v>
      </c>
      <c r="BJ1" t="s">
        <v>55</v>
      </c>
      <c r="BK1" t="s">
        <v>57</v>
      </c>
      <c r="BL1" t="s">
        <v>59</v>
      </c>
      <c r="BM1" s="96" t="s">
        <v>323</v>
      </c>
      <c r="BN1" s="96" t="s">
        <v>65</v>
      </c>
      <c r="BO1" s="96" t="s">
        <v>289</v>
      </c>
      <c r="BP1" s="96" t="s">
        <v>68</v>
      </c>
    </row>
    <row r="2" spans="1:68" ht="25.5" customHeight="1">
      <c r="A2" s="122"/>
      <c r="B2" s="124"/>
      <c r="C2" s="122"/>
      <c r="D2" s="122"/>
      <c r="E2" s="127"/>
      <c r="F2" s="126"/>
      <c r="G2" s="126">
        <v>4</v>
      </c>
      <c r="H2" s="39" t="s">
        <v>153</v>
      </c>
      <c r="I2" s="39" t="s">
        <v>154</v>
      </c>
      <c r="J2" s="131"/>
      <c r="K2" s="118"/>
      <c r="L2" s="118"/>
      <c r="M2" s="118"/>
      <c r="N2" s="118"/>
      <c r="O2" s="120"/>
      <c r="P2" s="118"/>
      <c r="Q2" s="118"/>
      <c r="R2" s="125"/>
      <c r="S2" s="125"/>
      <c r="T2" s="125"/>
      <c r="U2" s="125"/>
      <c r="V2" s="116"/>
    </row>
    <row r="3" spans="1:68" ht="13.5" thickBot="1">
      <c r="A3" s="31">
        <v>1</v>
      </c>
      <c r="B3" s="43">
        <v>2</v>
      </c>
      <c r="C3" s="35">
        <v>3</v>
      </c>
      <c r="D3" s="16">
        <v>4</v>
      </c>
      <c r="E3" s="16">
        <v>5</v>
      </c>
      <c r="F3" s="20">
        <v>6</v>
      </c>
      <c r="G3" s="20">
        <v>7</v>
      </c>
      <c r="H3" s="40">
        <v>8</v>
      </c>
      <c r="I3" s="40">
        <v>9</v>
      </c>
      <c r="J3" s="16">
        <v>10</v>
      </c>
      <c r="K3" s="29">
        <v>11</v>
      </c>
      <c r="L3" s="29">
        <v>12</v>
      </c>
      <c r="M3" s="29">
        <v>13</v>
      </c>
      <c r="N3" s="33">
        <v>14</v>
      </c>
      <c r="O3" s="42">
        <v>15</v>
      </c>
      <c r="P3" s="34">
        <v>16</v>
      </c>
      <c r="Q3" s="29">
        <v>17</v>
      </c>
      <c r="R3" s="29">
        <v>18</v>
      </c>
      <c r="S3" s="29">
        <v>19</v>
      </c>
      <c r="T3" s="29">
        <v>20</v>
      </c>
      <c r="U3" s="29">
        <v>21</v>
      </c>
      <c r="V3" s="37">
        <v>22</v>
      </c>
    </row>
    <row r="4" spans="1:68">
      <c r="A4">
        <v>1</v>
      </c>
      <c r="C4" t="s">
        <v>331</v>
      </c>
      <c r="D4" t="s">
        <v>332</v>
      </c>
      <c r="E4" t="s">
        <v>333</v>
      </c>
      <c r="G4"/>
      <c r="H4" s="12">
        <v>43191</v>
      </c>
      <c r="I4" s="12">
        <v>43555</v>
      </c>
      <c r="J4" t="s">
        <v>334</v>
      </c>
      <c r="U4" t="s">
        <v>75</v>
      </c>
      <c r="V4"/>
    </row>
    <row r="5" spans="1:68">
      <c r="A5">
        <v>2</v>
      </c>
      <c r="B5" t="s">
        <v>335</v>
      </c>
      <c r="C5" t="s">
        <v>336</v>
      </c>
      <c r="D5" t="s">
        <v>337</v>
      </c>
      <c r="E5" t="s">
        <v>338</v>
      </c>
      <c r="H5" s="12">
        <v>43191</v>
      </c>
      <c r="I5" s="12">
        <v>43555</v>
      </c>
      <c r="J5" t="s">
        <v>334</v>
      </c>
      <c r="U5" t="s">
        <v>75</v>
      </c>
    </row>
    <row r="6" spans="1:68">
      <c r="A6">
        <v>3</v>
      </c>
      <c r="B6" t="s">
        <v>339</v>
      </c>
      <c r="C6" t="s">
        <v>340</v>
      </c>
      <c r="D6" t="s">
        <v>341</v>
      </c>
      <c r="E6" t="s">
        <v>333</v>
      </c>
      <c r="H6" s="12">
        <v>43191</v>
      </c>
      <c r="I6" s="12">
        <v>43555</v>
      </c>
      <c r="J6" t="s">
        <v>342</v>
      </c>
      <c r="U6" t="s">
        <v>75</v>
      </c>
    </row>
    <row r="7" spans="1:68">
      <c r="A7">
        <v>4</v>
      </c>
      <c r="B7" t="s">
        <v>343</v>
      </c>
      <c r="C7" t="s">
        <v>344</v>
      </c>
      <c r="D7" t="s">
        <v>345</v>
      </c>
      <c r="E7" t="s">
        <v>333</v>
      </c>
      <c r="H7" s="12">
        <v>43191</v>
      </c>
      <c r="I7" s="12">
        <v>43555</v>
      </c>
      <c r="J7" t="s">
        <v>346</v>
      </c>
      <c r="P7" t="s">
        <v>3</v>
      </c>
      <c r="U7" t="s">
        <v>75</v>
      </c>
    </row>
  </sheetData>
  <mergeCells count="21">
    <mergeCell ref="A1:A2"/>
    <mergeCell ref="C1:C2"/>
    <mergeCell ref="D1:D2"/>
    <mergeCell ref="M1:M2"/>
    <mergeCell ref="K1:K2"/>
    <mergeCell ref="B1:B2"/>
    <mergeCell ref="G1:G2"/>
    <mergeCell ref="F1:F2"/>
    <mergeCell ref="L1:L2"/>
    <mergeCell ref="E1:E2"/>
    <mergeCell ref="H1:I1"/>
    <mergeCell ref="J1:J2"/>
    <mergeCell ref="V1:V2"/>
    <mergeCell ref="N1:N2"/>
    <mergeCell ref="O1:O2"/>
    <mergeCell ref="P1:P2"/>
    <mergeCell ref="Q1:Q2"/>
    <mergeCell ref="U1:U2"/>
    <mergeCell ref="T1:T2"/>
    <mergeCell ref="S1:S2"/>
    <mergeCell ref="R1:R2"/>
  </mergeCells>
  <phoneticPr fontId="0" type="noConversion"/>
  <dataValidations count="6">
    <dataValidation type="list" allowBlank="1" showInputMessage="1" showErrorMessage="1" sqref="U4:U65536">
      <formula1>"Yes,No"</formula1>
    </dataValidation>
    <dataValidation type="list" allowBlank="1" showInputMessage="1" showErrorMessage="1" sqref="E4:E65536">
      <formula1>"Male,Female"</formula1>
    </dataValidation>
    <dataValidation type="whole" allowBlank="1" showInputMessage="1" showErrorMessage="1" sqref="A1:F3 H1:O3 Q1:IV3 P1:P2">
      <formula1>0</formula1>
      <formula2>0</formula2>
    </dataValidation>
    <dataValidation type="whole" allowBlank="1" showInputMessage="1" sqref="G1:G2">
      <formula1>0</formula1>
      <formula2>0</formula2>
    </dataValidation>
    <dataValidation type="list" allowBlank="1" showInputMessage="1" showErrorMessage="1" error="Select proper value" sqref="F4:F65536">
      <formula1>"Senior Citizen,Very Senior Citizen"</formula1>
    </dataValidation>
    <dataValidation type="list" allowBlank="1" showInputMessage="1" showErrorMessage="1" sqref="P3:P65536">
      <formula1>$AF$1:$BP$1</formula1>
    </dataValidation>
  </dataValidations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X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0" defaultRowHeight="12.75"/>
  <cols>
    <col min="1" max="1" width="11.42578125" customWidth="1"/>
    <col min="2" max="2" width="18.140625" style="13" customWidth="1"/>
    <col min="3" max="3" width="22.5703125" style="13" customWidth="1"/>
    <col min="4" max="4" width="26.42578125" style="13" customWidth="1"/>
    <col min="5" max="5" width="18.42578125" customWidth="1"/>
    <col min="6" max="6" width="14.7109375" style="13" customWidth="1"/>
    <col min="7" max="7" width="17.42578125" customWidth="1"/>
    <col min="8" max="8" width="16.5703125" style="13" customWidth="1"/>
    <col min="9" max="9" width="17.42578125" customWidth="1"/>
    <col min="10" max="10" width="16" style="13" customWidth="1"/>
    <col min="11" max="11" width="17.42578125" customWidth="1"/>
    <col min="12" max="12" width="16.5703125" style="13" customWidth="1"/>
    <col min="13" max="13" width="17.42578125" customWidth="1"/>
    <col min="14" max="14" width="16.5703125" style="13" customWidth="1"/>
    <col min="15" max="15" width="17.42578125" customWidth="1"/>
    <col min="16" max="16" width="16.5703125" style="13" customWidth="1"/>
    <col min="17" max="17" width="17.42578125" customWidth="1"/>
    <col min="18" max="18" width="16.5703125" style="13" customWidth="1"/>
    <col min="19" max="19" width="17.42578125" customWidth="1"/>
    <col min="20" max="20" width="16" style="13" customWidth="1"/>
    <col min="21" max="21" width="20" style="13" customWidth="1"/>
    <col min="22" max="22" width="18.28515625" style="13" customWidth="1"/>
    <col min="23" max="23" width="17" style="13" customWidth="1"/>
    <col min="24" max="24" width="16.5703125" style="13" customWidth="1"/>
    <col min="25" max="25" width="21.140625" style="13" customWidth="1"/>
    <col min="26" max="27" width="17" style="13" customWidth="1"/>
    <col min="28" max="28" width="25.140625" customWidth="1"/>
    <col min="29" max="29" width="14.5703125" style="13" customWidth="1"/>
    <col min="30" max="30" width="15.7109375" customWidth="1"/>
    <col min="31" max="31" width="14.7109375" style="13" customWidth="1"/>
    <col min="32" max="32" width="17.85546875" style="13" customWidth="1"/>
    <col min="33" max="33" width="16" customWidth="1"/>
    <col min="34" max="34" width="14.7109375" style="13" customWidth="1"/>
    <col min="35" max="35" width="12.85546875" style="13" customWidth="1"/>
    <col min="36" max="36" width="12.5703125" customWidth="1"/>
    <col min="37" max="37" width="14.42578125" style="13" customWidth="1"/>
    <col min="38" max="38" width="13.140625" style="13" customWidth="1"/>
    <col min="39" max="39" width="15.140625" customWidth="1"/>
    <col min="40" max="40" width="14.42578125" style="13" customWidth="1"/>
    <col min="41" max="41" width="12.7109375" style="13" customWidth="1"/>
    <col min="42" max="42" width="14.7109375" customWidth="1"/>
    <col min="43" max="43" width="14.140625" style="13" customWidth="1"/>
    <col min="44" max="44" width="15" style="13" customWidth="1"/>
    <col min="45" max="45" width="14.7109375" customWidth="1"/>
    <col min="46" max="46" width="13.85546875" style="13" customWidth="1"/>
    <col min="47" max="47" width="15" customWidth="1"/>
    <col min="48" max="48" width="15.7109375" customWidth="1"/>
    <col min="49" max="49" width="14.7109375" style="13" customWidth="1"/>
    <col min="50" max="50" width="17.85546875" style="13" customWidth="1"/>
    <col min="51" max="51" width="16" customWidth="1"/>
    <col min="52" max="52" width="14.7109375" style="13" customWidth="1"/>
    <col min="53" max="53" width="12.85546875" style="13" customWidth="1"/>
    <col min="54" max="54" width="12.5703125" customWidth="1"/>
    <col min="55" max="55" width="14.42578125" style="13" customWidth="1"/>
    <col min="56" max="56" width="13.140625" style="13" customWidth="1"/>
    <col min="57" max="57" width="15.140625" customWidth="1"/>
    <col min="58" max="58" width="14.42578125" style="13" customWidth="1"/>
    <col min="59" max="59" width="12.7109375" style="13" customWidth="1"/>
    <col min="60" max="60" width="24.28515625" style="13" customWidth="1"/>
    <col min="61" max="61" width="16.5703125" style="13" customWidth="1"/>
    <col min="62" max="62" width="17.7109375" style="13" customWidth="1"/>
    <col min="63" max="65" width="19.42578125" style="13" customWidth="1"/>
    <col min="66" max="66" width="18.42578125" style="13" customWidth="1"/>
    <col min="67" max="73" width="20.42578125" style="13" customWidth="1"/>
    <col min="74" max="74" width="17.28515625" style="13" customWidth="1"/>
    <col min="75" max="75" width="20.7109375" style="13" customWidth="1"/>
    <col min="76" max="76" width="22.85546875" style="13" customWidth="1"/>
    <col min="77" max="78" width="17.5703125" style="13" customWidth="1"/>
    <col min="79" max="79" width="19.140625" style="13" customWidth="1"/>
    <col min="80" max="81" width="17.28515625" style="13" customWidth="1"/>
    <col min="82" max="82" width="19.5703125" style="13" customWidth="1"/>
    <col min="83" max="83" width="15.85546875" style="13" customWidth="1"/>
    <col min="84" max="84" width="16.85546875" style="13" customWidth="1"/>
    <col min="85" max="85" width="18.5703125" style="13" customWidth="1"/>
    <col min="86" max="86" width="17.85546875" style="13" customWidth="1"/>
    <col min="87" max="87" width="22.85546875" style="13" customWidth="1"/>
    <col min="88" max="88" width="20.140625" style="13" customWidth="1"/>
    <col min="89" max="89" width="27" style="13" customWidth="1"/>
    <col min="90" max="90" width="22.7109375" style="13" customWidth="1"/>
    <col min="91" max="91" width="24.42578125" style="13" customWidth="1"/>
    <col min="92" max="92" width="20.85546875" customWidth="1"/>
    <col min="93" max="93" width="16.5703125" hidden="1" customWidth="1"/>
    <col min="94" max="95" width="1.7109375" hidden="1" customWidth="1"/>
  </cols>
  <sheetData>
    <row r="1" spans="1:154" ht="14.25" customHeight="1">
      <c r="A1" s="121" t="s">
        <v>116</v>
      </c>
      <c r="B1" s="149" t="s">
        <v>95</v>
      </c>
      <c r="C1" s="151"/>
      <c r="D1" s="150"/>
      <c r="E1" s="147" t="s">
        <v>127</v>
      </c>
      <c r="F1" s="148"/>
      <c r="G1" s="147" t="s">
        <v>127</v>
      </c>
      <c r="H1" s="148"/>
      <c r="I1" s="147" t="s">
        <v>127</v>
      </c>
      <c r="J1" s="148"/>
      <c r="K1" s="147" t="s">
        <v>127</v>
      </c>
      <c r="L1" s="148"/>
      <c r="M1" s="147" t="s">
        <v>127</v>
      </c>
      <c r="N1" s="148"/>
      <c r="O1" s="147" t="s">
        <v>127</v>
      </c>
      <c r="P1" s="148"/>
      <c r="Q1" s="147" t="s">
        <v>127</v>
      </c>
      <c r="R1" s="148"/>
      <c r="S1" s="147" t="s">
        <v>127</v>
      </c>
      <c r="T1" s="148"/>
      <c r="U1" s="135" t="s">
        <v>141</v>
      </c>
      <c r="V1" s="135" t="s">
        <v>142</v>
      </c>
      <c r="W1" s="149" t="s">
        <v>96</v>
      </c>
      <c r="X1" s="150"/>
      <c r="Y1" s="135" t="s">
        <v>143</v>
      </c>
      <c r="Z1" s="135" t="s">
        <v>290</v>
      </c>
      <c r="AA1" s="123" t="s">
        <v>291</v>
      </c>
      <c r="AB1" s="123" t="s">
        <v>144</v>
      </c>
      <c r="AC1" s="135" t="s">
        <v>145</v>
      </c>
      <c r="AD1" s="132" t="s">
        <v>98</v>
      </c>
      <c r="AE1" s="133"/>
      <c r="AF1" s="134"/>
      <c r="AG1" s="132" t="s">
        <v>100</v>
      </c>
      <c r="AH1" s="133"/>
      <c r="AI1" s="134"/>
      <c r="AJ1" s="132" t="s">
        <v>101</v>
      </c>
      <c r="AK1" s="133"/>
      <c r="AL1" s="134"/>
      <c r="AM1" s="132" t="s">
        <v>104</v>
      </c>
      <c r="AN1" s="133"/>
      <c r="AO1" s="134"/>
      <c r="AP1" s="132" t="s">
        <v>103</v>
      </c>
      <c r="AQ1" s="133"/>
      <c r="AR1" s="134"/>
      <c r="AS1" s="132" t="s">
        <v>102</v>
      </c>
      <c r="AT1" s="133"/>
      <c r="AU1" s="134"/>
      <c r="AV1" s="132" t="s">
        <v>264</v>
      </c>
      <c r="AW1" s="133"/>
      <c r="AX1" s="134"/>
      <c r="AY1" s="132" t="s">
        <v>265</v>
      </c>
      <c r="AZ1" s="133"/>
      <c r="BA1" s="134"/>
      <c r="BB1" s="132" t="s">
        <v>266</v>
      </c>
      <c r="BC1" s="133"/>
      <c r="BD1" s="134"/>
      <c r="BE1" s="132" t="s">
        <v>267</v>
      </c>
      <c r="BF1" s="133"/>
      <c r="BG1" s="134"/>
      <c r="BH1" s="135" t="s">
        <v>146</v>
      </c>
      <c r="BI1" s="135" t="s">
        <v>147</v>
      </c>
      <c r="BJ1" s="123" t="s">
        <v>148</v>
      </c>
      <c r="BK1" s="123" t="s">
        <v>321</v>
      </c>
      <c r="BL1" s="123" t="s">
        <v>83</v>
      </c>
      <c r="BM1" s="123" t="s">
        <v>109</v>
      </c>
      <c r="BN1" s="135" t="s">
        <v>149</v>
      </c>
      <c r="BO1" s="123" t="s">
        <v>150</v>
      </c>
      <c r="BP1" s="142" t="s">
        <v>178</v>
      </c>
      <c r="BQ1" s="143"/>
      <c r="BR1" s="144"/>
      <c r="BS1" s="142" t="s">
        <v>179</v>
      </c>
      <c r="BT1" s="145"/>
      <c r="BU1" s="146"/>
      <c r="BV1" s="135" t="s">
        <v>151</v>
      </c>
      <c r="BW1" s="123" t="s">
        <v>125</v>
      </c>
      <c r="BX1" s="123" t="s">
        <v>106</v>
      </c>
      <c r="BY1" s="135" t="s">
        <v>119</v>
      </c>
      <c r="BZ1" s="137" t="s">
        <v>117</v>
      </c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9"/>
      <c r="CN1" s="140" t="s">
        <v>152</v>
      </c>
      <c r="EW1" t="s">
        <v>175</v>
      </c>
      <c r="EX1" t="s">
        <v>175</v>
      </c>
    </row>
    <row r="2" spans="1:154" ht="90" customHeight="1" thickBot="1">
      <c r="A2" s="122"/>
      <c r="B2" s="6" t="s">
        <v>177</v>
      </c>
      <c r="C2" s="6" t="s">
        <v>155</v>
      </c>
      <c r="D2" s="36" t="s">
        <v>281</v>
      </c>
      <c r="E2" s="7" t="s">
        <v>128</v>
      </c>
      <c r="F2" s="7" t="s">
        <v>129</v>
      </c>
      <c r="G2" s="7" t="s">
        <v>130</v>
      </c>
      <c r="H2" s="7" t="s">
        <v>131</v>
      </c>
      <c r="I2" s="7" t="s">
        <v>132</v>
      </c>
      <c r="J2" s="7" t="s">
        <v>133</v>
      </c>
      <c r="K2" s="7" t="s">
        <v>271</v>
      </c>
      <c r="L2" s="7" t="s">
        <v>272</v>
      </c>
      <c r="M2" s="7" t="s">
        <v>273</v>
      </c>
      <c r="N2" s="7" t="s">
        <v>274</v>
      </c>
      <c r="O2" s="7" t="s">
        <v>275</v>
      </c>
      <c r="P2" s="7" t="s">
        <v>276</v>
      </c>
      <c r="Q2" s="7" t="s">
        <v>277</v>
      </c>
      <c r="R2" s="7" t="s">
        <v>278</v>
      </c>
      <c r="S2" s="7" t="s">
        <v>279</v>
      </c>
      <c r="T2" s="7" t="s">
        <v>280</v>
      </c>
      <c r="U2" s="136"/>
      <c r="V2" s="136"/>
      <c r="W2" s="10" t="s">
        <v>93</v>
      </c>
      <c r="X2" s="8" t="s">
        <v>94</v>
      </c>
      <c r="Y2" s="136"/>
      <c r="Z2" s="136"/>
      <c r="AA2" s="124"/>
      <c r="AB2" s="124"/>
      <c r="AC2" s="136"/>
      <c r="AD2" s="6" t="s">
        <v>120</v>
      </c>
      <c r="AE2" s="6" t="s">
        <v>97</v>
      </c>
      <c r="AF2" s="6" t="s">
        <v>99</v>
      </c>
      <c r="AG2" s="6" t="s">
        <v>120</v>
      </c>
      <c r="AH2" s="6" t="s">
        <v>97</v>
      </c>
      <c r="AI2" s="6" t="s">
        <v>99</v>
      </c>
      <c r="AJ2" s="6" t="s">
        <v>120</v>
      </c>
      <c r="AK2" s="6" t="s">
        <v>97</v>
      </c>
      <c r="AL2" s="6" t="s">
        <v>99</v>
      </c>
      <c r="AM2" s="6" t="s">
        <v>120</v>
      </c>
      <c r="AN2" s="6" t="s">
        <v>97</v>
      </c>
      <c r="AO2" s="6" t="s">
        <v>105</v>
      </c>
      <c r="AP2" s="6" t="s">
        <v>120</v>
      </c>
      <c r="AQ2" s="6" t="s">
        <v>97</v>
      </c>
      <c r="AR2" s="6" t="s">
        <v>99</v>
      </c>
      <c r="AS2" s="6" t="s">
        <v>120</v>
      </c>
      <c r="AT2" s="6" t="s">
        <v>97</v>
      </c>
      <c r="AU2" s="6" t="s">
        <v>99</v>
      </c>
      <c r="AV2" s="6" t="s">
        <v>120</v>
      </c>
      <c r="AW2" s="6" t="s">
        <v>97</v>
      </c>
      <c r="AX2" s="6" t="s">
        <v>99</v>
      </c>
      <c r="AY2" s="6" t="s">
        <v>120</v>
      </c>
      <c r="AZ2" s="6" t="s">
        <v>97</v>
      </c>
      <c r="BA2" s="6" t="s">
        <v>99</v>
      </c>
      <c r="BB2" s="6" t="s">
        <v>120</v>
      </c>
      <c r="BC2" s="6" t="s">
        <v>97</v>
      </c>
      <c r="BD2" s="6" t="s">
        <v>99</v>
      </c>
      <c r="BE2" s="6" t="s">
        <v>120</v>
      </c>
      <c r="BF2" s="6" t="s">
        <v>97</v>
      </c>
      <c r="BG2" s="6" t="s">
        <v>105</v>
      </c>
      <c r="BH2" s="136"/>
      <c r="BI2" s="136"/>
      <c r="BJ2" s="124"/>
      <c r="BK2" s="124"/>
      <c r="BL2" s="127"/>
      <c r="BM2" s="127"/>
      <c r="BN2" s="136"/>
      <c r="BO2" s="124"/>
      <c r="BP2" s="41" t="s">
        <v>85</v>
      </c>
      <c r="BQ2" s="41" t="s">
        <v>83</v>
      </c>
      <c r="BR2" s="41" t="s">
        <v>84</v>
      </c>
      <c r="BS2" s="41" t="s">
        <v>85</v>
      </c>
      <c r="BT2" s="41" t="s">
        <v>83</v>
      </c>
      <c r="BU2" s="41" t="s">
        <v>84</v>
      </c>
      <c r="BV2" s="136"/>
      <c r="BW2" s="124"/>
      <c r="BX2" s="124"/>
      <c r="BY2" s="136"/>
      <c r="BZ2" s="10" t="s">
        <v>156</v>
      </c>
      <c r="CA2" s="6" t="s">
        <v>157</v>
      </c>
      <c r="CB2" s="6" t="s">
        <v>158</v>
      </c>
      <c r="CC2" s="6" t="s">
        <v>180</v>
      </c>
      <c r="CD2" s="6" t="s">
        <v>181</v>
      </c>
      <c r="CE2" s="6" t="s">
        <v>159</v>
      </c>
      <c r="CF2" s="6" t="s">
        <v>160</v>
      </c>
      <c r="CG2" s="36" t="s">
        <v>161</v>
      </c>
      <c r="CH2" s="6" t="s">
        <v>162</v>
      </c>
      <c r="CI2" s="6" t="s">
        <v>163</v>
      </c>
      <c r="CJ2" s="6" t="s">
        <v>164</v>
      </c>
      <c r="CK2" s="6" t="s">
        <v>165</v>
      </c>
      <c r="CL2" s="6" t="s">
        <v>166</v>
      </c>
      <c r="CM2" s="8" t="s">
        <v>167</v>
      </c>
      <c r="CN2" s="141"/>
    </row>
    <row r="3" spans="1:154" ht="13.5" thickBot="1">
      <c r="A3" s="16">
        <v>1</v>
      </c>
      <c r="B3" s="18">
        <v>2</v>
      </c>
      <c r="C3" s="16">
        <v>3</v>
      </c>
      <c r="D3" s="18">
        <v>4</v>
      </c>
      <c r="E3" s="16">
        <v>5</v>
      </c>
      <c r="F3" s="18">
        <v>6</v>
      </c>
      <c r="G3" s="16">
        <v>7</v>
      </c>
      <c r="H3" s="18">
        <v>8</v>
      </c>
      <c r="I3" s="16">
        <v>9</v>
      </c>
      <c r="J3" s="18">
        <v>10</v>
      </c>
      <c r="K3" s="21">
        <v>11</v>
      </c>
      <c r="L3" s="21">
        <v>12</v>
      </c>
      <c r="M3" s="21">
        <v>13</v>
      </c>
      <c r="N3" s="21">
        <v>14</v>
      </c>
      <c r="O3" s="21">
        <v>15</v>
      </c>
      <c r="P3" s="21">
        <v>16</v>
      </c>
      <c r="Q3" s="21">
        <v>17</v>
      </c>
      <c r="R3" s="21">
        <v>18</v>
      </c>
      <c r="S3" s="21">
        <v>19</v>
      </c>
      <c r="T3" s="21">
        <v>20</v>
      </c>
      <c r="U3" s="16">
        <v>21</v>
      </c>
      <c r="V3" s="18">
        <v>22</v>
      </c>
      <c r="W3" s="16">
        <v>23</v>
      </c>
      <c r="X3" s="18">
        <v>24</v>
      </c>
      <c r="Y3" s="16">
        <v>25</v>
      </c>
      <c r="Z3" s="18">
        <v>26</v>
      </c>
      <c r="AA3" s="18">
        <v>27</v>
      </c>
      <c r="AB3" s="16">
        <v>28</v>
      </c>
      <c r="AC3" s="18">
        <v>29</v>
      </c>
      <c r="AD3" s="16">
        <v>30</v>
      </c>
      <c r="AE3" s="18">
        <v>31</v>
      </c>
      <c r="AF3" s="16">
        <v>32</v>
      </c>
      <c r="AG3" s="18">
        <v>33</v>
      </c>
      <c r="AH3" s="16">
        <v>34</v>
      </c>
      <c r="AI3" s="18">
        <v>35</v>
      </c>
      <c r="AJ3" s="16">
        <v>36</v>
      </c>
      <c r="AK3" s="18">
        <v>37</v>
      </c>
      <c r="AL3" s="16">
        <v>38</v>
      </c>
      <c r="AM3" s="18">
        <v>39</v>
      </c>
      <c r="AN3" s="16">
        <v>40</v>
      </c>
      <c r="AO3" s="18">
        <v>41</v>
      </c>
      <c r="AP3" s="16">
        <v>42</v>
      </c>
      <c r="AQ3" s="18">
        <v>43</v>
      </c>
      <c r="AR3" s="16">
        <v>44</v>
      </c>
      <c r="AS3" s="18">
        <v>45</v>
      </c>
      <c r="AT3" s="16">
        <v>46</v>
      </c>
      <c r="AU3" s="18">
        <v>47</v>
      </c>
      <c r="AV3" s="16">
        <v>48</v>
      </c>
      <c r="AW3" s="18">
        <v>49</v>
      </c>
      <c r="AX3" s="16">
        <v>50</v>
      </c>
      <c r="AY3" s="18">
        <v>51</v>
      </c>
      <c r="AZ3" s="16">
        <v>52</v>
      </c>
      <c r="BA3" s="18">
        <v>53</v>
      </c>
      <c r="BB3" s="16">
        <v>54</v>
      </c>
      <c r="BC3" s="18">
        <v>55</v>
      </c>
      <c r="BD3" s="16">
        <v>56</v>
      </c>
      <c r="BE3" s="18">
        <v>57</v>
      </c>
      <c r="BF3" s="16">
        <v>58</v>
      </c>
      <c r="BG3" s="18">
        <v>59</v>
      </c>
      <c r="BH3" s="16">
        <v>60</v>
      </c>
      <c r="BI3" s="18">
        <v>61</v>
      </c>
      <c r="BJ3" s="16">
        <v>62</v>
      </c>
      <c r="BK3" s="18">
        <v>63</v>
      </c>
      <c r="BL3" s="16">
        <v>64</v>
      </c>
      <c r="BM3" s="18">
        <v>65</v>
      </c>
      <c r="BN3" s="16">
        <v>66</v>
      </c>
      <c r="BO3" s="18">
        <v>67</v>
      </c>
      <c r="BP3" s="16">
        <v>68</v>
      </c>
      <c r="BQ3" s="18">
        <v>69</v>
      </c>
      <c r="BR3" s="16">
        <v>70</v>
      </c>
      <c r="BS3" s="18">
        <v>71</v>
      </c>
      <c r="BT3" s="16">
        <v>72</v>
      </c>
      <c r="BU3" s="18">
        <v>73</v>
      </c>
      <c r="BV3" s="16">
        <v>74</v>
      </c>
      <c r="BW3" s="18">
        <v>75</v>
      </c>
      <c r="BX3" s="16">
        <v>76</v>
      </c>
      <c r="BY3" s="18">
        <v>77</v>
      </c>
      <c r="BZ3" s="16">
        <v>78</v>
      </c>
      <c r="CA3" s="18">
        <v>79</v>
      </c>
      <c r="CB3" s="16">
        <v>80</v>
      </c>
      <c r="CC3" s="18">
        <v>81</v>
      </c>
      <c r="CD3" s="16">
        <v>82</v>
      </c>
      <c r="CE3" s="18">
        <v>83</v>
      </c>
      <c r="CF3" s="16">
        <v>84</v>
      </c>
      <c r="CG3" s="18">
        <v>85</v>
      </c>
      <c r="CH3" s="16">
        <v>86</v>
      </c>
      <c r="CI3" s="18">
        <v>87</v>
      </c>
      <c r="CJ3" s="16">
        <v>88</v>
      </c>
      <c r="CK3" s="18">
        <v>89</v>
      </c>
      <c r="CL3" s="16">
        <v>90</v>
      </c>
      <c r="CM3" s="18">
        <v>91</v>
      </c>
      <c r="CN3" s="16">
        <v>92</v>
      </c>
    </row>
    <row r="4" spans="1:154">
      <c r="D4"/>
      <c r="E4" s="13"/>
      <c r="I4" s="13"/>
      <c r="J4"/>
      <c r="K4" s="13"/>
      <c r="O4" s="13"/>
      <c r="P4"/>
      <c r="Q4" s="13"/>
      <c r="V4"/>
      <c r="Y4"/>
      <c r="AB4" s="13"/>
      <c r="AC4"/>
      <c r="AD4" s="13"/>
      <c r="AF4"/>
      <c r="AG4" s="13"/>
      <c r="AI4"/>
      <c r="AJ4" s="13"/>
      <c r="AL4"/>
      <c r="AM4" s="13"/>
      <c r="AO4"/>
      <c r="AP4" s="13"/>
      <c r="AR4"/>
      <c r="AS4" s="13"/>
      <c r="AV4" s="13"/>
      <c r="AX4"/>
      <c r="AY4" s="13"/>
      <c r="BA4"/>
      <c r="BB4" s="13"/>
      <c r="BD4"/>
      <c r="BE4" s="13"/>
      <c r="BG4"/>
      <c r="BJ4"/>
      <c r="BM4"/>
      <c r="BP4"/>
      <c r="BS4"/>
      <c r="BV4"/>
      <c r="BY4"/>
      <c r="CB4"/>
      <c r="CE4"/>
      <c r="CH4"/>
      <c r="CK4"/>
    </row>
  </sheetData>
  <mergeCells count="44">
    <mergeCell ref="K1:L1"/>
    <mergeCell ref="M1:N1"/>
    <mergeCell ref="B1:D1"/>
    <mergeCell ref="E1:F1"/>
    <mergeCell ref="G1:H1"/>
    <mergeCell ref="I1:J1"/>
    <mergeCell ref="AB1:AB2"/>
    <mergeCell ref="AC1:AC2"/>
    <mergeCell ref="O1:P1"/>
    <mergeCell ref="Q1:R1"/>
    <mergeCell ref="S1:T1"/>
    <mergeCell ref="W1:X1"/>
    <mergeCell ref="Y1:Y2"/>
    <mergeCell ref="U1:U2"/>
    <mergeCell ref="V1:V2"/>
    <mergeCell ref="AA1:AA2"/>
    <mergeCell ref="Z1:Z2"/>
    <mergeCell ref="BN1:BN2"/>
    <mergeCell ref="AM1:AO1"/>
    <mergeCell ref="AP1:AR1"/>
    <mergeCell ref="AS1:AU1"/>
    <mergeCell ref="BH1:BH2"/>
    <mergeCell ref="BI1:BI2"/>
    <mergeCell ref="BL1:BL2"/>
    <mergeCell ref="BM1:BM2"/>
    <mergeCell ref="AV1:AX1"/>
    <mergeCell ref="AY1:BA1"/>
    <mergeCell ref="BB1:BD1"/>
    <mergeCell ref="BE1:BG1"/>
    <mergeCell ref="A1:A2"/>
    <mergeCell ref="BY1:BY2"/>
    <mergeCell ref="BZ1:CM1"/>
    <mergeCell ref="CN1:CN2"/>
    <mergeCell ref="BO1:BO2"/>
    <mergeCell ref="BV1:BV2"/>
    <mergeCell ref="BW1:BW2"/>
    <mergeCell ref="BX1:BX2"/>
    <mergeCell ref="BJ1:BJ2"/>
    <mergeCell ref="AG1:AI1"/>
    <mergeCell ref="AD1:AF1"/>
    <mergeCell ref="BP1:BR1"/>
    <mergeCell ref="BS1:BU1"/>
    <mergeCell ref="AJ1:AL1"/>
    <mergeCell ref="BK1:BK2"/>
  </mergeCells>
  <phoneticPr fontId="0" type="noConversion"/>
  <dataValidations count="1">
    <dataValidation type="whole" allowBlank="1" showInputMessage="1" showErrorMessage="1" errorTitle="SARALTDS" error="You cannot alter the heading." sqref="A1:XFD3">
      <formula1>0</formula1>
      <formula2>0</formula2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0" defaultRowHeight="12.75"/>
  <cols>
    <col min="1" max="1" width="13.7109375" customWidth="1"/>
    <col min="2" max="18" width="15.7109375" customWidth="1"/>
    <col min="19" max="20" width="15.7109375" style="12" customWidth="1"/>
    <col min="21" max="23" width="15.7109375" customWidth="1"/>
    <col min="24" max="24" width="9.140625" customWidth="1"/>
  </cols>
  <sheetData>
    <row r="1" spans="1:23" ht="45" customHeight="1">
      <c r="A1" s="2" t="s">
        <v>91</v>
      </c>
      <c r="B1" s="1" t="s">
        <v>293</v>
      </c>
      <c r="C1" s="1" t="s">
        <v>294</v>
      </c>
      <c r="D1" s="1" t="s">
        <v>295</v>
      </c>
      <c r="E1" s="1" t="s">
        <v>296</v>
      </c>
      <c r="F1" s="1" t="s">
        <v>297</v>
      </c>
      <c r="G1" s="1" t="s">
        <v>298</v>
      </c>
      <c r="H1" s="1" t="s">
        <v>299</v>
      </c>
      <c r="I1" s="1" t="s">
        <v>300</v>
      </c>
      <c r="J1" s="1" t="s">
        <v>301</v>
      </c>
      <c r="K1" s="1" t="s">
        <v>302</v>
      </c>
      <c r="L1" s="1" t="s">
        <v>303</v>
      </c>
      <c r="M1" s="1" t="s">
        <v>304</v>
      </c>
      <c r="N1" s="1" t="s">
        <v>305</v>
      </c>
      <c r="O1" s="1" t="s">
        <v>306</v>
      </c>
      <c r="P1" s="1" t="s">
        <v>307</v>
      </c>
      <c r="Q1" s="1" t="s">
        <v>308</v>
      </c>
      <c r="R1" s="1" t="s">
        <v>309</v>
      </c>
      <c r="S1" s="1" t="s">
        <v>310</v>
      </c>
      <c r="T1" s="1" t="s">
        <v>311</v>
      </c>
      <c r="U1" s="1" t="s">
        <v>312</v>
      </c>
      <c r="V1" s="1" t="s">
        <v>313</v>
      </c>
      <c r="W1" s="1" t="s">
        <v>314</v>
      </c>
    </row>
    <row r="2" spans="1:23" ht="12.75" customHeight="1" thickBot="1">
      <c r="A2" s="17">
        <v>1</v>
      </c>
      <c r="B2" s="21">
        <v>2</v>
      </c>
      <c r="C2" s="21">
        <v>3</v>
      </c>
      <c r="D2" s="21">
        <v>4</v>
      </c>
      <c r="E2" s="21">
        <v>5</v>
      </c>
      <c r="F2" s="21">
        <v>6</v>
      </c>
      <c r="G2" s="21">
        <v>7</v>
      </c>
      <c r="H2" s="21">
        <v>8</v>
      </c>
      <c r="I2" s="21">
        <v>9</v>
      </c>
      <c r="J2" s="21">
        <v>10</v>
      </c>
      <c r="K2" s="21">
        <v>11</v>
      </c>
      <c r="L2" s="21">
        <v>12</v>
      </c>
      <c r="M2" s="21">
        <v>13</v>
      </c>
      <c r="N2" s="21">
        <v>14</v>
      </c>
      <c r="O2" s="21">
        <v>15</v>
      </c>
      <c r="P2" s="21">
        <v>16</v>
      </c>
      <c r="Q2" s="21">
        <v>17</v>
      </c>
      <c r="R2" s="21">
        <v>18</v>
      </c>
      <c r="S2" s="21">
        <v>19</v>
      </c>
      <c r="T2" s="21">
        <v>20</v>
      </c>
      <c r="U2" s="21">
        <v>21</v>
      </c>
      <c r="V2" s="21">
        <v>22</v>
      </c>
      <c r="W2" s="21">
        <v>23</v>
      </c>
    </row>
  </sheetData>
  <dataValidations count="1">
    <dataValidation type="whole" allowBlank="1" showInputMessage="1" showErrorMessage="1" sqref="A1:W2">
      <formula1>0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U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0" defaultRowHeight="12.75"/>
  <cols>
    <col min="1" max="1" width="9.42578125" customWidth="1"/>
    <col min="2" max="2" width="13.7109375" customWidth="1"/>
    <col min="3" max="4" width="15.28515625" customWidth="1"/>
    <col min="5" max="5" width="15.28515625" style="12" customWidth="1"/>
    <col min="6" max="6" width="18" style="13" customWidth="1"/>
    <col min="7" max="7" width="16.140625" style="13" customWidth="1"/>
    <col min="8" max="8" width="15.5703125" style="13" customWidth="1"/>
    <col min="9" max="9" width="18.28515625" style="13" customWidth="1"/>
    <col min="10" max="10" width="17.85546875" style="12" customWidth="1"/>
    <col min="11" max="11" width="17.5703125" customWidth="1"/>
    <col min="12" max="12" width="21.42578125" customWidth="1"/>
    <col min="13" max="13" width="25.7109375" style="14" customWidth="1"/>
    <col min="14" max="14" width="20.7109375" customWidth="1"/>
    <col min="15" max="15" width="16.85546875" customWidth="1"/>
    <col min="16" max="255" width="9.140625" hidden="1" customWidth="1"/>
    <col min="256" max="16384" width="5.7109375" hidden="1"/>
  </cols>
  <sheetData>
    <row r="1" spans="1:15" ht="45" customHeight="1">
      <c r="A1" s="2" t="s">
        <v>81</v>
      </c>
      <c r="B1" s="2" t="s">
        <v>91</v>
      </c>
      <c r="C1" s="1" t="s">
        <v>4</v>
      </c>
      <c r="D1" s="2" t="s">
        <v>138</v>
      </c>
      <c r="E1" s="28" t="s">
        <v>139</v>
      </c>
      <c r="F1" s="1" t="s">
        <v>85</v>
      </c>
      <c r="G1" s="1" t="s">
        <v>83</v>
      </c>
      <c r="H1" s="1" t="s">
        <v>84</v>
      </c>
      <c r="I1" s="15" t="s">
        <v>168</v>
      </c>
      <c r="J1" s="1" t="s">
        <v>82</v>
      </c>
      <c r="K1" s="1" t="s">
        <v>136</v>
      </c>
      <c r="L1" s="1" t="s">
        <v>316</v>
      </c>
      <c r="M1" s="1" t="s">
        <v>286</v>
      </c>
      <c r="N1" s="1" t="s">
        <v>269</v>
      </c>
      <c r="O1" s="1" t="s">
        <v>292</v>
      </c>
    </row>
    <row r="2" spans="1:15" ht="12.75" customHeight="1" thickBot="1">
      <c r="A2" s="17">
        <v>1</v>
      </c>
      <c r="B2" s="17">
        <v>2</v>
      </c>
      <c r="C2" s="21">
        <v>3</v>
      </c>
      <c r="D2" s="28">
        <v>4</v>
      </c>
      <c r="E2" s="28">
        <v>5</v>
      </c>
      <c r="F2" s="21">
        <v>6</v>
      </c>
      <c r="G2" s="21">
        <v>7</v>
      </c>
      <c r="H2" s="21">
        <v>8</v>
      </c>
      <c r="I2" s="19">
        <v>9</v>
      </c>
      <c r="J2" s="21">
        <v>10</v>
      </c>
      <c r="K2" s="21">
        <v>11</v>
      </c>
      <c r="L2" s="21">
        <v>12</v>
      </c>
      <c r="M2" s="21">
        <v>13</v>
      </c>
      <c r="N2" s="21">
        <v>14</v>
      </c>
      <c r="O2" s="21">
        <v>15</v>
      </c>
    </row>
    <row r="3" spans="1:15">
      <c r="A3">
        <v>1</v>
      </c>
      <c r="B3">
        <v>1</v>
      </c>
      <c r="C3" t="s">
        <v>331</v>
      </c>
      <c r="D3">
        <v>7000</v>
      </c>
      <c r="E3" s="12">
        <v>43191</v>
      </c>
      <c r="F3" s="13">
        <v>100</v>
      </c>
      <c r="G3" s="13">
        <v>0</v>
      </c>
      <c r="H3" s="13">
        <v>0</v>
      </c>
      <c r="I3" s="13">
        <v>100</v>
      </c>
      <c r="J3" s="12">
        <v>43191</v>
      </c>
      <c r="K3" t="s">
        <v>347</v>
      </c>
      <c r="N3" s="11"/>
      <c r="O3" t="s">
        <v>348</v>
      </c>
    </row>
    <row r="4" spans="1:15">
      <c r="A4">
        <v>2</v>
      </c>
      <c r="B4">
        <v>1</v>
      </c>
      <c r="C4" t="s">
        <v>331</v>
      </c>
      <c r="D4">
        <v>12000</v>
      </c>
      <c r="E4" s="12">
        <v>43282</v>
      </c>
      <c r="F4" s="13">
        <v>0</v>
      </c>
      <c r="G4" s="13">
        <v>0</v>
      </c>
      <c r="H4" s="13">
        <v>0</v>
      </c>
      <c r="K4" t="s">
        <v>347</v>
      </c>
      <c r="O4" t="s">
        <v>348</v>
      </c>
    </row>
    <row r="5" spans="1:15">
      <c r="A5">
        <v>3</v>
      </c>
      <c r="B5">
        <v>1</v>
      </c>
      <c r="C5" t="s">
        <v>331</v>
      </c>
      <c r="D5">
        <v>10000</v>
      </c>
      <c r="E5" s="12">
        <v>43251</v>
      </c>
      <c r="F5" s="13">
        <v>100</v>
      </c>
      <c r="G5" s="13">
        <v>0</v>
      </c>
      <c r="H5" s="13">
        <v>0</v>
      </c>
      <c r="I5" s="13">
        <v>100</v>
      </c>
      <c r="J5" s="12">
        <v>43251</v>
      </c>
      <c r="K5" t="s">
        <v>347</v>
      </c>
      <c r="O5" t="s">
        <v>348</v>
      </c>
    </row>
  </sheetData>
  <phoneticPr fontId="0" type="noConversion"/>
  <dataValidations count="5">
    <dataValidation type="whole" allowBlank="1" showInputMessage="1" showErrorMessage="1" errorTitle="SARALTDS" error="You can not alter the heading." sqref="A2:L2 P1:IV2">
      <formula1>0</formula1>
      <formula2>0</formula2>
    </dataValidation>
    <dataValidation type="whole" allowBlank="1" showInputMessage="1" showErrorMessage="1" errorTitle="SaralTDS" error="Cannot Change the Header Rows 1 &amp; 2" sqref="A1:L1">
      <formula1>0</formula1>
      <formula2>0</formula2>
    </dataValidation>
    <dataValidation type="whole" allowBlank="1" showInputMessage="1" showErrorMessage="1" sqref="M1:N2">
      <formula1>0</formula1>
      <formula2>0</formula2>
    </dataValidation>
    <dataValidation type="list" allowBlank="1" showInputMessage="1" showErrorMessage="1" sqref="O3:O65536">
      <formula1>"YES,NO"</formula1>
    </dataValidation>
    <dataValidation type="list" allowBlank="1" showInputMessage="1" showErrorMessage="1" errorTitle="SARALTDS" error="Invalid Remarks." sqref="L3:L65536">
      <formula1>"LOWER DEDUCTION U/S 197,NO DEDUCTION U/S 197,PAN Not available - Higher Rate (20%)"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0" defaultRowHeight="12.75"/>
  <cols>
    <col min="1" max="1" width="10.42578125" customWidth="1"/>
    <col min="2" max="2" width="14.5703125" style="13" customWidth="1"/>
    <col min="3" max="3" width="12.5703125" style="13" customWidth="1"/>
    <col min="4" max="4" width="14.140625" style="13" customWidth="1"/>
    <col min="5" max="5" width="15.5703125" style="13" customWidth="1"/>
    <col min="6" max="6" width="12.28515625" style="13" customWidth="1"/>
    <col min="7" max="7" width="12.85546875" style="13" customWidth="1"/>
    <col min="8" max="8" width="12.5703125" style="13" customWidth="1"/>
    <col min="9" max="11" width="15" style="13" customWidth="1"/>
    <col min="12" max="12" width="12.5703125" style="13" customWidth="1"/>
    <col min="13" max="13" width="15.5703125" style="14" customWidth="1"/>
    <col min="14" max="14" width="16.5703125" style="12" customWidth="1"/>
    <col min="15" max="15" width="16.140625" style="14" customWidth="1"/>
    <col min="16" max="16" width="14.7109375" customWidth="1"/>
    <col min="17" max="17" width="13.7109375" style="14" customWidth="1"/>
    <col min="18" max="18" width="14.140625" customWidth="1"/>
    <col min="19" max="19" width="20.42578125" customWidth="1"/>
    <col min="20" max="20" width="20.7109375" customWidth="1"/>
  </cols>
  <sheetData>
    <row r="1" spans="1:20" s="5" customFormat="1" ht="45" customHeight="1">
      <c r="A1" s="2" t="s">
        <v>81</v>
      </c>
      <c r="B1" s="4" t="s">
        <v>85</v>
      </c>
      <c r="C1" s="4" t="s">
        <v>287</v>
      </c>
      <c r="D1" s="4" t="s">
        <v>83</v>
      </c>
      <c r="E1" s="4" t="s">
        <v>109</v>
      </c>
      <c r="F1" s="4" t="s">
        <v>110</v>
      </c>
      <c r="G1" s="4" t="s">
        <v>113</v>
      </c>
      <c r="H1" s="4" t="s">
        <v>111</v>
      </c>
      <c r="I1" s="3" t="s">
        <v>108</v>
      </c>
      <c r="J1" s="1" t="s">
        <v>319</v>
      </c>
      <c r="K1" s="1" t="s">
        <v>320</v>
      </c>
      <c r="L1" s="4" t="s">
        <v>288</v>
      </c>
      <c r="M1" s="2" t="s">
        <v>126</v>
      </c>
      <c r="N1" s="2" t="s">
        <v>134</v>
      </c>
      <c r="O1" s="1" t="s">
        <v>107</v>
      </c>
      <c r="P1" s="2" t="s">
        <v>115</v>
      </c>
      <c r="Q1" s="1" t="s">
        <v>112</v>
      </c>
      <c r="R1" s="1" t="s">
        <v>114</v>
      </c>
      <c r="S1" s="1" t="s">
        <v>121</v>
      </c>
      <c r="T1" s="1" t="s">
        <v>268</v>
      </c>
    </row>
    <row r="2" spans="1:20" ht="12.75" customHeight="1" thickBot="1">
      <c r="A2" s="22">
        <v>1</v>
      </c>
      <c r="B2" s="23">
        <v>2</v>
      </c>
      <c r="C2" s="83">
        <v>3</v>
      </c>
      <c r="D2" s="24">
        <v>4</v>
      </c>
      <c r="E2" s="24">
        <v>5</v>
      </c>
      <c r="F2" s="23">
        <v>6</v>
      </c>
      <c r="G2" s="24">
        <v>7</v>
      </c>
      <c r="H2" s="24">
        <v>8</v>
      </c>
      <c r="I2" s="25">
        <v>9</v>
      </c>
      <c r="J2" s="95">
        <v>10</v>
      </c>
      <c r="K2" s="95">
        <v>11</v>
      </c>
      <c r="L2" s="83">
        <v>12</v>
      </c>
      <c r="M2" s="22">
        <v>13</v>
      </c>
      <c r="N2" s="22">
        <v>14</v>
      </c>
      <c r="O2" s="23">
        <v>15</v>
      </c>
      <c r="P2" s="26">
        <v>16</v>
      </c>
      <c r="Q2" s="24">
        <v>17</v>
      </c>
      <c r="R2" s="24">
        <v>18</v>
      </c>
      <c r="S2" s="27">
        <v>19</v>
      </c>
      <c r="T2" s="24">
        <v>20</v>
      </c>
    </row>
    <row r="3" spans="1:20">
      <c r="A3">
        <v>1</v>
      </c>
      <c r="B3" s="13">
        <v>800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800</v>
      </c>
      <c r="J3" s="13">
        <v>0</v>
      </c>
      <c r="K3" s="13">
        <v>0</v>
      </c>
      <c r="L3" s="13" t="s">
        <v>325</v>
      </c>
      <c r="M3" s="14" t="s">
        <v>326</v>
      </c>
      <c r="N3" s="12">
        <v>43220</v>
      </c>
      <c r="O3" s="14" t="s">
        <v>327</v>
      </c>
      <c r="P3" t="s">
        <v>328</v>
      </c>
      <c r="R3" s="12"/>
    </row>
    <row r="4" spans="1:20">
      <c r="A4">
        <v>2</v>
      </c>
      <c r="B4" s="13">
        <v>300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300</v>
      </c>
      <c r="J4" s="13">
        <v>0</v>
      </c>
      <c r="K4" s="13">
        <v>0</v>
      </c>
      <c r="L4" s="13" t="s">
        <v>325</v>
      </c>
      <c r="M4" s="14" t="s">
        <v>329</v>
      </c>
      <c r="N4" s="12">
        <v>43215</v>
      </c>
      <c r="O4" s="14" t="s">
        <v>330</v>
      </c>
      <c r="P4" t="s">
        <v>328</v>
      </c>
      <c r="R4" s="12"/>
    </row>
  </sheetData>
  <dataConsolidate/>
  <phoneticPr fontId="0" type="noConversion"/>
  <dataValidations count="3">
    <dataValidation type="list" allowBlank="1" showInputMessage="1" showErrorMessage="1" sqref="P3:P65536">
      <formula1>"Cash/ePayment,Cheque,Tr. Vouch."</formula1>
    </dataValidation>
    <dataValidation type="list" allowBlank="1" showInputMessage="1" showErrorMessage="1" sqref="L3:L65536">
      <formula1>"200-Payable by Taxpayer,400-Regular Assessment (Raised by I. T. Dept.)"</formula1>
    </dataValidation>
    <dataValidation type="whole" allowBlank="1" showInputMessage="1" showErrorMessage="1" errorTitle="SARALTDS" error="You cannot alter the heading." sqref="A1:XFD2">
      <formula1>0</formula1>
      <formula2>0</formula2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topLeftCell="A2" workbookViewId="0">
      <selection activeCell="A4" sqref="A4"/>
    </sheetView>
  </sheetViews>
  <sheetFormatPr defaultColWidth="0" defaultRowHeight="12.75"/>
  <cols>
    <col min="1" max="1" width="9.7109375" customWidth="1"/>
    <col min="2" max="2" width="15.28515625" customWidth="1"/>
    <col min="3" max="3" width="14.140625" customWidth="1"/>
    <col min="4" max="4" width="16.28515625" style="14" customWidth="1"/>
    <col min="5" max="5" width="15.28515625" style="14" customWidth="1"/>
    <col min="6" max="6" width="15.140625" style="14" customWidth="1"/>
    <col min="7" max="8" width="15.42578125" style="14" customWidth="1"/>
    <col min="9" max="9" width="16.140625" style="14" customWidth="1"/>
    <col min="10" max="12" width="15.7109375" style="14" customWidth="1"/>
    <col min="13" max="13" width="15.28515625" customWidth="1"/>
    <col min="14" max="14" width="14.42578125" style="12" customWidth="1"/>
    <col min="15" max="15" width="14.7109375" style="12" customWidth="1"/>
    <col min="16" max="17" width="15.7109375" style="14" customWidth="1"/>
    <col min="18" max="18" width="12.42578125" customWidth="1"/>
    <col min="19" max="19" width="16.85546875" customWidth="1"/>
    <col min="20" max="20" width="10" hidden="1" customWidth="1"/>
  </cols>
  <sheetData>
    <row r="1" spans="1:19" ht="21" customHeight="1">
      <c r="A1" s="121" t="s">
        <v>173</v>
      </c>
      <c r="B1" s="154" t="s">
        <v>4</v>
      </c>
      <c r="C1" s="121" t="s">
        <v>140</v>
      </c>
      <c r="D1" s="117" t="s">
        <v>8</v>
      </c>
      <c r="E1" s="117" t="s">
        <v>10</v>
      </c>
      <c r="F1" s="117" t="s">
        <v>14</v>
      </c>
      <c r="G1" s="117" t="s">
        <v>16</v>
      </c>
      <c r="H1" s="156" t="s">
        <v>19</v>
      </c>
      <c r="I1" s="117" t="s">
        <v>21</v>
      </c>
      <c r="J1" s="117" t="s">
        <v>23</v>
      </c>
      <c r="K1" s="125" t="s">
        <v>88</v>
      </c>
      <c r="L1" s="125" t="s">
        <v>169</v>
      </c>
      <c r="M1" s="121" t="s">
        <v>92</v>
      </c>
      <c r="N1" s="152" t="s">
        <v>118</v>
      </c>
      <c r="O1" s="153"/>
      <c r="P1" s="125" t="s">
        <v>86</v>
      </c>
      <c r="Q1" s="125" t="s">
        <v>87</v>
      </c>
      <c r="R1" s="130" t="s">
        <v>171</v>
      </c>
      <c r="S1" s="130" t="s">
        <v>170</v>
      </c>
    </row>
    <row r="2" spans="1:19">
      <c r="A2" s="122"/>
      <c r="B2" s="155"/>
      <c r="C2" s="122"/>
      <c r="D2" s="118"/>
      <c r="E2" s="118"/>
      <c r="F2" s="118"/>
      <c r="G2" s="118"/>
      <c r="H2" s="157"/>
      <c r="I2" s="118"/>
      <c r="J2" s="118"/>
      <c r="K2" s="125"/>
      <c r="L2" s="125"/>
      <c r="M2" s="122"/>
      <c r="N2" s="9" t="s">
        <v>153</v>
      </c>
      <c r="O2" s="9" t="s">
        <v>154</v>
      </c>
      <c r="P2" s="125"/>
      <c r="Q2" s="125"/>
      <c r="R2" s="131"/>
      <c r="S2" s="131"/>
    </row>
    <row r="3" spans="1:19" ht="13.5" thickBot="1">
      <c r="A3" s="31">
        <v>1</v>
      </c>
      <c r="B3" s="21">
        <v>3</v>
      </c>
      <c r="C3" s="32">
        <v>4</v>
      </c>
      <c r="D3" s="29">
        <v>3</v>
      </c>
      <c r="E3" s="29">
        <v>4</v>
      </c>
      <c r="F3" s="29">
        <v>5</v>
      </c>
      <c r="G3" s="33">
        <v>6</v>
      </c>
      <c r="H3" s="9">
        <v>7</v>
      </c>
      <c r="I3" s="34">
        <v>8</v>
      </c>
      <c r="J3" s="29">
        <v>9</v>
      </c>
      <c r="K3" s="29">
        <v>8</v>
      </c>
      <c r="L3" s="29">
        <v>9</v>
      </c>
      <c r="M3" s="16">
        <v>5</v>
      </c>
      <c r="N3" s="17">
        <v>6</v>
      </c>
      <c r="O3" s="17">
        <v>7</v>
      </c>
      <c r="P3" s="30"/>
      <c r="Q3" s="30"/>
      <c r="R3" s="16">
        <v>2</v>
      </c>
      <c r="S3" s="16">
        <v>2</v>
      </c>
    </row>
  </sheetData>
  <mergeCells count="18">
    <mergeCell ref="S1:S2"/>
    <mergeCell ref="R1:R2"/>
    <mergeCell ref="P1:P2"/>
    <mergeCell ref="Q1:Q2"/>
    <mergeCell ref="H1:H2"/>
    <mergeCell ref="M1:M2"/>
    <mergeCell ref="C1:C2"/>
    <mergeCell ref="N1:O1"/>
    <mergeCell ref="A1:A2"/>
    <mergeCell ref="B1:B2"/>
    <mergeCell ref="K1:K2"/>
    <mergeCell ref="L1:L2"/>
    <mergeCell ref="J1:J2"/>
    <mergeCell ref="I1:I2"/>
    <mergeCell ref="D1:D2"/>
    <mergeCell ref="F1:F2"/>
    <mergeCell ref="E1:E2"/>
    <mergeCell ref="G1:G2"/>
  </mergeCells>
  <phoneticPr fontId="0" type="noConversion"/>
  <dataValidations count="1">
    <dataValidation type="list" allowBlank="1" showInputMessage="1" showErrorMessage="1" sqref="I4:I65536">
      <formula1>$AR$1:$CA$1</formula1>
    </dataValidation>
  </dataValidations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Deductor</vt:lpstr>
      <vt:lpstr>EmpMaster</vt:lpstr>
      <vt:lpstr>Salary</vt:lpstr>
      <vt:lpstr>SalMoreDetail</vt:lpstr>
      <vt:lpstr>SalDeduction</vt:lpstr>
      <vt:lpstr>Challan</vt:lpstr>
      <vt:lpstr>EmpMasterVer2</vt:lpstr>
      <vt:lpstr>Temp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Saral TDS File</dc:title>
  <dc:creator>Admin</dc:creator>
  <cp:lastModifiedBy>Admin</cp:lastModifiedBy>
  <dcterms:created xsi:type="dcterms:W3CDTF">2005-07-02T15:14:28Z</dcterms:created>
  <dcterms:modified xsi:type="dcterms:W3CDTF">2018-08-24T11:13:22Z</dcterms:modified>
</cp:coreProperties>
</file>