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sudyavara_galaxe_com/Documents/"/>
    </mc:Choice>
  </mc:AlternateContent>
  <xr:revisionPtr revIDLastSave="0" documentId="8_{503DEFCC-E342-4B09-AE38-682E83E0A6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actice - 2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2" i="1"/>
  <c r="G7" i="1" s="1"/>
  <c r="B7" i="1"/>
  <c r="C7" i="1"/>
  <c r="D7" i="1"/>
  <c r="E7" i="1"/>
  <c r="F7" i="1"/>
  <c r="A7" i="1"/>
  <c r="G3" i="1"/>
  <c r="G4" i="1"/>
  <c r="G5" i="1"/>
  <c r="G6" i="1"/>
</calcChain>
</file>

<file path=xl/sharedStrings.xml><?xml version="1.0" encoding="utf-8"?>
<sst xmlns="http://schemas.openxmlformats.org/spreadsheetml/2006/main" count="25" uniqueCount="25">
  <si>
    <t>Enter the Labels in the first row</t>
  </si>
  <si>
    <t>In Cell A1 type: Monday</t>
  </si>
  <si>
    <t>Use the AutoFill handle to add Tuesday through Saturday</t>
  </si>
  <si>
    <t>Calculate the Total</t>
  </si>
  <si>
    <t>In Cell G1 type: Total</t>
  </si>
  <si>
    <t>In Cell G2 create the equation: =Sum(A2:F2)</t>
  </si>
  <si>
    <t>Use the AutoFill handle to fill down that equation to G6</t>
  </si>
  <si>
    <t>Calculate the Daily Total</t>
  </si>
  <si>
    <t>Enter sample data in cell A2 through F2</t>
  </si>
  <si>
    <t>Select Cell A7 and AutoSum the total</t>
  </si>
  <si>
    <t>Use the AutoFill handle to add this equation to Cells B7 through G7</t>
  </si>
  <si>
    <t>Format the cells</t>
  </si>
  <si>
    <t>Make the Labels Bold</t>
  </si>
  <si>
    <t>Align all of the text Centered, in the middle of the cells</t>
  </si>
  <si>
    <t>Calculate the overtime in Cell G8</t>
  </si>
  <si>
    <t>The equation in cell G8 would be: =G7-40</t>
  </si>
  <si>
    <t>Use Conditional Formatting on Cell G8</t>
  </si>
  <si>
    <t>Save the spreadsheet and name it: Excel Intermediate Practice 3</t>
  </si>
  <si>
    <t>Monday</t>
  </si>
  <si>
    <t>Tuesday</t>
  </si>
  <si>
    <t>Wednesday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</si>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</sst>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4">
    <dxf>
      <fill>
        <patternFill patternType="solid">
          <fgColor theme="4" tint="0.39988402966399123"/>
          <bgColor rgb="FF00B0F0"/>
        </patternFill>
      </fill>
    </dxf>
    <dxf>
      <font>
        <color rgb="FFFF0000"/>
      </font>
    </dxf>
    <dxf>
      <font>
        <color rgb="FFFF0000"/>
      </font>
      <fill>
        <patternFill>
          <bgColor rgb="FF00B0F0"/>
        </patternFill>
      </fill>
    </dxf>
    <dxf>
      <fill>
        <patternFill patternType="solid">
          <fgColor theme="4" tint="0.39988402966399123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74" workbookViewId="0">
      <selection activeCell="G8" sqref="G8"/>
    </sheetView>
  </sheetViews>
  <sheetFormatPr defaultRowHeight="14.5" x14ac:dyDescent="0.35"/>
  <cols>
    <col min="1" max="1" width="10.54296875" bestFit="1" customWidth="1"/>
    <col min="3" max="3" width="12.81640625" customWidth="1"/>
  </cols>
  <sheetData>
    <row r="1" spans="1:14" x14ac:dyDescent="0.3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M1" s="1" t="s">
        <v>0</v>
      </c>
    </row>
    <row r="2" spans="1:14" x14ac:dyDescent="0.35">
      <c r="A2" s="3">
        <v>10</v>
      </c>
      <c r="B2" s="3">
        <v>100</v>
      </c>
      <c r="C2" s="3">
        <v>130</v>
      </c>
      <c r="D2" s="3">
        <v>379</v>
      </c>
      <c r="E2" s="3">
        <v>778</v>
      </c>
      <c r="F2" s="3">
        <v>29</v>
      </c>
      <c r="G2" s="3">
        <f>SUM(A2:F2)</f>
        <v>1426</v>
      </c>
      <c r="N2" t="s">
        <v>1</v>
      </c>
    </row>
    <row r="3" spans="1:14" x14ac:dyDescent="0.35">
      <c r="A3" s="4"/>
      <c r="B3" s="3"/>
      <c r="C3" s="3"/>
      <c r="D3" s="3"/>
      <c r="E3" s="3"/>
      <c r="F3" s="3"/>
      <c r="G3" s="3">
        <f t="shared" ref="G3:G6" si="0">SUM(I8)</f>
        <v>0</v>
      </c>
      <c r="N3" t="s">
        <v>2</v>
      </c>
    </row>
    <row r="4" spans="1:14" x14ac:dyDescent="0.35">
      <c r="A4" s="3"/>
      <c r="B4" s="3"/>
      <c r="C4" s="3"/>
      <c r="D4" s="3"/>
      <c r="E4" s="3"/>
      <c r="F4" s="3"/>
      <c r="G4" s="3">
        <f t="shared" si="0"/>
        <v>0</v>
      </c>
      <c r="M4" s="1" t="s">
        <v>3</v>
      </c>
    </row>
    <row r="5" spans="1:14" x14ac:dyDescent="0.35">
      <c r="A5" s="3"/>
      <c r="B5" s="3"/>
      <c r="C5" s="3"/>
      <c r="D5" s="3"/>
      <c r="E5" s="3"/>
      <c r="F5" s="3"/>
      <c r="G5" s="3">
        <f t="shared" si="0"/>
        <v>0</v>
      </c>
      <c r="N5" t="s">
        <v>4</v>
      </c>
    </row>
    <row r="6" spans="1:14" x14ac:dyDescent="0.35">
      <c r="A6" s="3"/>
      <c r="B6" s="3"/>
      <c r="C6" s="3"/>
      <c r="D6" s="3"/>
      <c r="E6" s="3"/>
      <c r="F6" s="3"/>
      <c r="G6" s="3">
        <f t="shared" si="0"/>
        <v>0</v>
      </c>
      <c r="N6" t="s">
        <v>5</v>
      </c>
    </row>
    <row r="7" spans="1:14" x14ac:dyDescent="0.35">
      <c r="A7" s="3">
        <f>SUM(A2:A6)</f>
        <v>10</v>
      </c>
      <c r="B7" s="3">
        <f t="shared" ref="B7:G7" si="1">SUM(B2:B6)</f>
        <v>100</v>
      </c>
      <c r="C7" s="3">
        <f t="shared" si="1"/>
        <v>130</v>
      </c>
      <c r="D7" s="3">
        <f t="shared" si="1"/>
        <v>379</v>
      </c>
      <c r="E7" s="3">
        <f t="shared" si="1"/>
        <v>778</v>
      </c>
      <c r="F7" s="3">
        <f t="shared" si="1"/>
        <v>29</v>
      </c>
      <c r="G7" s="3">
        <f t="shared" si="1"/>
        <v>1426</v>
      </c>
      <c r="N7" t="s">
        <v>6</v>
      </c>
    </row>
    <row r="8" spans="1:14" x14ac:dyDescent="0.35">
      <c r="G8" s="3">
        <f>G7-40</f>
        <v>1386</v>
      </c>
      <c r="K8" s="1"/>
      <c r="M8" s="1" t="s">
        <v>7</v>
      </c>
    </row>
    <row r="9" spans="1:14" x14ac:dyDescent="0.35">
      <c r="N9" t="s">
        <v>8</v>
      </c>
    </row>
    <row r="10" spans="1:14" x14ac:dyDescent="0.35">
      <c r="N10" t="s">
        <v>9</v>
      </c>
    </row>
    <row r="11" spans="1:14" x14ac:dyDescent="0.35">
      <c r="N11" t="s">
        <v>10</v>
      </c>
    </row>
    <row r="12" spans="1:14" x14ac:dyDescent="0.35">
      <c r="M12" s="1" t="s">
        <v>11</v>
      </c>
    </row>
    <row r="13" spans="1:14" x14ac:dyDescent="0.35">
      <c r="N13" t="s">
        <v>12</v>
      </c>
    </row>
    <row r="14" spans="1:14" x14ac:dyDescent="0.35">
      <c r="N14" t="s">
        <v>13</v>
      </c>
    </row>
    <row r="15" spans="1:14" x14ac:dyDescent="0.35">
      <c r="M15" s="1" t="s">
        <v>14</v>
      </c>
    </row>
    <row r="16" spans="1:14" x14ac:dyDescent="0.35">
      <c r="N16" t="s">
        <v>15</v>
      </c>
    </row>
    <row r="17" spans="13:14" x14ac:dyDescent="0.35">
      <c r="N17" t="s">
        <v>16</v>
      </c>
    </row>
    <row r="18" spans="13:14" x14ac:dyDescent="0.35">
      <c r="M18" s="1" t="s">
        <v>17</v>
      </c>
    </row>
  </sheetData>
  <phoneticPr fontId="2" type="noConversion"/>
  <conditionalFormatting sqref="G8">
    <cfRule type="expression" dxfId="2" priority="10">
      <formula>$G$8&gt;100</formula>
    </cfRule>
  </conditionalFormatting>
  <conditionalFormatting sqref="G9">
    <cfRule type="expression" dxfId="3" priority="1">
      <formula>"g8&gt;100"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- 2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Ndiaye, Saliou</dc:creator>
  <cp:lastModifiedBy>Shenoy Udyavara, Supriya</cp:lastModifiedBy>
  <dcterms:created xsi:type="dcterms:W3CDTF">2021-08-30T18:20:24Z</dcterms:created>
  <dcterms:modified xsi:type="dcterms:W3CDTF">2023-08-31T08:13:32Z</dcterms:modified>
</cp:coreProperties>
</file>