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Projects\Finance data\"/>
    </mc:Choice>
  </mc:AlternateContent>
  <xr:revisionPtr revIDLastSave="0" documentId="13_ncr:1_{AE3DF68F-9CEB-4F74-BDCF-68971BFEA16F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" i="2" l="1"/>
  <c r="Z10" i="2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<sst xmlns="http://schemas.openxmlformats.org/spreadsheetml/2006/main" count="66" uniqueCount="57">
  <si>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</si>
  <si>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</si>
  <si>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</si>
  <si>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</si>
  <si>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</si>
  <si>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</si>
  <si>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</si>
  <si>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</si>
  <si>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</si>
  <si>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</si>
  <si>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</si>
  <si>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</si>
  <si>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</si>
  <si>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</si>
  <si>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</si>
  <si>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</si>
  <si>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</si>
  <si>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</si>
  <si>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</si>
  <si>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</si>
  <si>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</si>
  <si>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</si>
  <si>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</si>
  <si>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</si>
  <si>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</si>
  <si>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</si>
  <si>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</si>
  <si>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</si>
  <si>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</si>
  <si>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</si>
  <si>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</si>
  <si>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</si>
  <si>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</si>
  <si>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</si>
  <si>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</si>
  <si>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</si>
  <si>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</si>
  <si>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</si>
  <si>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</si>
  <si>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</si>
  <si>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</si>
  <si>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</si>
  <si>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</si>
  <si>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</si>
  <si>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</si>
  <si>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</si>
  <si>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</si>
  <si>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</si>
  <si>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</si>
  <si>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</si>
  <si>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</si>
  <si>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</si>
  <si>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</si>
  <si>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</si>
  <si>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Income  (2020)</t>
  </si>
  <si>
    <t>Income  (2019)</t>
  </si>
  <si>
    <t>Income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</si>
</sst>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C1" zoomScaleNormal="100" workbookViewId="0">
      <selection activeCell="F11" sqref="F11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1CB-4301-4704-A2FE-131F6320E4F1}">
  <dimension ref="A1:Z11"/>
  <sheetViews>
    <sheetView workbookViewId="0">
      <selection activeCell="A2" sqref="A2"/>
    </sheetView>
  </sheetViews>
  <sheetFormatPr defaultRowHeight="14.5" x14ac:dyDescent="0.35"/>
  <cols>
    <col min="1" max="1" width="21" customWidth="1"/>
    <col min="2" max="3" width="20.90625" customWidth="1"/>
  </cols>
  <sheetData>
    <row r="1" spans="1:26" x14ac:dyDescent="0.35">
      <c r="A1" s="5" t="s">
        <v>56</v>
      </c>
      <c r="B1" s="5" t="s">
        <v>55</v>
      </c>
      <c r="C1" s="5" t="s">
        <v>54</v>
      </c>
    </row>
    <row r="2" spans="1:26" x14ac:dyDescent="0.35">
      <c r="A2">
        <v>392000</v>
      </c>
      <c r="B2">
        <v>465000</v>
      </c>
      <c r="C2">
        <v>693000</v>
      </c>
    </row>
    <row r="10" spans="1:26" x14ac:dyDescent="0.35">
      <c r="N10" s="3">
        <v>43000</v>
      </c>
      <c r="O10" s="3">
        <v>43000</v>
      </c>
      <c r="P10" s="3">
        <v>43000</v>
      </c>
      <c r="Q10" s="3">
        <v>43000</v>
      </c>
      <c r="R10" s="3">
        <v>43000</v>
      </c>
      <c r="S10" s="3">
        <v>43000</v>
      </c>
      <c r="T10" s="3">
        <v>43000</v>
      </c>
      <c r="U10" s="3">
        <v>43000</v>
      </c>
      <c r="V10" s="3">
        <v>43000</v>
      </c>
      <c r="W10" s="3">
        <v>43000</v>
      </c>
      <c r="X10" s="3">
        <v>51500</v>
      </c>
      <c r="Y10" s="3">
        <v>51500</v>
      </c>
      <c r="Z10" s="2">
        <f>SUM(N10:Y10)</f>
        <v>533000</v>
      </c>
    </row>
    <row r="11" spans="1:26" x14ac:dyDescent="0.35">
      <c r="N11" s="4">
        <v>4000</v>
      </c>
      <c r="O11" s="4">
        <v>4000</v>
      </c>
      <c r="P11" s="4">
        <v>4000</v>
      </c>
      <c r="Q11" s="4">
        <v>4000</v>
      </c>
      <c r="R11" s="4">
        <v>4000</v>
      </c>
      <c r="S11" s="4">
        <v>4000</v>
      </c>
      <c r="T11" s="4">
        <v>6000</v>
      </c>
      <c r="U11" s="4">
        <v>6000</v>
      </c>
      <c r="V11" s="4">
        <v>6000</v>
      </c>
      <c r="W11" s="4">
        <v>6000</v>
      </c>
      <c r="X11" s="4">
        <v>6000</v>
      </c>
      <c r="Y11" s="4">
        <v>6000</v>
      </c>
      <c r="Z11" s="2">
        <f>SUM(N11:Y11)</f>
        <v>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KIIT</cp:lastModifiedBy>
  <dcterms:created xsi:type="dcterms:W3CDTF">2021-01-23T07:55:42Z</dcterms:created>
  <dcterms:modified xsi:type="dcterms:W3CDTF">2022-10-05T16:07:51Z</dcterms:modified>
</cp:coreProperties>
</file>