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P:\BLACK\MAZU\白沙屯歷年資料\"/>
    </mc:Choice>
  </mc:AlternateContent>
  <xr:revisionPtr revIDLastSave="0" documentId="13_ncr:1_{B3BA9137-75CD-4B1E-9127-DFC12958DBD4}" xr6:coauthVersionLast="47" xr6:coauthVersionMax="47" xr10:uidLastSave="{00000000-0000-0000-0000-000000000000}"/>
  <bookViews>
    <workbookView xWindow="23992" yWindow="-50" windowWidth="24142" windowHeight="12897" activeTab="6" xr2:uid="{DA17B94B-1B8F-4AA7-851A-FB1198B0BA7A}"/>
  </bookViews>
  <sheets>
    <sheet name="2025" sheetId="1" r:id="rId1"/>
    <sheet name="2024" sheetId="5" r:id="rId2"/>
    <sheet name="2023" sheetId="4" r:id="rId3"/>
    <sheet name="2022" sheetId="3" r:id="rId4"/>
    <sheet name="2021" sheetId="2" r:id="rId5"/>
    <sheet name="2020" sheetId="6" r:id="rId6"/>
    <sheet name="2019" sheetId="8" r:id="rId7"/>
    <sheet name="2018" sheetId="10" r:id="rId8"/>
  </sheets>
  <definedNames>
    <definedName name="_xlnm._FilterDatabase" localSheetId="7" hidden="1">'2018'!$A$1:$G$105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0" l="1"/>
</calcChain>
</file>

<file path=xl/sharedStrings.xml><?xml version="1.0" encoding="utf-8"?>
<sst xmlns="http://schemas.openxmlformats.org/spreadsheetml/2006/main" count="4040" uniqueCount="868">
  <si>
    <t>年份</t>
  </si>
  <si>
    <t>歲次</t>
  </si>
  <si>
    <t>月</t>
  </si>
  <si>
    <t>日</t>
  </si>
  <si>
    <t>時間</t>
  </si>
  <si>
    <t>地點</t>
  </si>
  <si>
    <t>停駕</t>
  </si>
  <si>
    <t>駐駕</t>
  </si>
  <si>
    <t>04</t>
    <phoneticPr fontId="18" type="noConversion"/>
  </si>
  <si>
    <t>11</t>
    <phoneticPr fontId="18" type="noConversion"/>
  </si>
  <si>
    <t>辛丑</t>
    <phoneticPr fontId="18" type="noConversion"/>
  </si>
  <si>
    <t>23:40</t>
    <phoneticPr fontId="18" type="noConversion"/>
  </si>
  <si>
    <t>白沙屯拱天宮</t>
    <phoneticPr fontId="18" type="noConversion"/>
  </si>
  <si>
    <t>去程</t>
    <phoneticPr fontId="18" type="noConversion"/>
  </si>
  <si>
    <t>起駕</t>
    <phoneticPr fontId="18" type="noConversion"/>
  </si>
  <si>
    <t>鎮安宮</t>
    <phoneticPr fontId="18" type="noConversion"/>
  </si>
  <si>
    <t>停駕</t>
    <phoneticPr fontId="18" type="noConversion"/>
  </si>
  <si>
    <t>02:00</t>
  </si>
  <si>
    <t>02:00</t>
    <phoneticPr fontId="18" type="noConversion"/>
  </si>
  <si>
    <t>通苑慈雲寺</t>
    <phoneticPr fontId="18" type="noConversion"/>
  </si>
  <si>
    <t>苑裡慈和宮</t>
    <phoneticPr fontId="18" type="noConversion"/>
  </si>
  <si>
    <t>苑裡永春不動產</t>
    <phoneticPr fontId="18" type="noConversion"/>
  </si>
  <si>
    <t>苑裡 Toyota</t>
    <phoneticPr fontId="18" type="noConversion"/>
  </si>
  <si>
    <t>正牌米糕點心站</t>
    <phoneticPr fontId="18" type="noConversion"/>
  </si>
  <si>
    <t>誠益起重行</t>
    <phoneticPr fontId="18" type="noConversion"/>
  </si>
  <si>
    <t>大甲區順天國小</t>
    <phoneticPr fontId="18" type="noConversion"/>
  </si>
  <si>
    <t>清水臺中港站前甲南里長家</t>
    <phoneticPr fontId="18" type="noConversion"/>
  </si>
  <si>
    <t>清水朝興宮</t>
    <phoneticPr fontId="18" type="noConversion"/>
  </si>
  <si>
    <t>清水紫雲巖</t>
    <phoneticPr fontId="18" type="noConversion"/>
  </si>
  <si>
    <t>清水車站</t>
    <phoneticPr fontId="18" type="noConversion"/>
  </si>
  <si>
    <t>艾肯運動休閒服飾</t>
    <phoneticPr fontId="18" type="noConversion"/>
  </si>
  <si>
    <t>駐駕</t>
    <phoneticPr fontId="18" type="noConversion"/>
  </si>
  <si>
    <t>12</t>
    <phoneticPr fontId="18" type="noConversion"/>
  </si>
  <si>
    <t>05:00</t>
  </si>
  <si>
    <t>05:00</t>
    <phoneticPr fontId="18" type="noConversion"/>
  </si>
  <si>
    <t>17:25</t>
    <phoneticPr fontId="18" type="noConversion"/>
  </si>
  <si>
    <t>16:50</t>
    <phoneticPr fontId="18" type="noConversion"/>
  </si>
  <si>
    <t xml:space="preserve">15:56 </t>
    <phoneticPr fontId="18" type="noConversion"/>
  </si>
  <si>
    <t xml:space="preserve">13:15 </t>
    <phoneticPr fontId="18" type="noConversion"/>
  </si>
  <si>
    <t xml:space="preserve">10:53 </t>
    <phoneticPr fontId="18" type="noConversion"/>
  </si>
  <si>
    <t xml:space="preserve">09:33 </t>
    <phoneticPr fontId="18" type="noConversion"/>
  </si>
  <si>
    <t xml:space="preserve">09:03 </t>
    <phoneticPr fontId="18" type="noConversion"/>
  </si>
  <si>
    <t xml:space="preserve">06:51 </t>
    <phoneticPr fontId="18" type="noConversion"/>
  </si>
  <si>
    <t>06:08</t>
    <phoneticPr fontId="18" type="noConversion"/>
  </si>
  <si>
    <t xml:space="preserve">05:39 </t>
    <phoneticPr fontId="18" type="noConversion"/>
  </si>
  <si>
    <t xml:space="preserve">05:17 </t>
    <phoneticPr fontId="18" type="noConversion"/>
  </si>
  <si>
    <t xml:space="preserve">04:24 </t>
    <phoneticPr fontId="18" type="noConversion"/>
  </si>
  <si>
    <t>03:40</t>
    <phoneticPr fontId="18" type="noConversion"/>
  </si>
  <si>
    <t>沙鹿艾肯運動休閒服飾</t>
    <phoneticPr fontId="18" type="noConversion"/>
  </si>
  <si>
    <t>沙鹿童綜合醫院</t>
    <phoneticPr fontId="18" type="noConversion"/>
  </si>
  <si>
    <t>龍井山腳白沙屯媽祖聯誼會</t>
    <phoneticPr fontId="18" type="noConversion"/>
  </si>
  <si>
    <t>極限羽球公司</t>
    <phoneticPr fontId="18" type="noConversion"/>
  </si>
  <si>
    <t>大肚公有零售市場</t>
    <phoneticPr fontId="18" type="noConversion"/>
  </si>
  <si>
    <t>大肚區公所</t>
    <phoneticPr fontId="18" type="noConversion"/>
  </si>
  <si>
    <t>福懋辦公室</t>
    <phoneticPr fontId="18" type="noConversion"/>
  </si>
  <si>
    <t>追分國小</t>
    <phoneticPr fontId="18" type="noConversion"/>
  </si>
  <si>
    <t>興農辦公大樓</t>
    <phoneticPr fontId="18" type="noConversion"/>
  </si>
  <si>
    <t>彰化市陽光城市社區</t>
    <phoneticPr fontId="18" type="noConversion"/>
  </si>
  <si>
    <t>花壇昌一汽車</t>
    <phoneticPr fontId="18" type="noConversion"/>
  </si>
  <si>
    <t>05:17</t>
    <phoneticPr fontId="18" type="noConversion"/>
  </si>
  <si>
    <t>06:21</t>
  </si>
  <si>
    <t>06:21</t>
    <phoneticPr fontId="18" type="noConversion"/>
  </si>
  <si>
    <t>07:35</t>
  </si>
  <si>
    <t>07:35</t>
    <phoneticPr fontId="18" type="noConversion"/>
  </si>
  <si>
    <t xml:space="preserve">08:21 </t>
    <phoneticPr fontId="18" type="noConversion"/>
  </si>
  <si>
    <t xml:space="preserve">17:50 </t>
    <phoneticPr fontId="18" type="noConversion"/>
  </si>
  <si>
    <t xml:space="preserve">15:52 </t>
    <phoneticPr fontId="18" type="noConversion"/>
  </si>
  <si>
    <t>11:09</t>
    <phoneticPr fontId="18" type="noConversion"/>
  </si>
  <si>
    <t xml:space="preserve">10:24 </t>
    <phoneticPr fontId="18" type="noConversion"/>
  </si>
  <si>
    <t>10:14</t>
    <phoneticPr fontId="18" type="noConversion"/>
  </si>
  <si>
    <t xml:space="preserve">09:57 </t>
    <phoneticPr fontId="18" type="noConversion"/>
  </si>
  <si>
    <t xml:space="preserve">08:53 </t>
    <phoneticPr fontId="18" type="noConversion"/>
  </si>
  <si>
    <t>13</t>
    <phoneticPr fontId="18" type="noConversion"/>
  </si>
  <si>
    <t xml:space="preserve">07:01 </t>
    <phoneticPr fontId="18" type="noConversion"/>
  </si>
  <si>
    <t xml:space="preserve">07:32 </t>
    <phoneticPr fontId="18" type="noConversion"/>
  </si>
  <si>
    <t>10:32</t>
  </si>
  <si>
    <t>10:41</t>
    <phoneticPr fontId="18" type="noConversion"/>
  </si>
  <si>
    <t xml:space="preserve">10:20 </t>
    <phoneticPr fontId="18" type="noConversion"/>
  </si>
  <si>
    <t xml:space="preserve">10:51 </t>
    <phoneticPr fontId="18" type="noConversion"/>
  </si>
  <si>
    <t>14:00</t>
  </si>
  <si>
    <t>14:00</t>
    <phoneticPr fontId="18" type="noConversion"/>
  </si>
  <si>
    <t>17:04</t>
    <phoneticPr fontId="18" type="noConversion"/>
  </si>
  <si>
    <t>永靖碧天宮</t>
    <phoneticPr fontId="18" type="noConversion"/>
  </si>
  <si>
    <t>田尾國小</t>
    <phoneticPr fontId="18" type="noConversion"/>
  </si>
  <si>
    <t>北斗市場</t>
    <phoneticPr fontId="18" type="noConversion"/>
  </si>
  <si>
    <t>北斗果菜市場</t>
    <phoneticPr fontId="18" type="noConversion"/>
  </si>
  <si>
    <t>起駕後繼續前進</t>
    <phoneticPr fontId="18" type="noConversion"/>
  </si>
  <si>
    <t>06:00</t>
  </si>
  <si>
    <t>06:00</t>
    <phoneticPr fontId="18" type="noConversion"/>
  </si>
  <si>
    <t>西螺廣福宮</t>
    <phoneticPr fontId="18" type="noConversion"/>
  </si>
  <si>
    <t>員林大北門福營宮</t>
    <phoneticPr fontId="18" type="noConversion"/>
  </si>
  <si>
    <t>員林福寧宮</t>
    <phoneticPr fontId="18" type="noConversion"/>
  </si>
  <si>
    <t>14</t>
    <phoneticPr fontId="18" type="noConversion"/>
  </si>
  <si>
    <t>06:27</t>
    <phoneticPr fontId="18" type="noConversion"/>
  </si>
  <si>
    <t>06:46</t>
  </si>
  <si>
    <t>06:46</t>
    <phoneticPr fontId="18" type="noConversion"/>
  </si>
  <si>
    <t xml:space="preserve">07:51 </t>
    <phoneticPr fontId="18" type="noConversion"/>
  </si>
  <si>
    <t>09:14</t>
  </si>
  <si>
    <t>09:14</t>
    <phoneticPr fontId="18" type="noConversion"/>
  </si>
  <si>
    <t>10:35</t>
    <phoneticPr fontId="18" type="noConversion"/>
  </si>
  <si>
    <t>10:48</t>
    <phoneticPr fontId="18" type="noConversion"/>
  </si>
  <si>
    <t xml:space="preserve">11:12 </t>
    <phoneticPr fontId="18" type="noConversion"/>
  </si>
  <si>
    <t xml:space="preserve">14:55 </t>
    <phoneticPr fontId="18" type="noConversion"/>
  </si>
  <si>
    <t>15:22</t>
  </si>
  <si>
    <t>15:22</t>
    <phoneticPr fontId="18" type="noConversion"/>
  </si>
  <si>
    <t>15:43</t>
    <phoneticPr fontId="18" type="noConversion"/>
  </si>
  <si>
    <t>16:46</t>
    <phoneticPr fontId="18" type="noConversion"/>
  </si>
  <si>
    <t>03:30</t>
    <phoneticPr fontId="18" type="noConversion"/>
  </si>
  <si>
    <t>廟口活海鮮</t>
    <phoneticPr fontId="18" type="noConversion"/>
  </si>
  <si>
    <t>豐田汽車虎尾營業所</t>
    <phoneticPr fontId="18" type="noConversion"/>
  </si>
  <si>
    <t>585 居家禾洋料理</t>
    <phoneticPr fontId="18" type="noConversion"/>
  </si>
  <si>
    <t>瑞春醬油</t>
    <phoneticPr fontId="18" type="noConversion"/>
  </si>
  <si>
    <t>西螺果菜市場</t>
    <phoneticPr fontId="18" type="noConversion"/>
  </si>
  <si>
    <t>魚寮鎮南宮</t>
    <phoneticPr fontId="18" type="noConversion"/>
  </si>
  <si>
    <t>吳厝朝興宮</t>
    <phoneticPr fontId="18" type="noConversion"/>
  </si>
  <si>
    <t>虎尾白沙屯天上聖母</t>
    <phoneticPr fontId="18" type="noConversion"/>
  </si>
  <si>
    <t xml:space="preserve">虎尾安溪里 </t>
    <phoneticPr fontId="18" type="noConversion"/>
  </si>
  <si>
    <t>定宸輪胎行</t>
    <phoneticPr fontId="18" type="noConversion"/>
  </si>
  <si>
    <t xml:space="preserve">六房媽祖紅壇 </t>
    <phoneticPr fontId="18" type="noConversion"/>
  </si>
  <si>
    <t xml:space="preserve">06:20 </t>
    <phoneticPr fontId="18" type="noConversion"/>
  </si>
  <si>
    <t xml:space="preserve">06:39 </t>
    <phoneticPr fontId="18" type="noConversion"/>
  </si>
  <si>
    <t xml:space="preserve">07:18 </t>
    <phoneticPr fontId="18" type="noConversion"/>
  </si>
  <si>
    <t>08:15</t>
    <phoneticPr fontId="18" type="noConversion"/>
  </si>
  <si>
    <t xml:space="preserve">08:35 </t>
    <phoneticPr fontId="18" type="noConversion"/>
  </si>
  <si>
    <t xml:space="preserve">10:46 </t>
    <phoneticPr fontId="18" type="noConversion"/>
  </si>
  <si>
    <t xml:space="preserve">11:55 </t>
    <phoneticPr fontId="18" type="noConversion"/>
  </si>
  <si>
    <t>北港朝天宮</t>
    <phoneticPr fontId="18" type="noConversion"/>
  </si>
  <si>
    <t xml:space="preserve">12:25 </t>
    <phoneticPr fontId="18" type="noConversion"/>
  </si>
  <si>
    <t xml:space="preserve">23:00 </t>
    <phoneticPr fontId="18" type="noConversion"/>
  </si>
  <si>
    <t>北港朝天宮-刈火儀式</t>
    <phoneticPr fontId="18" type="noConversion"/>
  </si>
  <si>
    <t>北港朝天宮-拜天公</t>
    <phoneticPr fontId="18" type="noConversion"/>
  </si>
  <si>
    <t>元長鄉中山路 17-4 號</t>
    <phoneticPr fontId="18" type="noConversion"/>
  </si>
  <si>
    <t>元長鄉公所</t>
    <phoneticPr fontId="18" type="noConversion"/>
  </si>
  <si>
    <t>元長鄉中山路 13-13 號</t>
    <phoneticPr fontId="18" type="noConversion"/>
  </si>
  <si>
    <t>雲林縣元長雜糧生產合作社</t>
    <phoneticPr fontId="18" type="noConversion"/>
  </si>
  <si>
    <t>元長白沙屯爐主會</t>
    <phoneticPr fontId="18" type="noConversion"/>
  </si>
  <si>
    <t>北港僑美國小賜福</t>
    <phoneticPr fontId="18" type="noConversion"/>
  </si>
  <si>
    <t>15</t>
    <phoneticPr fontId="18" type="noConversion"/>
  </si>
  <si>
    <t>16</t>
    <phoneticPr fontId="18" type="noConversion"/>
  </si>
  <si>
    <t>17</t>
    <phoneticPr fontId="18" type="noConversion"/>
  </si>
  <si>
    <t>10:21</t>
  </si>
  <si>
    <t>10:21</t>
    <phoneticPr fontId="18" type="noConversion"/>
  </si>
  <si>
    <t>12:41</t>
    <phoneticPr fontId="18" type="noConversion"/>
  </si>
  <si>
    <t>14:58</t>
    <phoneticPr fontId="18" type="noConversion"/>
  </si>
  <si>
    <t>15:24</t>
    <phoneticPr fontId="18" type="noConversion"/>
  </si>
  <si>
    <t>16:09</t>
  </si>
  <si>
    <t>16:09</t>
    <phoneticPr fontId="18" type="noConversion"/>
  </si>
  <si>
    <t>苗栗通灣慈后宮</t>
    <phoneticPr fontId="18" type="noConversion"/>
  </si>
  <si>
    <t>雲昇慈善紅壇</t>
    <phoneticPr fontId="18" type="noConversion"/>
  </si>
  <si>
    <t>苑裡鎮成興超市</t>
    <phoneticPr fontId="18" type="noConversion"/>
  </si>
  <si>
    <t>苑裡鎮新苗汽車</t>
    <phoneticPr fontId="18" type="noConversion"/>
  </si>
  <si>
    <t>苑裡龍園餐廳</t>
    <phoneticPr fontId="18" type="noConversion"/>
  </si>
  <si>
    <t>通霄警局</t>
    <phoneticPr fontId="18" type="noConversion"/>
  </si>
  <si>
    <t>06:22</t>
    <phoneticPr fontId="18" type="noConversion"/>
  </si>
  <si>
    <t>09:11</t>
    <phoneticPr fontId="18" type="noConversion"/>
  </si>
  <si>
    <t>10:50</t>
    <phoneticPr fontId="18" type="noConversion"/>
  </si>
  <si>
    <t>17:14</t>
    <phoneticPr fontId="18" type="noConversion"/>
  </si>
  <si>
    <t>17:43</t>
    <phoneticPr fontId="18" type="noConversion"/>
  </si>
  <si>
    <t>20:27</t>
    <phoneticPr fontId="18" type="noConversion"/>
  </si>
  <si>
    <t>21:29</t>
    <phoneticPr fontId="18" type="noConversion"/>
  </si>
  <si>
    <t>大慶通運股份有限公司</t>
    <phoneticPr fontId="18" type="noConversion"/>
  </si>
  <si>
    <t>池佑宮</t>
    <phoneticPr fontId="18" type="noConversion"/>
  </si>
  <si>
    <t>線西永聯社五金工具家庭百貨</t>
    <phoneticPr fontId="18" type="noConversion"/>
  </si>
  <si>
    <t>雷厝慈母宮王母娘娘聖地</t>
    <phoneticPr fontId="18" type="noConversion"/>
  </si>
  <si>
    <t>新街玄武宮</t>
    <phoneticPr fontId="18" type="noConversion"/>
  </si>
  <si>
    <t>王功福海宮</t>
    <phoneticPr fontId="18" type="noConversion"/>
  </si>
  <si>
    <t>回程</t>
    <phoneticPr fontId="18" type="noConversion"/>
  </si>
  <si>
    <t>伸港福安宮</t>
    <phoneticPr fontId="18" type="noConversion"/>
  </si>
  <si>
    <t>18</t>
    <phoneticPr fontId="18" type="noConversion"/>
  </si>
  <si>
    <t>01:00</t>
  </si>
  <si>
    <t>01:00</t>
    <phoneticPr fontId="18" type="noConversion"/>
  </si>
  <si>
    <t>04:44</t>
    <phoneticPr fontId="18" type="noConversion"/>
  </si>
  <si>
    <t>08:55</t>
  </si>
  <si>
    <t>08:55</t>
    <phoneticPr fontId="18" type="noConversion"/>
  </si>
  <si>
    <t>09:54</t>
  </si>
  <si>
    <t>09:54</t>
    <phoneticPr fontId="18" type="noConversion"/>
  </si>
  <si>
    <t>13:23</t>
    <phoneticPr fontId="18" type="noConversion"/>
  </si>
  <si>
    <t>07:00</t>
  </si>
  <si>
    <t>07:00</t>
    <phoneticPr fontId="18" type="noConversion"/>
  </si>
  <si>
    <t>19</t>
    <phoneticPr fontId="18" type="noConversion"/>
  </si>
  <si>
    <t>通霄鎮通南里社區帳篷</t>
    <phoneticPr fontId="18" type="noConversion"/>
  </si>
  <si>
    <t>五北里社區路邊帳篷</t>
    <phoneticPr fontId="18" type="noConversion"/>
  </si>
  <si>
    <t>16:45</t>
    <phoneticPr fontId="18" type="noConversion"/>
  </si>
  <si>
    <t>回宮</t>
    <phoneticPr fontId="18" type="noConversion"/>
  </si>
  <si>
    <t>台61線下方P53橋墩</t>
    <phoneticPr fontId="18" type="noConversion"/>
  </si>
  <si>
    <t>2022</t>
    <phoneticPr fontId="18" type="noConversion"/>
  </si>
  <si>
    <t>壬寅</t>
    <phoneticPr fontId="18" type="noConversion"/>
  </si>
  <si>
    <t>5</t>
    <phoneticPr fontId="18" type="noConversion"/>
  </si>
  <si>
    <t>20</t>
    <phoneticPr fontId="18" type="noConversion"/>
  </si>
  <si>
    <t xml:space="preserve">02:15 </t>
    <phoneticPr fontId="18" type="noConversion"/>
  </si>
  <si>
    <t>09:00</t>
    <phoneticPr fontId="18" type="noConversion"/>
  </si>
  <si>
    <t>12:00</t>
  </si>
  <si>
    <t>12:00</t>
    <phoneticPr fontId="18" type="noConversion"/>
  </si>
  <si>
    <t xml:space="preserve">12:30 </t>
    <phoneticPr fontId="18" type="noConversion"/>
  </si>
  <si>
    <t xml:space="preserve">17:30 </t>
    <phoneticPr fontId="18" type="noConversion"/>
  </si>
  <si>
    <t xml:space="preserve">19:50 </t>
    <phoneticPr fontId="18" type="noConversion"/>
  </si>
  <si>
    <t>21</t>
    <phoneticPr fontId="18" type="noConversion"/>
  </si>
  <si>
    <t>全樺汽車配修廠</t>
    <phoneticPr fontId="18" type="noConversion"/>
  </si>
  <si>
    <t>鹿港海埔派出所</t>
    <phoneticPr fontId="18" type="noConversion"/>
  </si>
  <si>
    <t>溪湖福安宮</t>
    <phoneticPr fontId="18" type="noConversion"/>
  </si>
  <si>
    <t xml:space="preserve">09:00 </t>
    <phoneticPr fontId="18" type="noConversion"/>
  </si>
  <si>
    <t>11:45</t>
    <phoneticPr fontId="18" type="noConversion"/>
  </si>
  <si>
    <t>竹塘慈航宮</t>
    <phoneticPr fontId="18" type="noConversion"/>
  </si>
  <si>
    <t xml:space="preserve">15:30 </t>
    <phoneticPr fontId="18" type="noConversion"/>
  </si>
  <si>
    <t xml:space="preserve">18:50 </t>
    <phoneticPr fontId="18" type="noConversion"/>
  </si>
  <si>
    <t>22</t>
    <phoneticPr fontId="18" type="noConversion"/>
  </si>
  <si>
    <t>崙背奉天宮</t>
    <phoneticPr fontId="18" type="noConversion"/>
  </si>
  <si>
    <t>碑頭合興宮</t>
    <phoneticPr fontId="18" type="noConversion"/>
  </si>
  <si>
    <t>北辰派出所</t>
    <phoneticPr fontId="18" type="noConversion"/>
  </si>
  <si>
    <t xml:space="preserve">09:15 </t>
    <phoneticPr fontId="18" type="noConversion"/>
  </si>
  <si>
    <t xml:space="preserve">10:30 </t>
    <phoneticPr fontId="18" type="noConversion"/>
  </si>
  <si>
    <t>23</t>
    <phoneticPr fontId="18" type="noConversion"/>
  </si>
  <si>
    <t xml:space="preserve">00:15 </t>
    <phoneticPr fontId="18" type="noConversion"/>
  </si>
  <si>
    <t xml:space="preserve">10:45 </t>
    <phoneticPr fontId="18" type="noConversion"/>
  </si>
  <si>
    <t>虎尾帥興宮</t>
    <phoneticPr fontId="18" type="noConversion"/>
  </si>
  <si>
    <t>24</t>
    <phoneticPr fontId="18" type="noConversion"/>
  </si>
  <si>
    <t>北斗</t>
    <phoneticPr fontId="18" type="noConversion"/>
  </si>
  <si>
    <t xml:space="preserve">08:30 </t>
    <phoneticPr fontId="18" type="noConversion"/>
  </si>
  <si>
    <t xml:space="preserve">10:35 </t>
    <phoneticPr fontId="18" type="noConversion"/>
  </si>
  <si>
    <t xml:space="preserve">17:45 </t>
    <phoneticPr fontId="18" type="noConversion"/>
  </si>
  <si>
    <t>彰化市泰全輪胎五金</t>
    <phoneticPr fontId="18" type="noConversion"/>
  </si>
  <si>
    <t>25</t>
    <phoneticPr fontId="18" type="noConversion"/>
  </si>
  <si>
    <t>白沙屯媽祖大肚聯誼會</t>
    <phoneticPr fontId="18" type="noConversion"/>
  </si>
  <si>
    <t xml:space="preserve">07:50 </t>
    <phoneticPr fontId="18" type="noConversion"/>
  </si>
  <si>
    <t>永靖分駐所</t>
    <phoneticPr fontId="18" type="noConversion"/>
  </si>
  <si>
    <t xml:space="preserve">11:00 </t>
    <phoneticPr fontId="18" type="noConversion"/>
  </si>
  <si>
    <t xml:space="preserve">17:55 </t>
    <phoneticPr fontId="18" type="noConversion"/>
  </si>
  <si>
    <t>26</t>
    <phoneticPr fontId="18" type="noConversion"/>
  </si>
  <si>
    <t>通霄慶雲寺</t>
    <phoneticPr fontId="18" type="noConversion"/>
  </si>
  <si>
    <t xml:space="preserve">10:00 </t>
    <phoneticPr fontId="18" type="noConversion"/>
  </si>
  <si>
    <t xml:space="preserve">13:30 </t>
    <phoneticPr fontId="18" type="noConversion"/>
  </si>
  <si>
    <t>通霄慈后宮</t>
    <phoneticPr fontId="18" type="noConversion"/>
  </si>
  <si>
    <t>通南里</t>
    <phoneticPr fontId="18" type="noConversion"/>
  </si>
  <si>
    <t>27</t>
    <phoneticPr fontId="18" type="noConversion"/>
  </si>
  <si>
    <t>15:05</t>
    <phoneticPr fontId="18" type="noConversion"/>
  </si>
  <si>
    <t>白沙屯火車站</t>
    <phoneticPr fontId="18" type="noConversion"/>
  </si>
  <si>
    <t>出發</t>
    <phoneticPr fontId="18" type="noConversion"/>
  </si>
  <si>
    <t>停駕台中龍井山腳媽祖聯誼會</t>
    <phoneticPr fontId="18" type="noConversion"/>
  </si>
  <si>
    <t>06:52 停駕秀潭龍興宮</t>
  </si>
  <si>
    <t>07:14 停駕鹿寮朝凰宮棚架</t>
  </si>
  <si>
    <t>08:52 停駕雲林義工團(雲林縣元長鄉東興路399號旁)</t>
  </si>
  <si>
    <t>10:32 停駕北辰派出所</t>
  </si>
  <si>
    <t>2023</t>
    <phoneticPr fontId="18" type="noConversion"/>
  </si>
  <si>
    <t>癸卯</t>
    <phoneticPr fontId="18" type="noConversion"/>
  </si>
  <si>
    <t>2</t>
    <phoneticPr fontId="18" type="noConversion"/>
  </si>
  <si>
    <t>01:15</t>
  </si>
  <si>
    <t>04:43</t>
  </si>
  <si>
    <t>06:41</t>
  </si>
  <si>
    <t>09:56</t>
  </si>
  <si>
    <t>10:49</t>
  </si>
  <si>
    <t>11:42</t>
  </si>
  <si>
    <t>15:14</t>
  </si>
  <si>
    <t>17:50</t>
  </si>
  <si>
    <t>06:40</t>
  </si>
  <si>
    <t>06:52</t>
  </si>
  <si>
    <t>07:14</t>
  </si>
  <si>
    <t>08:17</t>
  </si>
  <si>
    <t>08:54</t>
  </si>
  <si>
    <t>09:46</t>
  </si>
  <si>
    <t>10:33</t>
  </si>
  <si>
    <t>11:39</t>
  </si>
  <si>
    <t>14:39</t>
  </si>
  <si>
    <t>15:53</t>
  </si>
  <si>
    <t>16:35</t>
  </si>
  <si>
    <t>18:16</t>
  </si>
  <si>
    <t>18:26</t>
  </si>
  <si>
    <t>18:28</t>
  </si>
  <si>
    <t>07:52</t>
  </si>
  <si>
    <t>09:08</t>
  </si>
  <si>
    <t>10:22</t>
  </si>
  <si>
    <t>10:38</t>
  </si>
  <si>
    <t>17:21</t>
  </si>
  <si>
    <t>18:34</t>
  </si>
  <si>
    <t>06:25</t>
  </si>
  <si>
    <t>08:28</t>
  </si>
  <si>
    <t>08:32</t>
  </si>
  <si>
    <t>09:29</t>
  </si>
  <si>
    <t>09:33</t>
  </si>
  <si>
    <t>11:14</t>
  </si>
  <si>
    <t>11:28</t>
  </si>
  <si>
    <t>12:50</t>
  </si>
  <si>
    <t>15:06</t>
  </si>
  <si>
    <t>15:48</t>
  </si>
  <si>
    <t>18:57</t>
  </si>
  <si>
    <t>19:20</t>
  </si>
  <si>
    <t>19:46</t>
  </si>
  <si>
    <t>19:52</t>
  </si>
  <si>
    <t>06:23</t>
  </si>
  <si>
    <t>07:28</t>
  </si>
  <si>
    <t>08:44</t>
  </si>
  <si>
    <t>10:09</t>
  </si>
  <si>
    <t>11:21</t>
  </si>
  <si>
    <t>11:37</t>
  </si>
  <si>
    <t>11:40</t>
  </si>
  <si>
    <t>15:00</t>
  </si>
  <si>
    <t>15:52</t>
  </si>
  <si>
    <t>16:53</t>
  </si>
  <si>
    <t>17:56</t>
  </si>
  <si>
    <t>18:20</t>
  </si>
  <si>
    <t>18:24</t>
  </si>
  <si>
    <t>05:47</t>
  </si>
  <si>
    <t>08:52</t>
  </si>
  <si>
    <t>11:57</t>
  </si>
  <si>
    <t>12:07</t>
  </si>
  <si>
    <t>12:09</t>
  </si>
  <si>
    <t>12:12</t>
  </si>
  <si>
    <t>12:13</t>
  </si>
  <si>
    <t>12:40</t>
  </si>
  <si>
    <t>通霄慈惠宮</t>
    <phoneticPr fontId="18" type="noConversion"/>
  </si>
  <si>
    <t>愛普智科技股份有限公司</t>
    <phoneticPr fontId="18" type="noConversion"/>
  </si>
  <si>
    <t>新順昌傢俱</t>
    <phoneticPr fontId="18" type="noConversion"/>
  </si>
  <si>
    <t>大安溪橋南端緣心棧棚架</t>
    <phoneticPr fontId="18" type="noConversion"/>
  </si>
  <si>
    <t>笠毅工業股份有限公司</t>
    <phoneticPr fontId="18" type="noConversion"/>
  </si>
  <si>
    <t>大甲鎮瀾宮</t>
    <phoneticPr fontId="18" type="noConversion"/>
  </si>
  <si>
    <t>永信藥品</t>
    <phoneticPr fontId="18" type="noConversion"/>
  </si>
  <si>
    <t>祈安點心站、鼎峰自動化股份有限公司、政鈺機械股份有限公司</t>
    <phoneticPr fontId="18" type="noConversion"/>
  </si>
  <si>
    <t>清水朝興宮廟前行轎</t>
    <phoneticPr fontId="18" type="noConversion"/>
  </si>
  <si>
    <t>長袖廚房</t>
    <phoneticPr fontId="18" type="noConversion"/>
  </si>
  <si>
    <t>福宴國際創意美食</t>
    <phoneticPr fontId="18" type="noConversion"/>
  </si>
  <si>
    <t>台新服裝行棚架</t>
    <phoneticPr fontId="18" type="noConversion"/>
  </si>
  <si>
    <t>沙鹿童綜合醫院行轎</t>
    <phoneticPr fontId="18" type="noConversion"/>
  </si>
  <si>
    <t>光田綜合醫院</t>
    <phoneticPr fontId="18" type="noConversion"/>
  </si>
  <si>
    <t>龍井區公所</t>
    <phoneticPr fontId="18" type="noConversion"/>
  </si>
  <si>
    <t>震撼廣告,丞羿事業有限公司</t>
    <phoneticPr fontId="18" type="noConversion"/>
  </si>
  <si>
    <t>楓康超市總部 玉美食品部</t>
    <phoneticPr fontId="18" type="noConversion"/>
  </si>
  <si>
    <t>進辦公室與廠房之間</t>
    <phoneticPr fontId="18" type="noConversion"/>
  </si>
  <si>
    <t>楓康超市總部 玉美食品部出貨碼頭</t>
    <phoneticPr fontId="18" type="noConversion"/>
  </si>
  <si>
    <t>社頭協天宮</t>
    <phoneticPr fontId="18" type="noConversion"/>
  </si>
  <si>
    <t xml:space="preserve">彰化縣政府 </t>
    <phoneticPr fontId="18" type="noConversion"/>
  </si>
  <si>
    <t>秀傳醫療紀念醫院</t>
    <phoneticPr fontId="18" type="noConversion"/>
  </si>
  <si>
    <t>白沙屯媽祖花壇聯誼會</t>
    <phoneticPr fontId="18" type="noConversion"/>
  </si>
  <si>
    <t>BMW汽車彰化昌一服務中心</t>
    <phoneticPr fontId="18" type="noConversion"/>
  </si>
  <si>
    <t>員榮醫院</t>
    <phoneticPr fontId="18" type="noConversion"/>
  </si>
  <si>
    <t>彰化縣白沙屯媽祖志工協會</t>
    <phoneticPr fontId="18" type="noConversion"/>
  </si>
  <si>
    <t>崙仔庒天門宮</t>
    <phoneticPr fontId="18" type="noConversion"/>
  </si>
  <si>
    <t>田中乾德宮田中媽</t>
    <phoneticPr fontId="18" type="noConversion"/>
  </si>
  <si>
    <t>西螺廣福宮老大媽</t>
    <phoneticPr fontId="18" type="noConversion"/>
  </si>
  <si>
    <t>西螺廣福宮老大媽(頭旗)</t>
    <phoneticPr fontId="18" type="noConversion"/>
  </si>
  <si>
    <t>上西螺大橋(溪州端)</t>
    <phoneticPr fontId="18" type="noConversion"/>
  </si>
  <si>
    <t>進泰山廠房巡視</t>
    <phoneticPr fontId="18" type="noConversion"/>
  </si>
  <si>
    <t>泰山企業股份有限公司</t>
    <phoneticPr fontId="18" type="noConversion"/>
  </si>
  <si>
    <t>復興國小賜福</t>
    <phoneticPr fontId="18" type="noConversion"/>
  </si>
  <si>
    <t>離開復興國小</t>
    <phoneticPr fontId="18" type="noConversion"/>
  </si>
  <si>
    <t>全聯福利中心二水民生店</t>
    <phoneticPr fontId="18" type="noConversion"/>
  </si>
  <si>
    <t>停駕二水安德宮</t>
    <phoneticPr fontId="18" type="noConversion"/>
  </si>
  <si>
    <t>再次停駕，午休到12:30</t>
    <phoneticPr fontId="18" type="noConversion"/>
  </si>
  <si>
    <t>過圳村三玄宮</t>
    <phoneticPr fontId="18" type="noConversion"/>
  </si>
  <si>
    <t>溪州成功國姓宮</t>
    <phoneticPr fontId="18" type="noConversion"/>
  </si>
  <si>
    <t>土角厝三聖宮，休息30分鐘</t>
    <phoneticPr fontId="18" type="noConversion"/>
  </si>
  <si>
    <t>下西螺大橋(西螺端)</t>
    <phoneticPr fontId="18" type="noConversion"/>
  </si>
  <si>
    <t>西螺福興宮太平媽，休息15分鐘</t>
    <phoneticPr fontId="18" type="noConversion"/>
  </si>
  <si>
    <t>西螺農產品市場股份有限公司，休息30分鐘</t>
    <phoneticPr fontId="18" type="noConversion"/>
  </si>
  <si>
    <t>吳厝朝興宮，休息30分鐘</t>
    <phoneticPr fontId="18" type="noConversion"/>
  </si>
  <si>
    <t>西螺魚寮鎮南宮</t>
    <phoneticPr fontId="18" type="noConversion"/>
  </si>
  <si>
    <t>理想家地產開發股份有限公司</t>
    <phoneticPr fontId="18" type="noConversion"/>
  </si>
  <si>
    <t>再次停駕 午休至13:30</t>
    <phoneticPr fontId="18" type="noConversion"/>
  </si>
  <si>
    <t>虎尾天后宮</t>
    <phoneticPr fontId="18" type="noConversion"/>
  </si>
  <si>
    <t>大盤大五金食品百貨賣場</t>
    <phoneticPr fontId="18" type="noConversion"/>
  </si>
  <si>
    <t>廟口活海鮮餐廳</t>
    <phoneticPr fontId="18" type="noConversion"/>
  </si>
  <si>
    <t>土庫良德堂</t>
    <phoneticPr fontId="18" type="noConversion"/>
  </si>
  <si>
    <t>土庫順天宮</t>
    <phoneticPr fontId="18" type="noConversion"/>
  </si>
  <si>
    <t>土庫順天宮(頭旗)</t>
    <phoneticPr fontId="18" type="noConversion"/>
  </si>
  <si>
    <t>05:47 停駕土庫都城隍廟</t>
    <phoneticPr fontId="18" type="noConversion"/>
  </si>
  <si>
    <t>北港朝天宮(三十六執士)</t>
    <phoneticPr fontId="18" type="noConversion"/>
  </si>
  <si>
    <t>北港朝天宮(頭旗)</t>
    <phoneticPr fontId="18" type="noConversion"/>
  </si>
  <si>
    <t>北港朝天宮(媽祖大轎)</t>
    <phoneticPr fontId="18" type="noConversion"/>
  </si>
  <si>
    <t>請「白沙屯媽祖」出轎</t>
    <phoneticPr fontId="18" type="noConversion"/>
  </si>
  <si>
    <t>00:56</t>
  </si>
  <si>
    <t>03:41</t>
  </si>
  <si>
    <t>04:06</t>
  </si>
  <si>
    <t>07:27</t>
  </si>
  <si>
    <t>11:36</t>
  </si>
  <si>
    <t>16:39</t>
  </si>
  <si>
    <t>18:08</t>
  </si>
  <si>
    <t>21:49</t>
  </si>
  <si>
    <t>09:16</t>
  </si>
  <si>
    <t>10:13</t>
  </si>
  <si>
    <t>10:29</t>
  </si>
  <si>
    <t>11:01</t>
  </si>
  <si>
    <t>12:31</t>
  </si>
  <si>
    <t>14:36</t>
  </si>
  <si>
    <t>15:08</t>
  </si>
  <si>
    <t>16:07</t>
  </si>
  <si>
    <t>16:00</t>
  </si>
  <si>
    <t>北港朝天宮(入神龕)</t>
    <phoneticPr fontId="18" type="noConversion"/>
  </si>
  <si>
    <t>北港朝天宮(拜天公)</t>
    <phoneticPr fontId="18" type="noConversion"/>
  </si>
  <si>
    <t>北港鎮劉厝里辦公室</t>
    <phoneticPr fontId="18" type="noConversion"/>
  </si>
  <si>
    <t>東勢賜安宮</t>
    <phoneticPr fontId="18" type="noConversion"/>
  </si>
  <si>
    <t>東勢分駐所</t>
    <phoneticPr fontId="18" type="noConversion"/>
  </si>
  <si>
    <t>雷厝慈母宮，08:00 起駕</t>
    <phoneticPr fontId="18" type="noConversion"/>
  </si>
  <si>
    <t>王功福海宮，14:00 起駕</t>
    <phoneticPr fontId="18" type="noConversion"/>
  </si>
  <si>
    <t>彰化縣福興鄉管嶼國小</t>
    <phoneticPr fontId="18" type="noConversion"/>
  </si>
  <si>
    <t>大慶通運股份有限公司，休息1小時</t>
    <phoneticPr fontId="18" type="noConversion"/>
  </si>
  <si>
    <t>洋厝聖安宮</t>
    <phoneticPr fontId="18" type="noConversion"/>
  </si>
  <si>
    <t>冠穎營造有限公司</t>
    <phoneticPr fontId="18" type="noConversion"/>
  </si>
  <si>
    <t>新苗福特汽車</t>
    <phoneticPr fontId="18" type="noConversion"/>
  </si>
  <si>
    <t>如意振龍堂棚架</t>
    <phoneticPr fontId="18" type="noConversion"/>
  </si>
  <si>
    <t>通霄分局苑裡分駐所</t>
    <phoneticPr fontId="18" type="noConversion"/>
  </si>
  <si>
    <t>五北社區棚架，休息20分鐘</t>
    <phoneticPr fontId="18" type="noConversion"/>
  </si>
  <si>
    <t>建順煉鋼股份有限公司</t>
    <phoneticPr fontId="18" type="noConversion"/>
  </si>
  <si>
    <t>通霄火車站，休20分鐘</t>
    <phoneticPr fontId="18" type="noConversion"/>
  </si>
  <si>
    <t>通霄分局</t>
    <phoneticPr fontId="18" type="noConversion"/>
  </si>
  <si>
    <t>甲辰</t>
    <phoneticPr fontId="18" type="noConversion"/>
  </si>
  <si>
    <t>2024</t>
    <phoneticPr fontId="18" type="noConversion"/>
  </si>
  <si>
    <t>3</t>
    <phoneticPr fontId="18" type="noConversion"/>
  </si>
  <si>
    <t>00:35</t>
  </si>
  <si>
    <t>01:57</t>
  </si>
  <si>
    <t>04:48</t>
  </si>
  <si>
    <t>06:14</t>
  </si>
  <si>
    <t>08:12</t>
  </si>
  <si>
    <t>10:24</t>
  </si>
  <si>
    <t>13:50</t>
  </si>
  <si>
    <t>14:43</t>
  </si>
  <si>
    <t>15:34</t>
  </si>
  <si>
    <t>06:20</t>
  </si>
  <si>
    <t>07:55</t>
  </si>
  <si>
    <t>09:09</t>
  </si>
  <si>
    <t>10:16</t>
  </si>
  <si>
    <t>13:28</t>
  </si>
  <si>
    <t>14:09</t>
  </si>
  <si>
    <t>14:38</t>
  </si>
  <si>
    <t>15:50</t>
  </si>
  <si>
    <t>05:36</t>
  </si>
  <si>
    <t>06:33</t>
  </si>
  <si>
    <t>07:42</t>
  </si>
  <si>
    <t>08:51</t>
  </si>
  <si>
    <t>09:22</t>
  </si>
  <si>
    <t>10:37</t>
  </si>
  <si>
    <t>10:55</t>
  </si>
  <si>
    <t>13:37</t>
  </si>
  <si>
    <t>13:51</t>
  </si>
  <si>
    <t>14:15</t>
  </si>
  <si>
    <t>17:02</t>
  </si>
  <si>
    <t>18:52</t>
  </si>
  <si>
    <t>05:48</t>
  </si>
  <si>
    <t>06:29</t>
  </si>
  <si>
    <t>09:48</t>
  </si>
  <si>
    <t>11:26</t>
  </si>
  <si>
    <t>14:18</t>
  </si>
  <si>
    <t>15:49</t>
  </si>
  <si>
    <t>17:13</t>
  </si>
  <si>
    <t>06:30</t>
  </si>
  <si>
    <t>06:53</t>
  </si>
  <si>
    <t>07:07</t>
  </si>
  <si>
    <t>08:20</t>
  </si>
  <si>
    <t>08:48</t>
  </si>
  <si>
    <t>09:43</t>
  </si>
  <si>
    <t>11:11</t>
  </si>
  <si>
    <t>17:58</t>
  </si>
  <si>
    <t>04:00</t>
  </si>
  <si>
    <t>05:46</t>
  </si>
  <si>
    <t>07:48</t>
  </si>
  <si>
    <t>08:53</t>
  </si>
  <si>
    <t>09:50</t>
  </si>
  <si>
    <t>10:43</t>
  </si>
  <si>
    <t>11:58</t>
  </si>
  <si>
    <t>田中昌點心站</t>
    <phoneticPr fontId="18" type="noConversion"/>
  </si>
  <si>
    <t>慈惠宮</t>
    <phoneticPr fontId="18" type="noConversion"/>
  </si>
  <si>
    <t>五北五南社區天橋邊棚架</t>
    <phoneticPr fontId="18" type="noConversion"/>
  </si>
  <si>
    <t>慈雲寺</t>
    <phoneticPr fontId="18" type="noConversion"/>
  </si>
  <si>
    <t>苑裡江山肉品紅壇</t>
    <phoneticPr fontId="18" type="noConversion"/>
  </si>
  <si>
    <t>苑裡菜市場重建地</t>
    <phoneticPr fontId="18" type="noConversion"/>
  </si>
  <si>
    <t>泰洋車業，休息到13:00起駕</t>
    <phoneticPr fontId="18" type="noConversion"/>
  </si>
  <si>
    <t>緣心棧棚架</t>
    <phoneticPr fontId="18" type="noConversion"/>
  </si>
  <si>
    <t>大甲永信藥品</t>
    <phoneticPr fontId="18" type="noConversion"/>
  </si>
  <si>
    <t>大甲區順天路4號</t>
    <phoneticPr fontId="18" type="noConversion"/>
  </si>
  <si>
    <t>清水慈雲宮</t>
    <phoneticPr fontId="18" type="noConversion"/>
  </si>
  <si>
    <t>外燴先生紅壇</t>
    <phoneticPr fontId="18" type="noConversion"/>
  </si>
  <si>
    <t>福宴國際創意美食餐廳</t>
    <phoneticPr fontId="18" type="noConversion"/>
  </si>
  <si>
    <t>台灣台中地方法院沙鹿辦公處</t>
    <phoneticPr fontId="18" type="noConversion"/>
  </si>
  <si>
    <t>台新服裝行棚架，休息到13:00起駕</t>
    <phoneticPr fontId="18" type="noConversion"/>
  </si>
  <si>
    <t>沙轆觀音亭</t>
    <phoneticPr fontId="18" type="noConversion"/>
  </si>
  <si>
    <t>興農股份有限公司王田廠</t>
    <phoneticPr fontId="18" type="noConversion"/>
  </si>
  <si>
    <t>雄大汽車 常智文化</t>
    <phoneticPr fontId="18" type="noConversion"/>
  </si>
  <si>
    <t>龍井沙田路四段260號對面路邊，欣東森幼兒園小朋友</t>
    <phoneticPr fontId="18" type="noConversion"/>
  </si>
  <si>
    <t>龍井分駐所</t>
    <phoneticPr fontId="18" type="noConversion"/>
  </si>
  <si>
    <t>白沙屯媽祖沙鹿聯誼會</t>
    <phoneticPr fontId="18" type="noConversion"/>
  </si>
  <si>
    <t>權亞石材棚架</t>
    <phoneticPr fontId="18" type="noConversion"/>
  </si>
  <si>
    <t>泰全輪胎</t>
    <phoneticPr fontId="18" type="noConversion"/>
  </si>
  <si>
    <t>秀傳醫院</t>
    <phoneticPr fontId="18" type="noConversion"/>
  </si>
  <si>
    <t>全拓工業</t>
    <phoneticPr fontId="18" type="noConversion"/>
  </si>
  <si>
    <t>彰化花壇昌一BMW車廠</t>
    <phoneticPr fontId="18" type="noConversion"/>
  </si>
  <si>
    <t>兆豐精密</t>
    <phoneticPr fontId="18" type="noConversion"/>
  </si>
  <si>
    <t>宜新實業股份有限公司</t>
    <phoneticPr fontId="18" type="noConversion"/>
  </si>
  <si>
    <t>宗承福斯服務所，休息到13:00起駕</t>
    <phoneticPr fontId="18" type="noConversion"/>
  </si>
  <si>
    <t>Nissan員林展示中心</t>
    <phoneticPr fontId="18" type="noConversion"/>
  </si>
  <si>
    <t>村上國小前面</t>
    <phoneticPr fontId="18" type="noConversion"/>
  </si>
  <si>
    <t>白沙屯進香醫療團棚架(中華賓士員林展示中心外面路邊)</t>
    <phoneticPr fontId="18" type="noConversion"/>
  </si>
  <si>
    <t>佛瑞斯特幼兒園</t>
    <phoneticPr fontId="18" type="noConversion"/>
  </si>
  <si>
    <t>展睿石業</t>
    <phoneticPr fontId="18" type="noConversion"/>
  </si>
  <si>
    <t>維力食品</t>
    <phoneticPr fontId="18" type="noConversion"/>
  </si>
  <si>
    <t>乾德宮田中媽</t>
    <phoneticPr fontId="18" type="noConversion"/>
  </si>
  <si>
    <t>泰山企業田中商品廠</t>
    <phoneticPr fontId="18" type="noConversion"/>
  </si>
  <si>
    <t>泳竹水果集貨場</t>
    <phoneticPr fontId="18" type="noConversion"/>
  </si>
  <si>
    <t>林內車站，休息到14:00起駕</t>
    <phoneticPr fontId="18" type="noConversion"/>
  </si>
  <si>
    <t>林內鄉公所</t>
    <phoneticPr fontId="18" type="noConversion"/>
  </si>
  <si>
    <t>健豐泡棉</t>
    <phoneticPr fontId="18" type="noConversion"/>
  </si>
  <si>
    <t>大埔營區 雲林縣砲兵基地</t>
    <phoneticPr fontId="18" type="noConversion"/>
  </si>
  <si>
    <t>斗六市榴中福德宮</t>
    <phoneticPr fontId="18" type="noConversion"/>
  </si>
  <si>
    <t>土庫順天宮臨時行館</t>
    <phoneticPr fontId="18" type="noConversion"/>
  </si>
  <si>
    <t>斗南鎮公所，休息到13:00起駕</t>
    <phoneticPr fontId="18" type="noConversion"/>
  </si>
  <si>
    <t>兆豐汽車</t>
    <phoneticPr fontId="18" type="noConversion"/>
  </si>
  <si>
    <t>台大醫院雲林分院</t>
    <phoneticPr fontId="18" type="noConversion"/>
  </si>
  <si>
    <t>雲林縣政府</t>
    <phoneticPr fontId="18" type="noConversion"/>
  </si>
  <si>
    <t>斗六車站</t>
    <phoneticPr fontId="18" type="noConversion"/>
  </si>
  <si>
    <t>斗六圓環</t>
    <phoneticPr fontId="18" type="noConversion"/>
  </si>
  <si>
    <t>雲林縣斗六派出所</t>
    <phoneticPr fontId="18" type="noConversion"/>
  </si>
  <si>
    <t>元長鄉子茂村子茂路13-1號</t>
    <phoneticPr fontId="18" type="noConversion"/>
  </si>
  <si>
    <t>元長國中</t>
    <phoneticPr fontId="18" type="noConversion"/>
  </si>
  <si>
    <t>元長拱聖宮 白沙屯媽祖協進會</t>
    <phoneticPr fontId="18" type="noConversion"/>
  </si>
  <si>
    <t>北港溝皂里 真武殿牌樓</t>
    <phoneticPr fontId="18" type="noConversion"/>
  </si>
  <si>
    <t>北港分局 北辰派出所</t>
    <phoneticPr fontId="18" type="noConversion"/>
  </si>
  <si>
    <t>00:10</t>
  </si>
  <si>
    <t>07:47</t>
  </si>
  <si>
    <t>12:23</t>
  </si>
  <si>
    <t>16:20</t>
  </si>
  <si>
    <t>23:02</t>
  </si>
  <si>
    <t>03:34</t>
  </si>
  <si>
    <t>05:06</t>
  </si>
  <si>
    <t>05:08</t>
  </si>
  <si>
    <t>08:25</t>
  </si>
  <si>
    <t>14:27</t>
  </si>
  <si>
    <t>14:48</t>
  </si>
  <si>
    <t>15:27</t>
  </si>
  <si>
    <t>16:17</t>
  </si>
  <si>
    <t>16:32</t>
  </si>
  <si>
    <t>16:34</t>
  </si>
  <si>
    <t>16:54</t>
  </si>
  <si>
    <t>18:22</t>
  </si>
  <si>
    <t>元長拱慈聖母會紅壇</t>
    <phoneticPr fontId="18" type="noConversion"/>
  </si>
  <si>
    <t>王功福海宮，休息到15:30起駕</t>
    <phoneticPr fontId="18" type="noConversion"/>
  </si>
  <si>
    <t>新寶保順宮</t>
    <phoneticPr fontId="18" type="noConversion"/>
  </si>
  <si>
    <t>嘉長興交通有限公司</t>
    <phoneticPr fontId="18" type="noConversion"/>
  </si>
  <si>
    <t>媽祖囡仔</t>
    <phoneticPr fontId="18" type="noConversion"/>
  </si>
  <si>
    <t>龍城汽車前看布袋戲</t>
    <phoneticPr fontId="18" type="noConversion"/>
  </si>
  <si>
    <t>龍城汽車</t>
    <phoneticPr fontId="18" type="noConversion"/>
  </si>
  <si>
    <t xml:space="preserve"> 台61線下，東西六路、西濱公路交界口，大安休息站</t>
    <phoneticPr fontId="18" type="noConversion"/>
  </si>
  <si>
    <t>苑裡弟子紅壇</t>
    <phoneticPr fontId="18" type="noConversion"/>
  </si>
  <si>
    <t>苑裡慈和宮，休息到13:00起駕</t>
    <phoneticPr fontId="18" type="noConversion"/>
  </si>
  <si>
    <t>苑裡國小賜福</t>
    <phoneticPr fontId="18" type="noConversion"/>
  </si>
  <si>
    <t>通霄五北里慶雲寺搭設棚帳內休息</t>
    <phoneticPr fontId="18" type="noConversion"/>
  </si>
  <si>
    <t>苗栗縣警察局通霄分局</t>
    <phoneticPr fontId="18" type="noConversion"/>
  </si>
  <si>
    <t>通霄分局起駕後，轉向通霄鎮農會</t>
    <phoneticPr fontId="18" type="noConversion"/>
  </si>
  <si>
    <t>通霄鎮農會</t>
    <phoneticPr fontId="18" type="noConversion"/>
  </si>
  <si>
    <t>通霄鎮公所賜福</t>
    <phoneticPr fontId="18" type="noConversion"/>
  </si>
  <si>
    <t>去回程</t>
    <phoneticPr fontId="18" type="noConversion"/>
  </si>
  <si>
    <t>停駐駕</t>
    <phoneticPr fontId="18" type="noConversion"/>
  </si>
  <si>
    <t>2025</t>
    <phoneticPr fontId="18" type="noConversion"/>
  </si>
  <si>
    <t>乙巳</t>
    <phoneticPr fontId="18" type="noConversion"/>
  </si>
  <si>
    <t>1</t>
    <phoneticPr fontId="18" type="noConversion"/>
  </si>
  <si>
    <t>23:25</t>
  </si>
  <si>
    <t/>
  </si>
  <si>
    <t>01:20</t>
  </si>
  <si>
    <t>04:18</t>
  </si>
  <si>
    <t>07:06</t>
  </si>
  <si>
    <t>12:18</t>
  </si>
  <si>
    <t>17:29</t>
  </si>
  <si>
    <t>18:59</t>
  </si>
  <si>
    <t>21:02</t>
  </si>
  <si>
    <t>01:13</t>
  </si>
  <si>
    <t>05:11</t>
  </si>
  <si>
    <t>12:21</t>
  </si>
  <si>
    <t>12:28</t>
  </si>
  <si>
    <t>新埔雲天宮</t>
    <phoneticPr fontId="18" type="noConversion"/>
  </si>
  <si>
    <t>白沙屯媽祖市場聯誼會</t>
    <phoneticPr fontId="18" type="noConversion"/>
  </si>
  <si>
    <t>昇泓工程</t>
    <phoneticPr fontId="18" type="noConversion"/>
  </si>
  <si>
    <t>兆引興塗裝，休息到下午一點</t>
    <phoneticPr fontId="18" type="noConversion"/>
  </si>
  <si>
    <t>鹿港派出所</t>
    <phoneticPr fontId="18" type="noConversion"/>
  </si>
  <si>
    <t>維熹科技</t>
    <phoneticPr fontId="18" type="noConversion"/>
  </si>
  <si>
    <t>王功福海宮，休息2小時，23:00起駕</t>
    <phoneticPr fontId="18" type="noConversion"/>
  </si>
  <si>
    <t>東港超市、新隆煤氣行點心站</t>
    <phoneticPr fontId="18" type="noConversion"/>
  </si>
  <si>
    <t>世陽開發點心站</t>
    <phoneticPr fontId="18" type="noConversion"/>
  </si>
  <si>
    <t>北港朝天宮(白沙屯媽祖安座)</t>
    <phoneticPr fontId="18" type="noConversion"/>
  </si>
  <si>
    <t>00:40</t>
  </si>
  <si>
    <t>02:07</t>
  </si>
  <si>
    <t>03:24</t>
  </si>
  <si>
    <t>10:28</t>
  </si>
  <si>
    <t>16:59</t>
  </si>
  <si>
    <t>17:08</t>
  </si>
  <si>
    <t>08:05</t>
  </si>
  <si>
    <t>10:42</t>
  </si>
  <si>
    <t>15:24</t>
  </si>
  <si>
    <t>17:57</t>
  </si>
  <si>
    <t>06:12</t>
  </si>
  <si>
    <t>07:53</t>
  </si>
  <si>
    <t>08:29</t>
  </si>
  <si>
    <t>12:11</t>
  </si>
  <si>
    <t>17:00</t>
  </si>
  <si>
    <t>07:12</t>
  </si>
  <si>
    <t>11:25</t>
  </si>
  <si>
    <t>20:21</t>
  </si>
  <si>
    <t>08:46</t>
  </si>
  <si>
    <t>09:41</t>
  </si>
  <si>
    <t>15:46</t>
  </si>
  <si>
    <t>17:55</t>
  </si>
  <si>
    <t>10:52</t>
  </si>
  <si>
    <t>14:23</t>
  </si>
  <si>
    <t>14:55</t>
  </si>
  <si>
    <t>19:29</t>
  </si>
  <si>
    <t>14:19</t>
  </si>
  <si>
    <t>06:34</t>
  </si>
  <si>
    <t>15:45</t>
  </si>
  <si>
    <t>4</t>
    <phoneticPr fontId="18" type="noConversion"/>
  </si>
  <si>
    <t>6</t>
    <phoneticPr fontId="18" type="noConversion"/>
  </si>
  <si>
    <t>7</t>
    <phoneticPr fontId="18" type="noConversion"/>
  </si>
  <si>
    <t>8</t>
    <phoneticPr fontId="18" type="noConversion"/>
  </si>
  <si>
    <t>9</t>
    <phoneticPr fontId="18" type="noConversion"/>
  </si>
  <si>
    <t>10</t>
    <phoneticPr fontId="18" type="noConversion"/>
  </si>
  <si>
    <t>北港鎮公所</t>
    <phoneticPr fontId="18" type="noConversion"/>
  </si>
  <si>
    <t>北港媽祖醫院，休息15分鐘</t>
    <phoneticPr fontId="18" type="noConversion"/>
  </si>
  <si>
    <t>土庫都城隍廟，午休至14:00</t>
    <phoneticPr fontId="18" type="noConversion"/>
  </si>
  <si>
    <t>斗南新崙派出所</t>
    <phoneticPr fontId="18" type="noConversion"/>
  </si>
  <si>
    <t>斗南順安宮</t>
    <phoneticPr fontId="18" type="noConversion"/>
  </si>
  <si>
    <t>六房天上聖母紅壇，休息到09:00</t>
    <phoneticPr fontId="18" type="noConversion"/>
  </si>
  <si>
    <t>溝垻派出所，午休至14:00</t>
    <phoneticPr fontId="18" type="noConversion"/>
  </si>
  <si>
    <t>雲林縣斗六市立幼兒園</t>
    <phoneticPr fontId="18" type="noConversion"/>
  </si>
  <si>
    <t>NISSAN汽車斗六展示中心</t>
    <phoneticPr fontId="18" type="noConversion"/>
  </si>
  <si>
    <t>福懋興業，隔天06:00起駕</t>
    <phoneticPr fontId="18" type="noConversion"/>
  </si>
  <si>
    <t>福懋興業</t>
    <phoneticPr fontId="18" type="noConversion"/>
  </si>
  <si>
    <t>軍營</t>
    <phoneticPr fontId="18" type="noConversion"/>
  </si>
  <si>
    <t>雲林縣消防局第一大隊林內分隊</t>
    <phoneticPr fontId="18" type="noConversion"/>
  </si>
  <si>
    <t>林內火車站，停駕20分鐘</t>
    <phoneticPr fontId="18" type="noConversion"/>
  </si>
  <si>
    <t>進入林內國小</t>
    <phoneticPr fontId="18" type="noConversion"/>
  </si>
  <si>
    <t>南投縣名間鄉修玄宮，午休至下午3點</t>
    <phoneticPr fontId="18" type="noConversion"/>
  </si>
  <si>
    <t>南投名間鄉中山國小附設幼稚園前路邊</t>
    <phoneticPr fontId="18" type="noConversion"/>
  </si>
  <si>
    <t>南投縣名間鄉松柏嶺受天宮，隔天06:00點起駕</t>
    <phoneticPr fontId="18" type="noConversion"/>
  </si>
  <si>
    <t>南投縣名間鄉松柏嶺受天宮</t>
    <phoneticPr fontId="18" type="noConversion"/>
  </si>
  <si>
    <t>弓鞋國小</t>
    <phoneticPr fontId="18" type="noConversion"/>
  </si>
  <si>
    <t>中池府千歲會館</t>
    <phoneticPr fontId="18" type="noConversion"/>
  </si>
  <si>
    <t>達德商工職業學校，休息到09:00</t>
    <phoneticPr fontId="18" type="noConversion"/>
  </si>
  <si>
    <t>田中高中</t>
    <phoneticPr fontId="18" type="noConversion"/>
  </si>
  <si>
    <t>田中鎮公所，休息20分鐘</t>
    <phoneticPr fontId="18" type="noConversion"/>
  </si>
  <si>
    <t>停駕田中鎮公所，午休至14:30</t>
    <phoneticPr fontId="18" type="noConversion"/>
  </si>
  <si>
    <t>北斗奠安宮，休息30分鐘</t>
    <phoneticPr fontId="18" type="noConversion"/>
  </si>
  <si>
    <t>溪湖糖廠，隔天06:00起駕</t>
    <phoneticPr fontId="18" type="noConversion"/>
  </si>
  <si>
    <t>溪湖糖廠</t>
    <phoneticPr fontId="18" type="noConversion"/>
  </si>
  <si>
    <t>久鼎金屬實業公司</t>
    <phoneticPr fontId="18" type="noConversion"/>
  </si>
  <si>
    <t>台中銀行秀水分行</t>
    <phoneticPr fontId="18" type="noConversion"/>
  </si>
  <si>
    <t>秀水高工</t>
    <phoneticPr fontId="18" type="noConversion"/>
  </si>
  <si>
    <t>私立正德高級中學，午休到14:00</t>
    <phoneticPr fontId="18" type="noConversion"/>
  </si>
  <si>
    <t>匯聯汽車</t>
    <phoneticPr fontId="18" type="noConversion"/>
  </si>
  <si>
    <t>福特汽車彰化服務廠暨展示中心，隔天05:00起駕</t>
    <phoneticPr fontId="18" type="noConversion"/>
  </si>
  <si>
    <t>福特汽車彰化服務廠暨展示中心</t>
    <phoneticPr fontId="18" type="noConversion"/>
  </si>
  <si>
    <t>梧棲永元宮，午休至13:00</t>
    <phoneticPr fontId="18" type="noConversion"/>
  </si>
  <si>
    <t>梧棲浩天宮大庄媽，休息到14:40</t>
    <phoneticPr fontId="18" type="noConversion"/>
  </si>
  <si>
    <t>梧棲童綜合醫院，休息到15:10</t>
    <phoneticPr fontId="18" type="noConversion"/>
  </si>
  <si>
    <t>海口味餐廳，隔天05:00起駕</t>
    <phoneticPr fontId="18" type="noConversion"/>
  </si>
  <si>
    <t>海口味餐廳</t>
    <phoneticPr fontId="18" type="noConversion"/>
  </si>
  <si>
    <t>通霄鎮公所，隔天06:00起駕</t>
    <phoneticPr fontId="18" type="noConversion"/>
  </si>
  <si>
    <t>通霄鎮公所</t>
    <phoneticPr fontId="18" type="noConversion"/>
  </si>
  <si>
    <t>通霄鎮鎮公所</t>
    <phoneticPr fontId="18" type="noConversion"/>
  </si>
  <si>
    <t>通灣慈后宮，休息到07:40</t>
    <phoneticPr fontId="18" type="noConversion"/>
  </si>
  <si>
    <t>白沙屯車站前戲台，休息到15:00</t>
    <phoneticPr fontId="18" type="noConversion"/>
  </si>
  <si>
    <t>四張福德宮</t>
    <phoneticPr fontId="18" type="noConversion"/>
  </si>
  <si>
    <t>大甲</t>
  </si>
  <si>
    <t>清水</t>
  </si>
  <si>
    <t>駐駕大甲Nissan裕唐汽車服務廠</t>
  </si>
  <si>
    <t>回宮</t>
  </si>
  <si>
    <t>2020</t>
    <phoneticPr fontId="18" type="noConversion"/>
  </si>
  <si>
    <t>庚子</t>
    <phoneticPr fontId="18" type="noConversion"/>
  </si>
  <si>
    <t>15:00</t>
    <phoneticPr fontId="18" type="noConversion"/>
  </si>
  <si>
    <t>18:50</t>
    <phoneticPr fontId="18" type="noConversion"/>
  </si>
  <si>
    <t>大甲Toyota</t>
    <phoneticPr fontId="18" type="noConversion"/>
  </si>
  <si>
    <t>04:00</t>
    <phoneticPr fontId="18" type="noConversion"/>
  </si>
  <si>
    <t>員林宏泰汽車商行</t>
    <phoneticPr fontId="18" type="noConversion"/>
  </si>
  <si>
    <t xml:space="preserve">駐駕 </t>
    <phoneticPr fontId="18" type="noConversion"/>
  </si>
  <si>
    <t>彰化市彰化聯誼會</t>
    <phoneticPr fontId="18" type="noConversion"/>
  </si>
  <si>
    <t>18:25</t>
    <phoneticPr fontId="18" type="noConversion"/>
  </si>
  <si>
    <t>03:00</t>
    <phoneticPr fontId="18" type="noConversion"/>
  </si>
  <si>
    <t>雲林虎尾農工</t>
    <phoneticPr fontId="18" type="noConversion"/>
  </si>
  <si>
    <t>18:30</t>
    <phoneticPr fontId="18" type="noConversion"/>
  </si>
  <si>
    <t>11:00</t>
    <phoneticPr fontId="18" type="noConversion"/>
  </si>
  <si>
    <t>元長市區民宅</t>
    <phoneticPr fontId="18" type="noConversion"/>
  </si>
  <si>
    <t>19:16</t>
    <phoneticPr fontId="18" type="noConversion"/>
  </si>
  <si>
    <t>二崙慈聖宮埤腳媽</t>
    <phoneticPr fontId="18" type="noConversion"/>
  </si>
  <si>
    <t>番婆鎮安宮</t>
    <phoneticPr fontId="18" type="noConversion"/>
  </si>
  <si>
    <t>彰化市中華西路民宅</t>
    <phoneticPr fontId="18" type="noConversion"/>
  </si>
  <si>
    <t>台中清水紫雲巖</t>
    <phoneticPr fontId="18" type="noConversion"/>
  </si>
  <si>
    <t>13:30</t>
    <phoneticPr fontId="18" type="noConversion"/>
  </si>
  <si>
    <t>通霄通南守望相助隊旁帳蓬</t>
    <phoneticPr fontId="18" type="noConversion"/>
  </si>
  <si>
    <t>苗栗通霄慈后宮</t>
    <phoneticPr fontId="18" type="noConversion"/>
  </si>
  <si>
    <t>15:20</t>
    <phoneticPr fontId="18" type="noConversion"/>
  </si>
  <si>
    <t>18:53</t>
    <phoneticPr fontId="18" type="noConversion"/>
  </si>
  <si>
    <t>17:16</t>
    <phoneticPr fontId="18" type="noConversion"/>
  </si>
  <si>
    <t>14:53</t>
    <phoneticPr fontId="18" type="noConversion"/>
  </si>
  <si>
    <t xml:space="preserve"> 01:20</t>
  </si>
  <si>
    <t xml:space="preserve"> 16:51</t>
  </si>
  <si>
    <t xml:space="preserve"> 04:57</t>
  </si>
  <si>
    <t xml:space="preserve"> 18:21</t>
  </si>
  <si>
    <t xml:space="preserve"> 03:57</t>
  </si>
  <si>
    <t xml:space="preserve"> 20:47</t>
  </si>
  <si>
    <t xml:space="preserve"> 04:59</t>
  </si>
  <si>
    <t xml:space="preserve"> 12:00</t>
  </si>
  <si>
    <t xml:space="preserve"> 05:00</t>
  </si>
  <si>
    <t xml:space="preserve"> 17:36</t>
  </si>
  <si>
    <t xml:space="preserve"> 17:09</t>
  </si>
  <si>
    <t xml:space="preserve"> 18:39</t>
  </si>
  <si>
    <t xml:space="preserve"> 04:00</t>
  </si>
  <si>
    <t xml:space="preserve"> 19:11</t>
  </si>
  <si>
    <t xml:space="preserve"> 06:00</t>
  </si>
  <si>
    <t xml:space="preserve"> 14:28</t>
  </si>
  <si>
    <t xml:space="preserve"> 07:00</t>
  </si>
  <si>
    <t xml:space="preserve"> 14:25</t>
  </si>
  <si>
    <t>2019</t>
    <phoneticPr fontId="18" type="noConversion"/>
  </si>
  <si>
    <t>己亥</t>
    <phoneticPr fontId="18" type="noConversion"/>
  </si>
  <si>
    <t>起駕</t>
  </si>
  <si>
    <t>2018</t>
    <phoneticPr fontId="18" type="noConversion"/>
  </si>
  <si>
    <t>戊戌</t>
    <phoneticPr fontId="18" type="noConversion"/>
  </si>
  <si>
    <t xml:space="preserve">白沙屯拱天宮           </t>
    <phoneticPr fontId="18" type="noConversion"/>
  </si>
  <si>
    <t>在台61西濱高架橋下路旁停駕</t>
  </si>
  <si>
    <t>停駕伸港福安宮午休</t>
  </si>
  <si>
    <t>伸港福安宮起駕</t>
  </si>
  <si>
    <t>大慶公司停駕</t>
  </si>
  <si>
    <t>台61西濱快速公路、152縣道（橋墩P156）路口停駕</t>
  </si>
  <si>
    <t>停駕東北村龍鳳宮,休息10分鐘</t>
  </si>
  <si>
    <t>停駕東勢賜安宮,休息10分鐘</t>
  </si>
  <si>
    <t>中山路24之1號停駕,休息6分鐘</t>
  </si>
  <si>
    <t>停駕於真武殿牌樓後設置的臨時棚架,休息18分鐘</t>
  </si>
  <si>
    <t>北港朝天宮千順將軍入廟</t>
  </si>
  <si>
    <t>北港朝天宮三十六執士入廟</t>
  </si>
  <si>
    <t>北港朝天宮頭旗入廟</t>
  </si>
  <si>
    <t>北港朝天宮媽祖大轎入廟</t>
  </si>
  <si>
    <t>北港朝天宮拜天公</t>
  </si>
  <si>
    <t>客厝國小停駕午休</t>
  </si>
  <si>
    <t>客厝國小起駕</t>
  </si>
  <si>
    <t>鹿寮朝鳳宮簡易行館停駕</t>
  </si>
  <si>
    <t>揚子中學活動中心駐駕</t>
  </si>
  <si>
    <t xml:space="preserve">揚子中學活動中心起駕 </t>
  </si>
  <si>
    <t>廉使里永興宮停駕</t>
  </si>
  <si>
    <t>吳厝朝興宮停駕</t>
  </si>
  <si>
    <t>魚寮鎮南宮停駕</t>
  </si>
  <si>
    <t>西螺建興辦事處停駕</t>
  </si>
  <si>
    <t>西螺福興宮停駕</t>
  </si>
  <si>
    <t>駐駕北斗奠安宮</t>
  </si>
  <si>
    <t>北斗奠安宮起駕</t>
  </si>
  <si>
    <t>停駕北斗自助餐（中山路二段林家白沙屯媽祖）</t>
  </si>
  <si>
    <t>停駕永靖碧天宮忠義堂</t>
  </si>
  <si>
    <t>停駕楓康超市員林店門口</t>
  </si>
  <si>
    <t>大村國中川堂禮義廉恥匾下停駕</t>
  </si>
  <si>
    <t>停駕花壇鄉公所午休</t>
  </si>
  <si>
    <t>停駕白沙屯媽祖花壇聯誼會創始會館（易晁工業／中山路二段493號）</t>
  </si>
  <si>
    <t>彰化市現代汽車（南陽汽車）起駕</t>
  </si>
  <si>
    <t>停駕吉雄汽車百貨（沙田路一段148之8號）</t>
  </si>
  <si>
    <t>大肚公有零售市場（沙田路二段707號）停駕</t>
  </si>
  <si>
    <t>停駕建成鋼鐵（沙田路四段104號）</t>
  </si>
  <si>
    <t>停駕山腳社區空地</t>
  </si>
  <si>
    <t>停駕沙鹿光田綜合醫院</t>
  </si>
  <si>
    <t>停駕土地銀行沙鹿分行</t>
  </si>
  <si>
    <t>停駕鹿寮台新服飾行（本年度香燈腳服裝製作公司）</t>
  </si>
  <si>
    <t>停駕「市場聯誼會」（臺中各市場組織而成的聯誼會）</t>
  </si>
  <si>
    <t>停駕清水紫雲巖</t>
  </si>
  <si>
    <t>大甲洪發芋頭總店起駕</t>
  </si>
  <si>
    <t>停駕賜海汽車商行</t>
  </si>
  <si>
    <t>停駕立泰水泥（苗栗縣苑裡鎮新復里50號）</t>
  </si>
  <si>
    <t>停駕於順心意點心會帳棚</t>
  </si>
  <si>
    <t>停駕苑裡慈和宮（中山路305號）</t>
  </si>
  <si>
    <t>通霄慶雲寺臨時帳棚（五南37號附近）停駕</t>
  </si>
  <si>
    <t>停駕通南里臨時帳棚</t>
  </si>
  <si>
    <t>通霄火車站前圓環停駕</t>
  </si>
  <si>
    <t>進通霄國中賜福</t>
  </si>
  <si>
    <t>離開通霄國中</t>
  </si>
  <si>
    <t>駐駕通灣慈后宮</t>
  </si>
  <si>
    <t>通灣慈后宮起駕</t>
  </si>
  <si>
    <t>秋茂園請出兩尊媽祖換轎</t>
  </si>
  <si>
    <t>八人大轎起駕</t>
  </si>
  <si>
    <t>內島里1鄰9號前空地停轎駕（休息至10：30）</t>
  </si>
  <si>
    <t>停駕於通霄白沙屯郵局旁（通霄鎮白東里142號）</t>
  </si>
  <si>
    <t>白沙屯拱天宮回宮</t>
  </si>
  <si>
    <t xml:space="preserve">停駕王功福海宮晚餐 </t>
    <phoneticPr fontId="18" type="noConversion"/>
  </si>
  <si>
    <t>新街北辰派出所停駕</t>
    <phoneticPr fontId="18" type="noConversion"/>
  </si>
  <si>
    <t>北港媽祖醫院停駕</t>
    <phoneticPr fontId="18" type="noConversion"/>
  </si>
  <si>
    <t>北港朝天宮起駕</t>
    <phoneticPr fontId="18" type="noConversion"/>
  </si>
  <si>
    <t>駐駕彰化市現代汽車(南陽汽車)</t>
    <phoneticPr fontId="18" type="noConversion"/>
  </si>
  <si>
    <t>駐駕大甲洪發芋頭總店(大甲經國路農安街交叉口)</t>
    <phoneticPr fontId="18" type="noConversion"/>
  </si>
  <si>
    <t>逗陣迓媽祖團隊設立之臨時帳棚停駕</t>
    <phoneticPr fontId="18" type="noConversion"/>
  </si>
  <si>
    <t>停駕龜殼村路口、台61西濱快速公路交叉處</t>
    <phoneticPr fontId="18" type="noConversion"/>
  </si>
  <si>
    <t>05:50</t>
    <phoneticPr fontId="18" type="noConversion"/>
  </si>
  <si>
    <t>06:13</t>
    <phoneticPr fontId="18" type="noConversion"/>
  </si>
  <si>
    <t>08:54</t>
    <phoneticPr fontId="18" type="noConversion"/>
  </si>
  <si>
    <t>09:05</t>
    <phoneticPr fontId="18" type="noConversion"/>
  </si>
  <si>
    <t>11:47</t>
    <phoneticPr fontId="18" type="noConversion"/>
  </si>
  <si>
    <t>12:58</t>
    <phoneticPr fontId="18" type="noConversion"/>
  </si>
  <si>
    <t>15:48</t>
    <phoneticPr fontId="18" type="noConversion"/>
  </si>
  <si>
    <t>20:25</t>
    <phoneticPr fontId="18" type="noConversion"/>
  </si>
  <si>
    <t>21:28</t>
    <phoneticPr fontId="18" type="noConversion"/>
  </si>
  <si>
    <t>23:49</t>
    <phoneticPr fontId="18" type="noConversion"/>
  </si>
  <si>
    <t>00:02</t>
    <phoneticPr fontId="18" type="noConversion"/>
  </si>
  <si>
    <t>04:50</t>
    <phoneticPr fontId="18" type="noConversion"/>
  </si>
  <si>
    <t>05:15</t>
    <phoneticPr fontId="18" type="noConversion"/>
  </si>
  <si>
    <t>14:20</t>
    <phoneticPr fontId="18" type="noConversion"/>
  </si>
  <si>
    <t>13:29</t>
    <phoneticPr fontId="18" type="noConversion"/>
  </si>
  <si>
    <t>10:43</t>
    <phoneticPr fontId="18" type="noConversion"/>
  </si>
  <si>
    <t>10:28</t>
    <phoneticPr fontId="18" type="noConversion"/>
  </si>
  <si>
    <t>09:48</t>
    <phoneticPr fontId="18" type="noConversion"/>
  </si>
  <si>
    <t>08:33</t>
    <phoneticPr fontId="18" type="noConversion"/>
  </si>
  <si>
    <t>08:26</t>
    <phoneticPr fontId="18" type="noConversion"/>
  </si>
  <si>
    <t>06:59</t>
    <phoneticPr fontId="18" type="noConversion"/>
  </si>
  <si>
    <t>15:36</t>
    <phoneticPr fontId="18" type="noConversion"/>
  </si>
  <si>
    <t>14:49</t>
    <phoneticPr fontId="18" type="noConversion"/>
  </si>
  <si>
    <t>14:41</t>
    <phoneticPr fontId="18" type="noConversion"/>
  </si>
  <si>
    <t>14:31</t>
    <phoneticPr fontId="18" type="noConversion"/>
  </si>
  <si>
    <t>13:58</t>
    <phoneticPr fontId="18" type="noConversion"/>
  </si>
  <si>
    <t>11:16</t>
    <phoneticPr fontId="18" type="noConversion"/>
  </si>
  <si>
    <t>10:56</t>
    <phoneticPr fontId="18" type="noConversion"/>
  </si>
  <si>
    <t>10:10</t>
    <phoneticPr fontId="18" type="noConversion"/>
  </si>
  <si>
    <t>09:49</t>
    <phoneticPr fontId="18" type="noConversion"/>
  </si>
  <si>
    <t>08:28</t>
    <phoneticPr fontId="18" type="noConversion"/>
  </si>
  <si>
    <t>08:17</t>
    <phoneticPr fontId="18" type="noConversion"/>
  </si>
  <si>
    <t>08:01</t>
    <phoneticPr fontId="18" type="noConversion"/>
  </si>
  <si>
    <t>07:50</t>
    <phoneticPr fontId="18" type="noConversion"/>
  </si>
  <si>
    <t>07:24</t>
    <phoneticPr fontId="18" type="noConversion"/>
  </si>
  <si>
    <t>07:10</t>
    <phoneticPr fontId="18" type="noConversion"/>
  </si>
  <si>
    <t>至青一路民宅停駕</t>
    <phoneticPr fontId="18" type="noConversion"/>
  </si>
  <si>
    <t>06:17</t>
    <phoneticPr fontId="18" type="noConversion"/>
  </si>
  <si>
    <t>06:05</t>
    <phoneticPr fontId="18" type="noConversion"/>
  </si>
  <si>
    <t>19:29</t>
    <phoneticPr fontId="18" type="noConversion"/>
  </si>
  <si>
    <t>16:27</t>
    <phoneticPr fontId="18" type="noConversion"/>
  </si>
  <si>
    <t>15:35</t>
    <phoneticPr fontId="18" type="noConversion"/>
  </si>
  <si>
    <t>15:06</t>
    <phoneticPr fontId="18" type="noConversion"/>
  </si>
  <si>
    <t>08:56</t>
    <phoneticPr fontId="18" type="noConversion"/>
  </si>
  <si>
    <t>09:08</t>
    <phoneticPr fontId="18" type="noConversion"/>
  </si>
  <si>
    <t>07:26</t>
    <phoneticPr fontId="18" type="noConversion"/>
  </si>
  <si>
    <t>09:10</t>
    <phoneticPr fontId="18" type="noConversion"/>
  </si>
  <si>
    <t>10:18</t>
    <phoneticPr fontId="18" type="noConversion"/>
  </si>
  <si>
    <t>10:58</t>
    <phoneticPr fontId="18" type="noConversion"/>
  </si>
  <si>
    <t>11:57</t>
    <phoneticPr fontId="18" type="noConversion"/>
  </si>
  <si>
    <t>12:01</t>
    <phoneticPr fontId="18" type="noConversion"/>
  </si>
  <si>
    <t>12:06</t>
    <phoneticPr fontId="18" type="noConversion"/>
  </si>
  <si>
    <t>12:07</t>
    <phoneticPr fontId="18" type="noConversion"/>
  </si>
  <si>
    <t>07:25</t>
    <phoneticPr fontId="18" type="noConversion"/>
  </si>
  <si>
    <t>08:50</t>
    <phoneticPr fontId="18" type="noConversion"/>
  </si>
  <si>
    <t>09:04</t>
    <phoneticPr fontId="18" type="noConversion"/>
  </si>
  <si>
    <t>14:52</t>
    <phoneticPr fontId="18" type="noConversion"/>
  </si>
  <si>
    <t>14:29</t>
    <phoneticPr fontId="18" type="noConversion"/>
  </si>
  <si>
    <t>11:51</t>
    <phoneticPr fontId="18" type="noConversion"/>
  </si>
  <si>
    <t>11:38</t>
    <phoneticPr fontId="18" type="noConversion"/>
  </si>
  <si>
    <t>11:30</t>
    <phoneticPr fontId="18" type="noConversion"/>
  </si>
  <si>
    <t>10:37</t>
    <phoneticPr fontId="18" type="noConversion"/>
  </si>
  <si>
    <t>10:11</t>
    <phoneticPr fontId="18" type="noConversion"/>
  </si>
  <si>
    <t>08:18</t>
    <phoneticPr fontId="18" type="noConversion"/>
  </si>
  <si>
    <t>07:46</t>
    <phoneticPr fontId="18" type="noConversion"/>
  </si>
  <si>
    <t>05:59</t>
    <phoneticPr fontId="18" type="noConversion"/>
  </si>
  <si>
    <t>17:59</t>
    <phoneticPr fontId="18" type="noConversion"/>
  </si>
  <si>
    <t>15:23</t>
    <phoneticPr fontId="18" type="noConversion"/>
  </si>
  <si>
    <t>12:17</t>
    <phoneticPr fontId="18" type="noConversion"/>
  </si>
  <si>
    <t>10:39</t>
    <phoneticPr fontId="18" type="noConversion"/>
  </si>
  <si>
    <t>10:26</t>
    <phoneticPr fontId="18" type="noConversion"/>
  </si>
  <si>
    <t>09:17</t>
    <phoneticPr fontId="18" type="noConversion"/>
  </si>
  <si>
    <t>06:52</t>
    <phoneticPr fontId="18" type="noConversion"/>
  </si>
  <si>
    <t>05:44</t>
    <phoneticPr fontId="18" type="noConversion"/>
  </si>
  <si>
    <t>14:32</t>
    <phoneticPr fontId="18" type="noConversion"/>
  </si>
  <si>
    <t>11:50</t>
    <phoneticPr fontId="18" type="noConversion"/>
  </si>
  <si>
    <t>10:40</t>
    <phoneticPr fontId="18" type="noConversion"/>
  </si>
  <si>
    <t>09:23</t>
    <phoneticPr fontId="18" type="noConversion"/>
  </si>
  <si>
    <t>07:49</t>
    <phoneticPr fontId="18" type="noConversion"/>
  </si>
  <si>
    <t>06:41</t>
    <phoneticPr fontId="18" type="noConversion"/>
  </si>
  <si>
    <t>10:25</t>
    <phoneticPr fontId="18" type="noConversion"/>
  </si>
  <si>
    <t>11:35</t>
    <phoneticPr fontId="18" type="noConversion"/>
  </si>
  <si>
    <t>13:55</t>
    <phoneticPr fontId="18" type="noConversion"/>
  </si>
  <si>
    <t>18:31</t>
    <phoneticPr fontId="18" type="noConversion"/>
  </si>
  <si>
    <t>大慶通運股份有限公司駐駕</t>
    <phoneticPr fontId="18" type="noConversion"/>
  </si>
  <si>
    <t>埤頭合興宮駐駕</t>
    <phoneticPr fontId="18" type="noConversion"/>
  </si>
  <si>
    <t>野川堂秘境鍋物-虎尾店駐駕</t>
    <phoneticPr fontId="18" type="noConversion"/>
  </si>
  <si>
    <t>大甲日南民宅駐駕</t>
    <phoneticPr fontId="18" type="noConversion"/>
  </si>
  <si>
    <t>苗栗通霄慈后宮駐駕</t>
    <phoneticPr fontId="18" type="noConversion"/>
  </si>
  <si>
    <t>雲林褒忠分駐所駐駕</t>
    <phoneticPr fontId="18" type="noConversion"/>
  </si>
  <si>
    <t>鑫車汽車廣場駐駕</t>
    <phoneticPr fontId="18" type="noConversion"/>
  </si>
  <si>
    <t>中華佛教文物流通中心駐駕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</si>
</sst>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57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2"/>
      <color rgb="FFFF0000"/>
      <name val="微軟正黑體"/>
      <family val="2"/>
      <charset val="136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49" fontId="19" fillId="0" borderId="0" xfId="0" applyNumberFormat="1" applyFont="1">
      <alignment vertical="center"/>
    </xf>
    <xf numFmtId="0" fontId="19" fillId="0" borderId="0" xfId="0" applyFont="1">
      <alignment vertical="center"/>
    </xf>
    <xf numFmtId="49" fontId="20" fillId="0" borderId="0" xfId="0" applyNumberFormat="1" applyFont="1" applyAlignment="1">
      <alignment horizontal="left" vertical="center" wrapText="1"/>
    </xf>
    <xf numFmtId="49" fontId="0" fillId="0" borderId="0" xfId="0" applyNumberFormat="1">
      <alignment vertical="center"/>
    </xf>
    <xf numFmtId="0" fontId="21" fillId="0" borderId="0" xfId="0" applyFont="1">
      <alignment vertical="center"/>
    </xf>
  </cellXfs>
  <cellStyles count="42">
    <cellStyle name="20% - 輔色1" xfId="19" builtinId="30" customBuiltin="1"/>
    <cellStyle name="20% - 輔色2" xfId="23" builtinId="34" customBuiltin="1"/>
    <cellStyle name="20% - 輔色3" xfId="27" builtinId="38" customBuiltin="1"/>
    <cellStyle name="20% - 輔色4" xfId="31" builtinId="42" customBuiltin="1"/>
    <cellStyle name="20% - 輔色5" xfId="35" builtinId="46" customBuiltin="1"/>
    <cellStyle name="20% - 輔色6" xfId="39" builtinId="50" customBuiltin="1"/>
    <cellStyle name="40% - 輔色1" xfId="20" builtinId="31" customBuiltin="1"/>
    <cellStyle name="40% - 輔色2" xfId="24" builtinId="35" customBuiltin="1"/>
    <cellStyle name="40% - 輔色3" xfId="28" builtinId="39" customBuiltin="1"/>
    <cellStyle name="40% - 輔色4" xfId="32" builtinId="43" customBuiltin="1"/>
    <cellStyle name="40% - 輔色5" xfId="36" builtinId="47" customBuiltin="1"/>
    <cellStyle name="40% - 輔色6" xfId="40" builtinId="51" customBuiltin="1"/>
    <cellStyle name="60% - 輔色1" xfId="21" builtinId="32" customBuiltin="1"/>
    <cellStyle name="60% - 輔色2" xfId="25" builtinId="36" customBuiltin="1"/>
    <cellStyle name="60% - 輔色3" xfId="29" builtinId="40" customBuiltin="1"/>
    <cellStyle name="60% - 輔色4" xfId="33" builtinId="44" customBuiltin="1"/>
    <cellStyle name="60% - 輔色5" xfId="37" builtinId="48" customBuiltin="1"/>
    <cellStyle name="60% - 輔色6" xfId="41" builtinId="52" customBuiltin="1"/>
    <cellStyle name="一般" xfId="0" builtinId="0"/>
    <cellStyle name="中等" xfId="8" builtinId="28" customBuiltin="1"/>
    <cellStyle name="合計" xfId="17" builtinId="25" customBuiltin="1"/>
    <cellStyle name="好" xfId="6" builtinId="26" customBuiltin="1"/>
    <cellStyle name="計算方式" xfId="11" builtinId="22" customBuiltin="1"/>
    <cellStyle name="連結的儲存格" xfId="12" builtinId="24" customBuiltin="1"/>
    <cellStyle name="備註" xfId="15" builtinId="10" customBuiltin="1"/>
    <cellStyle name="說明文字" xfId="16" builtinId="53" customBuiltin="1"/>
    <cellStyle name="輔色1" xfId="18" builtinId="29" customBuiltin="1"/>
    <cellStyle name="輔色2" xfId="22" builtinId="33" customBuiltin="1"/>
    <cellStyle name="輔色3" xfId="26" builtinId="37" customBuiltin="1"/>
    <cellStyle name="輔色4" xfId="30" builtinId="41" customBuiltin="1"/>
    <cellStyle name="輔色5" xfId="34" builtinId="45" customBuiltin="1"/>
    <cellStyle name="輔色6" xfId="38" builtinId="49" customBuiltin="1"/>
    <cellStyle name="標題" xfId="1" builtinId="15" customBuiltin="1"/>
    <cellStyle name="標題 1" xfId="2" builtinId="16" customBuiltin="1"/>
    <cellStyle name="標題 2" xfId="3" builtinId="17" customBuiltin="1"/>
    <cellStyle name="標題 3" xfId="4" builtinId="18" customBuiltin="1"/>
    <cellStyle name="標題 4" xfId="5" builtinId="19" customBuiltin="1"/>
    <cellStyle name="輸入" xfId="9" builtinId="20" customBuiltin="1"/>
    <cellStyle name="輸出" xfId="10" builtinId="21" customBuiltin="1"/>
    <cellStyle name="檢查儲存格" xfId="13" builtinId="23" customBuiltin="1"/>
    <cellStyle name="壞" xfId="7" builtinId="27" customBuiltin="1"/>
    <cellStyle name="警告文字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1F27F-B0F5-44C5-B051-C2E20ECCAC54}">
  <dimension ref="A1:H66"/>
  <sheetViews>
    <sheetView topLeftCell="A7" workbookViewId="0">
      <selection activeCell="E16" sqref="E16"/>
    </sheetView>
  </sheetViews>
  <sheetFormatPr defaultRowHeight="16.3" x14ac:dyDescent="0.3"/>
  <cols>
    <col min="1" max="1" width="6.5546875" style="1" bestFit="1" customWidth="1"/>
    <col min="2" max="2" width="5.77734375" style="1" bestFit="1" customWidth="1"/>
    <col min="3" max="4" width="4.109375" style="1" bestFit="1" customWidth="1"/>
    <col min="5" max="5" width="7.6640625" style="1" bestFit="1" customWidth="1"/>
    <col min="6" max="6" width="50" style="1" customWidth="1"/>
    <col min="7" max="8" width="8.77734375" style="1" bestFit="1" customWidth="1"/>
  </cols>
  <sheetData>
    <row r="1" spans="1:8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545</v>
      </c>
      <c r="H1" s="4" t="s">
        <v>546</v>
      </c>
    </row>
    <row r="2" spans="1:8" x14ac:dyDescent="0.3">
      <c r="A2" s="1" t="s">
        <v>547</v>
      </c>
      <c r="B2" s="1" t="s">
        <v>548</v>
      </c>
      <c r="C2" s="1" t="s">
        <v>187</v>
      </c>
      <c r="D2" s="1" t="s">
        <v>549</v>
      </c>
      <c r="E2" s="1" t="s">
        <v>550</v>
      </c>
      <c r="F2" s="1" t="s">
        <v>12</v>
      </c>
      <c r="G2" s="1" t="s">
        <v>13</v>
      </c>
      <c r="H2" s="1" t="s">
        <v>236</v>
      </c>
    </row>
    <row r="3" spans="1:8" x14ac:dyDescent="0.3">
      <c r="A3" s="1" t="s">
        <v>547</v>
      </c>
      <c r="B3" s="1" t="s">
        <v>548</v>
      </c>
      <c r="C3" s="1" t="s">
        <v>187</v>
      </c>
      <c r="D3" s="1" t="s">
        <v>244</v>
      </c>
      <c r="E3" s="1" t="s">
        <v>552</v>
      </c>
      <c r="F3" s="1" t="s">
        <v>563</v>
      </c>
      <c r="G3" s="1" t="s">
        <v>13</v>
      </c>
      <c r="H3" s="1" t="s">
        <v>16</v>
      </c>
    </row>
    <row r="4" spans="1:8" x14ac:dyDescent="0.3">
      <c r="A4" s="1" t="s">
        <v>547</v>
      </c>
      <c r="B4" s="1" t="s">
        <v>548</v>
      </c>
      <c r="C4" s="1" t="s">
        <v>187</v>
      </c>
      <c r="D4" s="1" t="s">
        <v>244</v>
      </c>
      <c r="E4" s="1" t="s">
        <v>553</v>
      </c>
      <c r="F4" s="1" t="s">
        <v>564</v>
      </c>
      <c r="G4" s="1" t="s">
        <v>13</v>
      </c>
      <c r="H4" s="1" t="s">
        <v>16</v>
      </c>
    </row>
    <row r="5" spans="1:8" x14ac:dyDescent="0.3">
      <c r="A5" s="1" t="s">
        <v>547</v>
      </c>
      <c r="B5" s="1" t="s">
        <v>548</v>
      </c>
      <c r="C5" s="1" t="s">
        <v>187</v>
      </c>
      <c r="D5" s="1" t="s">
        <v>244</v>
      </c>
      <c r="E5" s="1" t="s">
        <v>554</v>
      </c>
      <c r="F5" s="1" t="s">
        <v>565</v>
      </c>
      <c r="G5" s="1" t="s">
        <v>13</v>
      </c>
      <c r="H5" s="1" t="s">
        <v>16</v>
      </c>
    </row>
    <row r="6" spans="1:8" x14ac:dyDescent="0.3">
      <c r="A6" s="1" t="s">
        <v>547</v>
      </c>
      <c r="B6" s="1" t="s">
        <v>548</v>
      </c>
      <c r="C6" s="1" t="s">
        <v>187</v>
      </c>
      <c r="D6" s="1" t="s">
        <v>244</v>
      </c>
      <c r="E6" s="1" t="s">
        <v>555</v>
      </c>
      <c r="F6" s="1" t="s">
        <v>566</v>
      </c>
      <c r="G6" s="1" t="s">
        <v>13</v>
      </c>
      <c r="H6" s="1" t="s">
        <v>16</v>
      </c>
    </row>
    <row r="7" spans="1:8" x14ac:dyDescent="0.3">
      <c r="A7" s="1" t="s">
        <v>547</v>
      </c>
      <c r="B7" s="1" t="s">
        <v>548</v>
      </c>
      <c r="C7" s="1" t="s">
        <v>187</v>
      </c>
      <c r="D7" s="1" t="s">
        <v>244</v>
      </c>
      <c r="E7" s="1" t="s">
        <v>527</v>
      </c>
      <c r="F7" s="1" t="s">
        <v>160</v>
      </c>
      <c r="G7" s="1" t="s">
        <v>13</v>
      </c>
      <c r="H7" s="1" t="s">
        <v>16</v>
      </c>
    </row>
    <row r="8" spans="1:8" x14ac:dyDescent="0.3">
      <c r="A8" s="1" t="s">
        <v>547</v>
      </c>
      <c r="B8" s="1" t="s">
        <v>548</v>
      </c>
      <c r="C8" s="1" t="s">
        <v>187</v>
      </c>
      <c r="D8" s="1" t="s">
        <v>244</v>
      </c>
      <c r="E8" s="1" t="s">
        <v>556</v>
      </c>
      <c r="F8" s="1" t="s">
        <v>567</v>
      </c>
      <c r="G8" s="1" t="s">
        <v>13</v>
      </c>
      <c r="H8" s="1" t="s">
        <v>16</v>
      </c>
    </row>
    <row r="9" spans="1:8" x14ac:dyDescent="0.3">
      <c r="A9" s="1" t="s">
        <v>547</v>
      </c>
      <c r="B9" s="1" t="s">
        <v>548</v>
      </c>
      <c r="C9" s="1" t="s">
        <v>187</v>
      </c>
      <c r="D9" s="1" t="s">
        <v>244</v>
      </c>
      <c r="E9" s="1" t="s">
        <v>557</v>
      </c>
      <c r="F9" s="1" t="s">
        <v>568</v>
      </c>
      <c r="G9" s="1" t="s">
        <v>13</v>
      </c>
      <c r="H9" s="1" t="s">
        <v>16</v>
      </c>
    </row>
    <row r="10" spans="1:8" x14ac:dyDescent="0.3">
      <c r="A10" s="1" t="s">
        <v>547</v>
      </c>
      <c r="B10" s="1" t="s">
        <v>548</v>
      </c>
      <c r="C10" s="1" t="s">
        <v>187</v>
      </c>
      <c r="D10" s="1" t="s">
        <v>244</v>
      </c>
      <c r="E10" s="1" t="s">
        <v>558</v>
      </c>
      <c r="F10" s="1" t="s">
        <v>569</v>
      </c>
      <c r="G10" s="1" t="s">
        <v>13</v>
      </c>
      <c r="H10" s="1" t="s">
        <v>16</v>
      </c>
    </row>
    <row r="11" spans="1:8" x14ac:dyDescent="0.3">
      <c r="A11" s="1" t="s">
        <v>547</v>
      </c>
      <c r="B11" s="1" t="s">
        <v>548</v>
      </c>
      <c r="C11" s="1" t="s">
        <v>187</v>
      </c>
      <c r="D11" s="1" t="s">
        <v>404</v>
      </c>
      <c r="E11" s="1" t="s">
        <v>559</v>
      </c>
      <c r="F11" s="1" t="s">
        <v>570</v>
      </c>
      <c r="G11" s="1" t="s">
        <v>13</v>
      </c>
      <c r="H11" s="1" t="s">
        <v>16</v>
      </c>
    </row>
    <row r="12" spans="1:8" x14ac:dyDescent="0.3">
      <c r="A12" s="1" t="s">
        <v>547</v>
      </c>
      <c r="B12" s="1" t="s">
        <v>548</v>
      </c>
      <c r="C12" s="1" t="s">
        <v>187</v>
      </c>
      <c r="D12" s="1" t="s">
        <v>404</v>
      </c>
      <c r="E12" s="1" t="s">
        <v>560</v>
      </c>
      <c r="F12" s="1" t="s">
        <v>571</v>
      </c>
      <c r="G12" s="1" t="s">
        <v>13</v>
      </c>
      <c r="H12" s="1" t="s">
        <v>16</v>
      </c>
    </row>
    <row r="13" spans="1:8" x14ac:dyDescent="0.3">
      <c r="A13" s="1" t="s">
        <v>547</v>
      </c>
      <c r="B13" s="1" t="s">
        <v>548</v>
      </c>
      <c r="C13" s="1" t="s">
        <v>187</v>
      </c>
      <c r="D13" s="1" t="s">
        <v>404</v>
      </c>
      <c r="E13" s="1" t="s">
        <v>561</v>
      </c>
      <c r="F13" s="1" t="s">
        <v>364</v>
      </c>
      <c r="G13" s="1" t="s">
        <v>13</v>
      </c>
    </row>
    <row r="14" spans="1:8" x14ac:dyDescent="0.3">
      <c r="A14" s="1" t="s">
        <v>547</v>
      </c>
      <c r="B14" s="1" t="s">
        <v>548</v>
      </c>
      <c r="C14" s="1" t="s">
        <v>187</v>
      </c>
      <c r="D14" s="1" t="s">
        <v>404</v>
      </c>
      <c r="E14" s="1" t="s">
        <v>514</v>
      </c>
      <c r="F14" s="1" t="s">
        <v>365</v>
      </c>
      <c r="G14" s="1" t="s">
        <v>13</v>
      </c>
    </row>
    <row r="15" spans="1:8" x14ac:dyDescent="0.3">
      <c r="A15" s="1" t="s">
        <v>547</v>
      </c>
      <c r="B15" s="1" t="s">
        <v>548</v>
      </c>
      <c r="C15" s="1" t="s">
        <v>187</v>
      </c>
      <c r="D15" s="1" t="s">
        <v>404</v>
      </c>
      <c r="E15" s="1" t="s">
        <v>562</v>
      </c>
      <c r="F15" s="1" t="s">
        <v>572</v>
      </c>
      <c r="G15" s="1" t="s">
        <v>13</v>
      </c>
    </row>
    <row r="16" spans="1:8" x14ac:dyDescent="0.3">
      <c r="A16" s="1" t="s">
        <v>547</v>
      </c>
      <c r="B16" s="1" t="s">
        <v>548</v>
      </c>
      <c r="C16" s="1" t="s">
        <v>187</v>
      </c>
      <c r="D16" s="1" t="s">
        <v>602</v>
      </c>
      <c r="E16" s="1" t="s">
        <v>573</v>
      </c>
      <c r="F16" s="1" t="s">
        <v>126</v>
      </c>
      <c r="G16" s="1" t="s">
        <v>166</v>
      </c>
      <c r="H16" s="1" t="s">
        <v>14</v>
      </c>
    </row>
    <row r="17" spans="1:8" x14ac:dyDescent="0.3">
      <c r="A17" s="1" t="s">
        <v>547</v>
      </c>
      <c r="B17" s="1" t="s">
        <v>548</v>
      </c>
      <c r="C17" s="1" t="s">
        <v>187</v>
      </c>
      <c r="D17" s="1" t="s">
        <v>602</v>
      </c>
      <c r="E17" s="1" t="s">
        <v>574</v>
      </c>
      <c r="F17" s="1" t="s">
        <v>608</v>
      </c>
      <c r="G17" s="1" t="s">
        <v>166</v>
      </c>
      <c r="H17" s="1" t="s">
        <v>16</v>
      </c>
    </row>
    <row r="18" spans="1:8" x14ac:dyDescent="0.3">
      <c r="A18" s="1" t="s">
        <v>547</v>
      </c>
      <c r="B18" s="1" t="s">
        <v>548</v>
      </c>
      <c r="C18" s="1" t="s">
        <v>187</v>
      </c>
      <c r="D18" s="1" t="s">
        <v>602</v>
      </c>
      <c r="E18" s="1" t="s">
        <v>575</v>
      </c>
      <c r="F18" s="1" t="s">
        <v>609</v>
      </c>
      <c r="G18" s="1" t="s">
        <v>166</v>
      </c>
      <c r="H18" s="1" t="s">
        <v>16</v>
      </c>
    </row>
    <row r="19" spans="1:8" x14ac:dyDescent="0.3">
      <c r="A19" s="1" t="s">
        <v>547</v>
      </c>
      <c r="B19" s="1" t="s">
        <v>548</v>
      </c>
      <c r="C19" s="1" t="s">
        <v>187</v>
      </c>
      <c r="D19" s="1" t="s">
        <v>602</v>
      </c>
      <c r="E19" s="1" t="s">
        <v>576</v>
      </c>
      <c r="F19" s="1" t="s">
        <v>610</v>
      </c>
      <c r="G19" s="1" t="s">
        <v>166</v>
      </c>
      <c r="H19" s="1" t="s">
        <v>16</v>
      </c>
    </row>
    <row r="20" spans="1:8" x14ac:dyDescent="0.3">
      <c r="A20" s="1" t="s">
        <v>547</v>
      </c>
      <c r="B20" s="1" t="s">
        <v>548</v>
      </c>
      <c r="C20" s="1" t="s">
        <v>187</v>
      </c>
      <c r="D20" s="1" t="s">
        <v>602</v>
      </c>
      <c r="E20" s="1" t="s">
        <v>577</v>
      </c>
      <c r="F20" s="1" t="s">
        <v>611</v>
      </c>
      <c r="G20" s="1" t="s">
        <v>166</v>
      </c>
      <c r="H20" s="1" t="s">
        <v>16</v>
      </c>
    </row>
    <row r="21" spans="1:8" x14ac:dyDescent="0.3">
      <c r="A21" s="1" t="s">
        <v>547</v>
      </c>
      <c r="B21" s="1" t="s">
        <v>548</v>
      </c>
      <c r="C21" s="1" t="s">
        <v>187</v>
      </c>
      <c r="D21" s="1" t="s">
        <v>602</v>
      </c>
      <c r="E21" s="1" t="s">
        <v>578</v>
      </c>
      <c r="F21" s="1" t="s">
        <v>611</v>
      </c>
      <c r="G21" s="1" t="s">
        <v>166</v>
      </c>
      <c r="H21" s="1" t="s">
        <v>31</v>
      </c>
    </row>
    <row r="22" spans="1:8" x14ac:dyDescent="0.3">
      <c r="A22" s="1" t="s">
        <v>547</v>
      </c>
      <c r="B22" s="1" t="s">
        <v>548</v>
      </c>
      <c r="C22" s="1" t="s">
        <v>187</v>
      </c>
      <c r="D22" s="1" t="s">
        <v>187</v>
      </c>
      <c r="E22" s="1" t="s">
        <v>34</v>
      </c>
      <c r="F22" s="1" t="s">
        <v>611</v>
      </c>
      <c r="G22" s="1" t="s">
        <v>166</v>
      </c>
      <c r="H22" s="1" t="s">
        <v>14</v>
      </c>
    </row>
    <row r="23" spans="1:8" x14ac:dyDescent="0.3">
      <c r="A23" s="1" t="s">
        <v>547</v>
      </c>
      <c r="B23" s="1" t="s">
        <v>548</v>
      </c>
      <c r="C23" s="1" t="s">
        <v>187</v>
      </c>
      <c r="D23" s="1" t="s">
        <v>187</v>
      </c>
      <c r="E23" s="1" t="s">
        <v>87</v>
      </c>
      <c r="F23" s="1" t="s">
        <v>612</v>
      </c>
      <c r="G23" s="1" t="s">
        <v>166</v>
      </c>
      <c r="H23" s="1" t="s">
        <v>16</v>
      </c>
    </row>
    <row r="24" spans="1:8" x14ac:dyDescent="0.3">
      <c r="A24" s="1" t="s">
        <v>547</v>
      </c>
      <c r="B24" s="1" t="s">
        <v>548</v>
      </c>
      <c r="C24" s="1" t="s">
        <v>187</v>
      </c>
      <c r="D24" s="1" t="s">
        <v>187</v>
      </c>
      <c r="E24" s="1" t="s">
        <v>579</v>
      </c>
      <c r="F24" s="1" t="s">
        <v>613</v>
      </c>
      <c r="G24" s="1" t="s">
        <v>166</v>
      </c>
      <c r="H24" s="1" t="s">
        <v>16</v>
      </c>
    </row>
    <row r="25" spans="1:8" x14ac:dyDescent="0.3">
      <c r="A25" s="1" t="s">
        <v>547</v>
      </c>
      <c r="B25" s="1" t="s">
        <v>548</v>
      </c>
      <c r="C25" s="1" t="s">
        <v>187</v>
      </c>
      <c r="D25" s="1" t="s">
        <v>187</v>
      </c>
      <c r="E25" s="1" t="s">
        <v>580</v>
      </c>
      <c r="F25" s="1" t="s">
        <v>614</v>
      </c>
      <c r="G25" s="1" t="s">
        <v>166</v>
      </c>
      <c r="H25" s="1" t="s">
        <v>16</v>
      </c>
    </row>
    <row r="26" spans="1:8" x14ac:dyDescent="0.3">
      <c r="A26" s="1" t="s">
        <v>547</v>
      </c>
      <c r="B26" s="1" t="s">
        <v>548</v>
      </c>
      <c r="C26" s="1" t="s">
        <v>187</v>
      </c>
      <c r="D26" s="1" t="s">
        <v>187</v>
      </c>
      <c r="E26" s="1" t="s">
        <v>581</v>
      </c>
      <c r="F26" s="1" t="s">
        <v>615</v>
      </c>
      <c r="G26" s="1" t="s">
        <v>166</v>
      </c>
      <c r="H26" s="1" t="s">
        <v>16</v>
      </c>
    </row>
    <row r="27" spans="1:8" x14ac:dyDescent="0.3">
      <c r="A27" s="1" t="s">
        <v>547</v>
      </c>
      <c r="B27" s="1" t="s">
        <v>548</v>
      </c>
      <c r="C27" s="1" t="s">
        <v>187</v>
      </c>
      <c r="D27" s="1" t="s">
        <v>187</v>
      </c>
      <c r="E27" s="1" t="s">
        <v>282</v>
      </c>
      <c r="F27" s="1" t="s">
        <v>616</v>
      </c>
      <c r="G27" s="1" t="s">
        <v>166</v>
      </c>
      <c r="H27" s="1" t="s">
        <v>16</v>
      </c>
    </row>
    <row r="28" spans="1:8" x14ac:dyDescent="0.3">
      <c r="A28" s="1" t="s">
        <v>547</v>
      </c>
      <c r="B28" s="1" t="s">
        <v>548</v>
      </c>
      <c r="C28" s="1" t="s">
        <v>187</v>
      </c>
      <c r="D28" s="1" t="s">
        <v>187</v>
      </c>
      <c r="E28" s="1" t="s">
        <v>582</v>
      </c>
      <c r="F28" s="1" t="s">
        <v>617</v>
      </c>
      <c r="G28" s="1" t="s">
        <v>166</v>
      </c>
      <c r="H28" s="1" t="s">
        <v>31</v>
      </c>
    </row>
    <row r="29" spans="1:8" x14ac:dyDescent="0.3">
      <c r="A29" s="1" t="s">
        <v>547</v>
      </c>
      <c r="B29" s="1" t="s">
        <v>548</v>
      </c>
      <c r="C29" s="1" t="s">
        <v>187</v>
      </c>
      <c r="D29" s="1" t="s">
        <v>603</v>
      </c>
      <c r="E29" s="1" t="s">
        <v>88</v>
      </c>
      <c r="F29" s="1" t="s">
        <v>618</v>
      </c>
      <c r="G29" s="1" t="s">
        <v>166</v>
      </c>
      <c r="H29" s="1" t="s">
        <v>14</v>
      </c>
    </row>
    <row r="30" spans="1:8" x14ac:dyDescent="0.3">
      <c r="A30" s="1" t="s">
        <v>547</v>
      </c>
      <c r="B30" s="1" t="s">
        <v>548</v>
      </c>
      <c r="C30" s="1" t="s">
        <v>187</v>
      </c>
      <c r="D30" s="1" t="s">
        <v>603</v>
      </c>
      <c r="E30" s="1" t="s">
        <v>583</v>
      </c>
      <c r="F30" s="1" t="s">
        <v>619</v>
      </c>
      <c r="G30" s="1" t="s">
        <v>166</v>
      </c>
      <c r="H30" s="1" t="s">
        <v>16</v>
      </c>
    </row>
    <row r="31" spans="1:8" x14ac:dyDescent="0.3">
      <c r="A31" s="1" t="s">
        <v>547</v>
      </c>
      <c r="B31" s="1" t="s">
        <v>548</v>
      </c>
      <c r="C31" s="1" t="s">
        <v>187</v>
      </c>
      <c r="D31" s="1" t="s">
        <v>603</v>
      </c>
      <c r="E31" s="1" t="s">
        <v>554</v>
      </c>
      <c r="F31" s="1" t="s">
        <v>620</v>
      </c>
      <c r="G31" s="1" t="s">
        <v>166</v>
      </c>
      <c r="H31" s="1" t="s">
        <v>16</v>
      </c>
    </row>
    <row r="32" spans="1:8" x14ac:dyDescent="0.3">
      <c r="A32" s="1" t="s">
        <v>547</v>
      </c>
      <c r="B32" s="1" t="s">
        <v>548</v>
      </c>
      <c r="C32" s="1" t="s">
        <v>187</v>
      </c>
      <c r="D32" s="1" t="s">
        <v>603</v>
      </c>
      <c r="E32" s="1" t="s">
        <v>584</v>
      </c>
      <c r="F32" s="1" t="s">
        <v>621</v>
      </c>
      <c r="G32" s="1" t="s">
        <v>166</v>
      </c>
      <c r="H32" s="1" t="s">
        <v>16</v>
      </c>
    </row>
    <row r="33" spans="1:8" x14ac:dyDescent="0.3">
      <c r="A33" s="1" t="s">
        <v>547</v>
      </c>
      <c r="B33" s="1" t="s">
        <v>548</v>
      </c>
      <c r="C33" s="1" t="s">
        <v>187</v>
      </c>
      <c r="D33" s="1" t="s">
        <v>603</v>
      </c>
      <c r="E33" s="1" t="s">
        <v>585</v>
      </c>
      <c r="F33" s="1" t="s">
        <v>622</v>
      </c>
      <c r="G33" s="1" t="s">
        <v>166</v>
      </c>
    </row>
    <row r="34" spans="1:8" x14ac:dyDescent="0.3">
      <c r="A34" s="1" t="s">
        <v>547</v>
      </c>
      <c r="B34" s="1" t="s">
        <v>548</v>
      </c>
      <c r="C34" s="1" t="s">
        <v>187</v>
      </c>
      <c r="D34" s="1" t="s">
        <v>603</v>
      </c>
      <c r="E34" s="1" t="s">
        <v>586</v>
      </c>
      <c r="F34" s="3" t="s">
        <v>623</v>
      </c>
      <c r="G34" s="1" t="s">
        <v>166</v>
      </c>
      <c r="H34" s="1" t="s">
        <v>16</v>
      </c>
    </row>
    <row r="35" spans="1:8" x14ac:dyDescent="0.3">
      <c r="A35" s="1" t="s">
        <v>547</v>
      </c>
      <c r="B35" s="1" t="s">
        <v>548</v>
      </c>
      <c r="C35" s="1" t="s">
        <v>187</v>
      </c>
      <c r="D35" s="1" t="s">
        <v>603</v>
      </c>
      <c r="E35" s="1" t="s">
        <v>587</v>
      </c>
      <c r="F35" s="3" t="s">
        <v>624</v>
      </c>
      <c r="G35" s="1" t="s">
        <v>166</v>
      </c>
      <c r="H35" s="1" t="s">
        <v>16</v>
      </c>
    </row>
    <row r="36" spans="1:8" x14ac:dyDescent="0.3">
      <c r="A36" s="1" t="s">
        <v>547</v>
      </c>
      <c r="B36" s="1" t="s">
        <v>548</v>
      </c>
      <c r="C36" s="1" t="s">
        <v>187</v>
      </c>
      <c r="D36" s="1" t="s">
        <v>603</v>
      </c>
      <c r="E36" s="1" t="s">
        <v>297</v>
      </c>
      <c r="F36" s="3" t="s">
        <v>625</v>
      </c>
      <c r="G36" s="1" t="s">
        <v>166</v>
      </c>
      <c r="H36" s="1" t="s">
        <v>31</v>
      </c>
    </row>
    <row r="37" spans="1:8" x14ac:dyDescent="0.3">
      <c r="A37" s="1" t="s">
        <v>547</v>
      </c>
      <c r="B37" s="1" t="s">
        <v>548</v>
      </c>
      <c r="C37" s="1" t="s">
        <v>187</v>
      </c>
      <c r="D37" s="1" t="s">
        <v>604</v>
      </c>
      <c r="E37" s="1" t="s">
        <v>88</v>
      </c>
      <c r="F37" s="3" t="s">
        <v>626</v>
      </c>
      <c r="G37" s="1" t="s">
        <v>166</v>
      </c>
      <c r="H37" s="1" t="s">
        <v>14</v>
      </c>
    </row>
    <row r="38" spans="1:8" x14ac:dyDescent="0.3">
      <c r="A38" s="1" t="s">
        <v>547</v>
      </c>
      <c r="B38" s="1" t="s">
        <v>548</v>
      </c>
      <c r="C38" s="1" t="s">
        <v>187</v>
      </c>
      <c r="D38" s="1" t="s">
        <v>604</v>
      </c>
      <c r="E38" s="1" t="s">
        <v>247</v>
      </c>
      <c r="F38" s="3" t="s">
        <v>627</v>
      </c>
      <c r="G38" s="1" t="s">
        <v>166</v>
      </c>
      <c r="H38" s="1" t="s">
        <v>16</v>
      </c>
    </row>
    <row r="39" spans="1:8" x14ac:dyDescent="0.3">
      <c r="A39" s="1" t="s">
        <v>547</v>
      </c>
      <c r="B39" s="1" t="s">
        <v>548</v>
      </c>
      <c r="C39" s="1" t="s">
        <v>187</v>
      </c>
      <c r="D39" s="1" t="s">
        <v>604</v>
      </c>
      <c r="E39" s="1" t="s">
        <v>588</v>
      </c>
      <c r="F39" s="3" t="s">
        <v>628</v>
      </c>
      <c r="G39" s="1" t="s">
        <v>166</v>
      </c>
      <c r="H39" s="1" t="s">
        <v>16</v>
      </c>
    </row>
    <row r="40" spans="1:8" x14ac:dyDescent="0.3">
      <c r="A40" s="1" t="s">
        <v>547</v>
      </c>
      <c r="B40" s="1" t="s">
        <v>548</v>
      </c>
      <c r="C40" s="1" t="s">
        <v>187</v>
      </c>
      <c r="D40" s="1" t="s">
        <v>604</v>
      </c>
      <c r="E40" s="1" t="s">
        <v>274</v>
      </c>
      <c r="F40" s="3" t="s">
        <v>629</v>
      </c>
      <c r="G40" s="1" t="s">
        <v>166</v>
      </c>
      <c r="H40" s="1" t="s">
        <v>16</v>
      </c>
    </row>
    <row r="41" spans="1:8" x14ac:dyDescent="0.3">
      <c r="A41" s="1" t="s">
        <v>547</v>
      </c>
      <c r="B41" s="1" t="s">
        <v>548</v>
      </c>
      <c r="C41" s="1" t="s">
        <v>187</v>
      </c>
      <c r="D41" s="1" t="s">
        <v>604</v>
      </c>
      <c r="E41" s="1" t="s">
        <v>248</v>
      </c>
      <c r="F41" s="3" t="s">
        <v>630</v>
      </c>
      <c r="G41" s="1" t="s">
        <v>166</v>
      </c>
      <c r="H41" s="1" t="s">
        <v>16</v>
      </c>
    </row>
    <row r="42" spans="1:8" x14ac:dyDescent="0.3">
      <c r="A42" s="1" t="s">
        <v>547</v>
      </c>
      <c r="B42" s="1" t="s">
        <v>548</v>
      </c>
      <c r="C42" s="1" t="s">
        <v>187</v>
      </c>
      <c r="D42" s="1" t="s">
        <v>604</v>
      </c>
      <c r="E42" s="1" t="s">
        <v>378</v>
      </c>
      <c r="F42" s="3" t="s">
        <v>631</v>
      </c>
      <c r="G42" s="1" t="s">
        <v>166</v>
      </c>
      <c r="H42" s="1" t="s">
        <v>16</v>
      </c>
    </row>
    <row r="43" spans="1:8" x14ac:dyDescent="0.3">
      <c r="A43" s="1" t="s">
        <v>547</v>
      </c>
      <c r="B43" s="1" t="s">
        <v>548</v>
      </c>
      <c r="C43" s="1" t="s">
        <v>187</v>
      </c>
      <c r="D43" s="1" t="s">
        <v>604</v>
      </c>
      <c r="E43" s="1" t="s">
        <v>589</v>
      </c>
      <c r="F43" s="3" t="s">
        <v>632</v>
      </c>
      <c r="G43" s="1" t="s">
        <v>166</v>
      </c>
      <c r="H43" s="1" t="s">
        <v>16</v>
      </c>
    </row>
    <row r="44" spans="1:8" x14ac:dyDescent="0.3">
      <c r="A44" s="1" t="s">
        <v>547</v>
      </c>
      <c r="B44" s="1" t="s">
        <v>548</v>
      </c>
      <c r="C44" s="1" t="s">
        <v>187</v>
      </c>
      <c r="D44" s="1" t="s">
        <v>604</v>
      </c>
      <c r="E44" s="1" t="s">
        <v>525</v>
      </c>
      <c r="F44" s="1" t="s">
        <v>633</v>
      </c>
      <c r="G44" s="1" t="s">
        <v>166</v>
      </c>
      <c r="H44" s="1" t="s">
        <v>16</v>
      </c>
    </row>
    <row r="45" spans="1:8" x14ac:dyDescent="0.3">
      <c r="A45" s="1" t="s">
        <v>547</v>
      </c>
      <c r="B45" s="1" t="s">
        <v>548</v>
      </c>
      <c r="C45" s="1" t="s">
        <v>187</v>
      </c>
      <c r="D45" s="1" t="s">
        <v>604</v>
      </c>
      <c r="E45" s="1" t="s">
        <v>590</v>
      </c>
      <c r="F45" s="1" t="s">
        <v>634</v>
      </c>
      <c r="G45" s="1" t="s">
        <v>166</v>
      </c>
      <c r="H45" s="1" t="s">
        <v>31</v>
      </c>
    </row>
    <row r="46" spans="1:8" x14ac:dyDescent="0.3">
      <c r="A46" s="1" t="s">
        <v>547</v>
      </c>
      <c r="B46" s="1" t="s">
        <v>548</v>
      </c>
      <c r="C46" s="1" t="s">
        <v>187</v>
      </c>
      <c r="D46" s="1" t="s">
        <v>605</v>
      </c>
      <c r="E46" s="1" t="s">
        <v>88</v>
      </c>
      <c r="F46" s="1" t="s">
        <v>635</v>
      </c>
      <c r="G46" s="1" t="s">
        <v>166</v>
      </c>
      <c r="H46" s="1" t="s">
        <v>14</v>
      </c>
    </row>
    <row r="47" spans="1:8" x14ac:dyDescent="0.3">
      <c r="A47" s="1" t="s">
        <v>547</v>
      </c>
      <c r="B47" s="1" t="s">
        <v>548</v>
      </c>
      <c r="C47" s="1" t="s">
        <v>187</v>
      </c>
      <c r="D47" s="1" t="s">
        <v>605</v>
      </c>
      <c r="E47" s="1" t="s">
        <v>591</v>
      </c>
      <c r="F47" s="1" t="s">
        <v>636</v>
      </c>
      <c r="G47" s="1" t="s">
        <v>166</v>
      </c>
      <c r="H47" s="1" t="s">
        <v>16</v>
      </c>
    </row>
    <row r="48" spans="1:8" x14ac:dyDescent="0.3">
      <c r="A48" s="1" t="s">
        <v>547</v>
      </c>
      <c r="B48" s="1" t="s">
        <v>548</v>
      </c>
      <c r="C48" s="1" t="s">
        <v>187</v>
      </c>
      <c r="D48" s="1" t="s">
        <v>605</v>
      </c>
      <c r="E48" s="1" t="s">
        <v>592</v>
      </c>
      <c r="F48" s="1" t="s">
        <v>637</v>
      </c>
      <c r="G48" s="1" t="s">
        <v>166</v>
      </c>
      <c r="H48" s="1" t="s">
        <v>16</v>
      </c>
    </row>
    <row r="49" spans="1:8" x14ac:dyDescent="0.3">
      <c r="A49" s="1" t="s">
        <v>547</v>
      </c>
      <c r="B49" s="1" t="s">
        <v>548</v>
      </c>
      <c r="C49" s="1" t="s">
        <v>187</v>
      </c>
      <c r="D49" s="1" t="s">
        <v>605</v>
      </c>
      <c r="E49" s="1" t="s">
        <v>376</v>
      </c>
      <c r="F49" s="1" t="s">
        <v>638</v>
      </c>
      <c r="G49" s="1" t="s">
        <v>166</v>
      </c>
      <c r="H49" s="1" t="s">
        <v>16</v>
      </c>
    </row>
    <row r="50" spans="1:8" x14ac:dyDescent="0.3">
      <c r="A50" s="1" t="s">
        <v>547</v>
      </c>
      <c r="B50" s="1" t="s">
        <v>548</v>
      </c>
      <c r="C50" s="1" t="s">
        <v>187</v>
      </c>
      <c r="D50" s="1" t="s">
        <v>605</v>
      </c>
      <c r="E50" s="1" t="s">
        <v>260</v>
      </c>
      <c r="F50" s="1" t="s">
        <v>639</v>
      </c>
      <c r="G50" s="1" t="s">
        <v>166</v>
      </c>
      <c r="H50" s="1" t="s">
        <v>16</v>
      </c>
    </row>
    <row r="51" spans="1:8" x14ac:dyDescent="0.3">
      <c r="A51" s="1" t="s">
        <v>547</v>
      </c>
      <c r="B51" s="1" t="s">
        <v>548</v>
      </c>
      <c r="C51" s="1" t="s">
        <v>187</v>
      </c>
      <c r="D51" s="1" t="s">
        <v>605</v>
      </c>
      <c r="E51" s="1" t="s">
        <v>593</v>
      </c>
      <c r="F51" s="1" t="s">
        <v>640</v>
      </c>
      <c r="G51" s="1" t="s">
        <v>166</v>
      </c>
      <c r="H51" s="1" t="s">
        <v>16</v>
      </c>
    </row>
    <row r="52" spans="1:8" x14ac:dyDescent="0.3">
      <c r="A52" s="1" t="s">
        <v>547</v>
      </c>
      <c r="B52" s="1" t="s">
        <v>548</v>
      </c>
      <c r="C52" s="1" t="s">
        <v>187</v>
      </c>
      <c r="D52" s="1" t="s">
        <v>605</v>
      </c>
      <c r="E52" s="1" t="s">
        <v>594</v>
      </c>
      <c r="F52" s="1" t="s">
        <v>641</v>
      </c>
      <c r="G52" s="1" t="s">
        <v>166</v>
      </c>
      <c r="H52" s="1" t="s">
        <v>31</v>
      </c>
    </row>
    <row r="53" spans="1:8" x14ac:dyDescent="0.3">
      <c r="A53" s="1" t="s">
        <v>547</v>
      </c>
      <c r="B53" s="1" t="s">
        <v>548</v>
      </c>
      <c r="C53" s="1" t="s">
        <v>187</v>
      </c>
      <c r="D53" s="1" t="s">
        <v>606</v>
      </c>
      <c r="E53" s="1" t="s">
        <v>34</v>
      </c>
      <c r="F53" s="1" t="s">
        <v>642</v>
      </c>
      <c r="G53" s="1" t="s">
        <v>166</v>
      </c>
      <c r="H53" s="1" t="s">
        <v>14</v>
      </c>
    </row>
    <row r="54" spans="1:8" x14ac:dyDescent="0.3">
      <c r="A54" s="1" t="s">
        <v>547</v>
      </c>
      <c r="B54" s="1" t="s">
        <v>548</v>
      </c>
      <c r="C54" s="1" t="s">
        <v>187</v>
      </c>
      <c r="D54" s="1" t="s">
        <v>606</v>
      </c>
      <c r="E54" s="1" t="s">
        <v>595</v>
      </c>
      <c r="F54" s="1" t="s">
        <v>643</v>
      </c>
      <c r="G54" s="1" t="s">
        <v>166</v>
      </c>
      <c r="H54" s="1" t="s">
        <v>16</v>
      </c>
    </row>
    <row r="55" spans="1:8" x14ac:dyDescent="0.3">
      <c r="A55" s="1" t="s">
        <v>547</v>
      </c>
      <c r="B55" s="1" t="s">
        <v>548</v>
      </c>
      <c r="C55" s="1" t="s">
        <v>187</v>
      </c>
      <c r="D55" s="1" t="s">
        <v>606</v>
      </c>
      <c r="E55" s="1" t="s">
        <v>596</v>
      </c>
      <c r="F55" s="1" t="s">
        <v>644</v>
      </c>
      <c r="G55" s="1" t="s">
        <v>166</v>
      </c>
      <c r="H55" s="1" t="s">
        <v>16</v>
      </c>
    </row>
    <row r="56" spans="1:8" x14ac:dyDescent="0.3">
      <c r="A56" s="1" t="s">
        <v>547</v>
      </c>
      <c r="B56" s="1" t="s">
        <v>548</v>
      </c>
      <c r="C56" s="1" t="s">
        <v>187</v>
      </c>
      <c r="D56" s="1" t="s">
        <v>606</v>
      </c>
      <c r="E56" s="1" t="s">
        <v>597</v>
      </c>
      <c r="F56" s="1" t="s">
        <v>645</v>
      </c>
      <c r="G56" s="1" t="s">
        <v>166</v>
      </c>
      <c r="H56" s="1" t="s">
        <v>16</v>
      </c>
    </row>
    <row r="57" spans="1:8" x14ac:dyDescent="0.3">
      <c r="A57" s="1" t="s">
        <v>547</v>
      </c>
      <c r="B57" s="1" t="s">
        <v>548</v>
      </c>
      <c r="C57" s="1" t="s">
        <v>187</v>
      </c>
      <c r="D57" s="1" t="s">
        <v>606</v>
      </c>
      <c r="E57" s="1" t="s">
        <v>598</v>
      </c>
      <c r="F57" s="1" t="s">
        <v>646</v>
      </c>
      <c r="G57" s="1" t="s">
        <v>166</v>
      </c>
      <c r="H57" s="1" t="s">
        <v>31</v>
      </c>
    </row>
    <row r="58" spans="1:8" x14ac:dyDescent="0.3">
      <c r="A58" s="1" t="s">
        <v>547</v>
      </c>
      <c r="B58" s="1" t="s">
        <v>548</v>
      </c>
      <c r="C58" s="1" t="s">
        <v>187</v>
      </c>
      <c r="D58" s="1" t="s">
        <v>607</v>
      </c>
      <c r="E58" s="1" t="s">
        <v>34</v>
      </c>
      <c r="F58" s="1" t="s">
        <v>647</v>
      </c>
      <c r="G58" s="1" t="s">
        <v>166</v>
      </c>
      <c r="H58" s="1" t="s">
        <v>14</v>
      </c>
    </row>
    <row r="59" spans="1:8" x14ac:dyDescent="0.3">
      <c r="A59" s="1" t="s">
        <v>547</v>
      </c>
      <c r="B59" s="1" t="s">
        <v>548</v>
      </c>
      <c r="C59" s="1" t="s">
        <v>187</v>
      </c>
      <c r="D59" s="1" t="s">
        <v>607</v>
      </c>
      <c r="E59" s="1" t="s">
        <v>79</v>
      </c>
      <c r="F59" s="1" t="s">
        <v>308</v>
      </c>
      <c r="G59" s="1" t="s">
        <v>166</v>
      </c>
      <c r="H59" s="1" t="s">
        <v>16</v>
      </c>
    </row>
    <row r="60" spans="1:8" x14ac:dyDescent="0.3">
      <c r="A60" s="1" t="s">
        <v>547</v>
      </c>
      <c r="B60" s="1" t="s">
        <v>548</v>
      </c>
      <c r="C60" s="1" t="s">
        <v>187</v>
      </c>
      <c r="D60" s="1" t="s">
        <v>607</v>
      </c>
      <c r="E60" s="1" t="s">
        <v>599</v>
      </c>
      <c r="F60" s="1" t="s">
        <v>650</v>
      </c>
      <c r="G60" s="1" t="s">
        <v>166</v>
      </c>
      <c r="H60" s="1" t="s">
        <v>16</v>
      </c>
    </row>
    <row r="61" spans="1:8" x14ac:dyDescent="0.3">
      <c r="A61" s="1" t="s">
        <v>547</v>
      </c>
      <c r="B61" s="1" t="s">
        <v>548</v>
      </c>
      <c r="C61" s="1" t="s">
        <v>187</v>
      </c>
      <c r="D61" s="1" t="s">
        <v>607</v>
      </c>
      <c r="E61" s="1" t="s">
        <v>522</v>
      </c>
      <c r="F61" s="1" t="s">
        <v>648</v>
      </c>
      <c r="G61" s="1" t="s">
        <v>166</v>
      </c>
      <c r="H61" s="1" t="s">
        <v>31</v>
      </c>
    </row>
    <row r="62" spans="1:8" x14ac:dyDescent="0.3">
      <c r="A62" s="1" t="s">
        <v>547</v>
      </c>
      <c r="B62" s="1" t="s">
        <v>548</v>
      </c>
      <c r="C62" s="1" t="s">
        <v>187</v>
      </c>
      <c r="D62" s="1" t="s">
        <v>9</v>
      </c>
      <c r="E62" s="1" t="s">
        <v>88</v>
      </c>
      <c r="F62" s="1" t="s">
        <v>649</v>
      </c>
      <c r="G62" s="1" t="s">
        <v>166</v>
      </c>
      <c r="H62" s="1" t="s">
        <v>14</v>
      </c>
    </row>
    <row r="63" spans="1:8" x14ac:dyDescent="0.3">
      <c r="A63" s="1" t="s">
        <v>547</v>
      </c>
      <c r="B63" s="1" t="s">
        <v>548</v>
      </c>
      <c r="C63" s="1" t="s">
        <v>187</v>
      </c>
      <c r="D63" s="1" t="s">
        <v>9</v>
      </c>
      <c r="E63" s="1" t="s">
        <v>600</v>
      </c>
      <c r="F63" s="1" t="s">
        <v>651</v>
      </c>
      <c r="G63" s="1" t="s">
        <v>166</v>
      </c>
      <c r="H63" s="1" t="s">
        <v>16</v>
      </c>
    </row>
    <row r="64" spans="1:8" x14ac:dyDescent="0.3">
      <c r="A64" s="1" t="s">
        <v>547</v>
      </c>
      <c r="B64" s="1" t="s">
        <v>548</v>
      </c>
      <c r="C64" s="1" t="s">
        <v>187</v>
      </c>
      <c r="D64" s="1" t="s">
        <v>9</v>
      </c>
      <c r="E64" s="1" t="s">
        <v>191</v>
      </c>
      <c r="F64" s="1" t="s">
        <v>652</v>
      </c>
      <c r="G64" s="1" t="s">
        <v>166</v>
      </c>
      <c r="H64" s="1" t="s">
        <v>16</v>
      </c>
    </row>
    <row r="65" spans="1:8" x14ac:dyDescent="0.3">
      <c r="A65" s="1" t="s">
        <v>547</v>
      </c>
      <c r="B65" s="1" t="s">
        <v>548</v>
      </c>
      <c r="C65" s="1" t="s">
        <v>187</v>
      </c>
      <c r="D65" s="1" t="s">
        <v>9</v>
      </c>
      <c r="E65" s="1" t="s">
        <v>601</v>
      </c>
      <c r="F65" s="1" t="s">
        <v>12</v>
      </c>
      <c r="G65" s="1" t="s">
        <v>166</v>
      </c>
      <c r="H65" s="1" t="s">
        <v>183</v>
      </c>
    </row>
    <row r="66" spans="1:8" x14ac:dyDescent="0.3">
      <c r="E66" s="1" t="s">
        <v>551</v>
      </c>
    </row>
  </sheetData>
  <phoneticPr fontId="1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2002D-CBF7-4CFE-A8F1-14272FD8CF06}">
  <dimension ref="A1:H93"/>
  <sheetViews>
    <sheetView workbookViewId="0">
      <selection activeCell="B1" sqref="B1"/>
    </sheetView>
  </sheetViews>
  <sheetFormatPr defaultRowHeight="16.3" x14ac:dyDescent="0.3"/>
  <cols>
    <col min="1" max="1" width="6.5546875" style="1" bestFit="1" customWidth="1"/>
    <col min="2" max="2" width="5.77734375" style="1" bestFit="1" customWidth="1"/>
    <col min="3" max="4" width="4.109375" style="1" bestFit="1" customWidth="1"/>
    <col min="5" max="5" width="7.6640625" style="1" bestFit="1" customWidth="1"/>
    <col min="6" max="6" width="50" style="1" customWidth="1"/>
    <col min="7" max="8" width="8.77734375" style="1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545</v>
      </c>
      <c r="H1" t="s">
        <v>546</v>
      </c>
    </row>
    <row r="2" spans="1:8" x14ac:dyDescent="0.3">
      <c r="A2" s="1" t="s">
        <v>403</v>
      </c>
      <c r="B2" s="1" t="s">
        <v>402</v>
      </c>
      <c r="C2" s="1" t="s">
        <v>404</v>
      </c>
      <c r="D2" s="1" t="s">
        <v>168</v>
      </c>
      <c r="E2" s="1" t="s">
        <v>405</v>
      </c>
      <c r="F2" s="1" t="s">
        <v>12</v>
      </c>
      <c r="G2" s="1" t="s">
        <v>13</v>
      </c>
      <c r="H2" s="1" t="s">
        <v>236</v>
      </c>
    </row>
    <row r="3" spans="1:8" x14ac:dyDescent="0.3">
      <c r="A3" s="1" t="s">
        <v>403</v>
      </c>
      <c r="B3" s="1" t="s">
        <v>402</v>
      </c>
      <c r="C3" s="1" t="s">
        <v>404</v>
      </c>
      <c r="D3" s="1" t="s">
        <v>168</v>
      </c>
      <c r="E3" s="1" t="s">
        <v>406</v>
      </c>
      <c r="F3" s="1" t="s">
        <v>456</v>
      </c>
      <c r="G3" s="1" t="s">
        <v>13</v>
      </c>
      <c r="H3" s="1" t="s">
        <v>16</v>
      </c>
    </row>
    <row r="4" spans="1:8" x14ac:dyDescent="0.3">
      <c r="A4" s="1" t="s">
        <v>403</v>
      </c>
      <c r="B4" s="1" t="s">
        <v>402</v>
      </c>
      <c r="C4" s="1" t="s">
        <v>404</v>
      </c>
      <c r="D4" s="1" t="s">
        <v>168</v>
      </c>
      <c r="E4" s="1" t="s">
        <v>407</v>
      </c>
      <c r="F4" s="1" t="s">
        <v>457</v>
      </c>
      <c r="G4" s="1" t="s">
        <v>13</v>
      </c>
      <c r="H4" s="1" t="s">
        <v>16</v>
      </c>
    </row>
    <row r="5" spans="1:8" x14ac:dyDescent="0.3">
      <c r="A5" s="1" t="s">
        <v>403</v>
      </c>
      <c r="B5" s="1" t="s">
        <v>402</v>
      </c>
      <c r="C5" s="1" t="s">
        <v>404</v>
      </c>
      <c r="D5" s="1" t="s">
        <v>168</v>
      </c>
      <c r="E5" s="1" t="s">
        <v>408</v>
      </c>
      <c r="F5" s="1" t="s">
        <v>458</v>
      </c>
      <c r="G5" s="1" t="s">
        <v>13</v>
      </c>
      <c r="H5" s="1" t="s">
        <v>16</v>
      </c>
    </row>
    <row r="6" spans="1:8" x14ac:dyDescent="0.3">
      <c r="A6" s="1" t="s">
        <v>403</v>
      </c>
      <c r="B6" s="1" t="s">
        <v>402</v>
      </c>
      <c r="C6" s="1" t="s">
        <v>404</v>
      </c>
      <c r="D6" s="1" t="s">
        <v>168</v>
      </c>
      <c r="E6" s="1" t="s">
        <v>247</v>
      </c>
      <c r="F6" s="1" t="s">
        <v>459</v>
      </c>
      <c r="G6" s="1" t="s">
        <v>13</v>
      </c>
      <c r="H6" s="1" t="s">
        <v>16</v>
      </c>
    </row>
    <row r="7" spans="1:8" x14ac:dyDescent="0.3">
      <c r="A7" s="1" t="s">
        <v>403</v>
      </c>
      <c r="B7" s="1" t="s">
        <v>402</v>
      </c>
      <c r="C7" s="1" t="s">
        <v>404</v>
      </c>
      <c r="D7" s="1" t="s">
        <v>168</v>
      </c>
      <c r="E7" s="1" t="s">
        <v>288</v>
      </c>
      <c r="F7" s="1" t="s">
        <v>460</v>
      </c>
      <c r="G7" s="1" t="s">
        <v>13</v>
      </c>
      <c r="H7" s="1" t="s">
        <v>16</v>
      </c>
    </row>
    <row r="8" spans="1:8" x14ac:dyDescent="0.3">
      <c r="A8" s="1" t="s">
        <v>403</v>
      </c>
      <c r="B8" s="1" t="s">
        <v>402</v>
      </c>
      <c r="C8" s="1" t="s">
        <v>404</v>
      </c>
      <c r="D8" s="1" t="s">
        <v>168</v>
      </c>
      <c r="E8" s="1" t="s">
        <v>409</v>
      </c>
      <c r="F8" s="1" t="s">
        <v>461</v>
      </c>
      <c r="G8" s="1" t="s">
        <v>13</v>
      </c>
      <c r="H8" s="1" t="s">
        <v>16</v>
      </c>
    </row>
    <row r="9" spans="1:8" x14ac:dyDescent="0.3">
      <c r="A9" s="1" t="s">
        <v>403</v>
      </c>
      <c r="B9" s="1" t="s">
        <v>402</v>
      </c>
      <c r="C9" s="1" t="s">
        <v>404</v>
      </c>
      <c r="D9" s="1" t="s">
        <v>168</v>
      </c>
      <c r="E9" s="1" t="s">
        <v>410</v>
      </c>
      <c r="F9" s="1" t="s">
        <v>462</v>
      </c>
      <c r="G9" s="1" t="s">
        <v>13</v>
      </c>
      <c r="H9" s="1" t="s">
        <v>16</v>
      </c>
    </row>
    <row r="10" spans="1:8" x14ac:dyDescent="0.3">
      <c r="A10" s="1" t="s">
        <v>403</v>
      </c>
      <c r="B10" s="1" t="s">
        <v>402</v>
      </c>
      <c r="C10" s="1" t="s">
        <v>404</v>
      </c>
      <c r="D10" s="1" t="s">
        <v>168</v>
      </c>
      <c r="E10" s="1" t="s">
        <v>411</v>
      </c>
      <c r="F10" s="1" t="s">
        <v>463</v>
      </c>
      <c r="G10" s="1" t="s">
        <v>13</v>
      </c>
      <c r="H10" s="1" t="s">
        <v>16</v>
      </c>
    </row>
    <row r="11" spans="1:8" x14ac:dyDescent="0.3">
      <c r="A11" s="1" t="s">
        <v>403</v>
      </c>
      <c r="B11" s="1" t="s">
        <v>402</v>
      </c>
      <c r="C11" s="1" t="s">
        <v>404</v>
      </c>
      <c r="D11" s="1" t="s">
        <v>168</v>
      </c>
      <c r="E11" s="1" t="s">
        <v>412</v>
      </c>
      <c r="F11" s="1" t="s">
        <v>464</v>
      </c>
      <c r="G11" s="1" t="s">
        <v>13</v>
      </c>
      <c r="H11" s="1" t="s">
        <v>16</v>
      </c>
    </row>
    <row r="12" spans="1:8" x14ac:dyDescent="0.3">
      <c r="A12" s="1" t="s">
        <v>403</v>
      </c>
      <c r="B12" s="1" t="s">
        <v>402</v>
      </c>
      <c r="C12" s="1" t="s">
        <v>404</v>
      </c>
      <c r="D12" s="1" t="s">
        <v>168</v>
      </c>
      <c r="E12" s="1" t="s">
        <v>413</v>
      </c>
      <c r="F12" s="1" t="s">
        <v>313</v>
      </c>
      <c r="G12" s="1" t="s">
        <v>13</v>
      </c>
      <c r="H12" s="1" t="s">
        <v>31</v>
      </c>
    </row>
    <row r="13" spans="1:8" x14ac:dyDescent="0.3">
      <c r="A13" s="1" t="s">
        <v>403</v>
      </c>
      <c r="B13" s="1" t="s">
        <v>402</v>
      </c>
      <c r="C13" s="1" t="s">
        <v>404</v>
      </c>
      <c r="D13" s="1" t="s">
        <v>179</v>
      </c>
      <c r="E13" s="1" t="s">
        <v>87</v>
      </c>
      <c r="F13" s="1" t="s">
        <v>313</v>
      </c>
      <c r="G13" s="1" t="s">
        <v>13</v>
      </c>
      <c r="H13" s="1" t="s">
        <v>14</v>
      </c>
    </row>
    <row r="14" spans="1:8" x14ac:dyDescent="0.3">
      <c r="A14" s="1" t="s">
        <v>403</v>
      </c>
      <c r="B14" s="1" t="s">
        <v>402</v>
      </c>
      <c r="C14" s="1" t="s">
        <v>404</v>
      </c>
      <c r="D14" s="1" t="s">
        <v>179</v>
      </c>
      <c r="E14" s="1" t="s">
        <v>414</v>
      </c>
      <c r="F14" s="1" t="s">
        <v>465</v>
      </c>
      <c r="G14" s="1" t="s">
        <v>13</v>
      </c>
      <c r="H14" s="1" t="s">
        <v>16</v>
      </c>
    </row>
    <row r="15" spans="1:8" x14ac:dyDescent="0.3">
      <c r="A15" s="1" t="s">
        <v>403</v>
      </c>
      <c r="B15" s="1" t="s">
        <v>402</v>
      </c>
      <c r="C15" s="1" t="s">
        <v>404</v>
      </c>
      <c r="D15" s="1" t="s">
        <v>179</v>
      </c>
      <c r="E15" s="1" t="s">
        <v>415</v>
      </c>
      <c r="F15" s="1" t="s">
        <v>466</v>
      </c>
      <c r="G15" s="1" t="s">
        <v>13</v>
      </c>
      <c r="H15" s="1" t="s">
        <v>16</v>
      </c>
    </row>
    <row r="16" spans="1:8" x14ac:dyDescent="0.3">
      <c r="A16" s="1" t="s">
        <v>403</v>
      </c>
      <c r="B16" s="1" t="s">
        <v>402</v>
      </c>
      <c r="C16" s="1" t="s">
        <v>404</v>
      </c>
      <c r="D16" s="1" t="s">
        <v>179</v>
      </c>
      <c r="E16" s="1" t="s">
        <v>416</v>
      </c>
      <c r="F16" s="1" t="s">
        <v>467</v>
      </c>
      <c r="G16" s="1" t="s">
        <v>13</v>
      </c>
      <c r="H16" s="1" t="s">
        <v>16</v>
      </c>
    </row>
    <row r="17" spans="1:8" x14ac:dyDescent="0.3">
      <c r="A17" s="1" t="s">
        <v>403</v>
      </c>
      <c r="B17" s="1" t="s">
        <v>402</v>
      </c>
      <c r="C17" s="1" t="s">
        <v>404</v>
      </c>
      <c r="D17" s="1" t="s">
        <v>179</v>
      </c>
      <c r="E17" s="1" t="s">
        <v>417</v>
      </c>
      <c r="F17" s="1" t="s">
        <v>468</v>
      </c>
      <c r="G17" s="1" t="s">
        <v>13</v>
      </c>
      <c r="H17" s="1" t="s">
        <v>16</v>
      </c>
    </row>
    <row r="18" spans="1:8" x14ac:dyDescent="0.3">
      <c r="A18" s="1" t="s">
        <v>403</v>
      </c>
      <c r="B18" s="1" t="s">
        <v>402</v>
      </c>
      <c r="C18" s="1" t="s">
        <v>404</v>
      </c>
      <c r="D18" s="1" t="s">
        <v>179</v>
      </c>
      <c r="E18" s="1" t="s">
        <v>259</v>
      </c>
      <c r="F18" s="1" t="s">
        <v>469</v>
      </c>
      <c r="G18" s="1" t="s">
        <v>13</v>
      </c>
      <c r="H18" s="1" t="s">
        <v>16</v>
      </c>
    </row>
    <row r="19" spans="1:8" x14ac:dyDescent="0.3">
      <c r="A19" s="1" t="s">
        <v>403</v>
      </c>
      <c r="B19" s="1" t="s">
        <v>402</v>
      </c>
      <c r="C19" s="1" t="s">
        <v>404</v>
      </c>
      <c r="D19" s="1" t="s">
        <v>179</v>
      </c>
      <c r="E19" s="1" t="s">
        <v>291</v>
      </c>
      <c r="F19" s="1" t="s">
        <v>470</v>
      </c>
      <c r="G19" s="1" t="s">
        <v>13</v>
      </c>
      <c r="H19" s="1" t="s">
        <v>16</v>
      </c>
    </row>
    <row r="20" spans="1:8" x14ac:dyDescent="0.3">
      <c r="A20" s="1" t="s">
        <v>403</v>
      </c>
      <c r="B20" s="1" t="s">
        <v>402</v>
      </c>
      <c r="C20" s="1" t="s">
        <v>404</v>
      </c>
      <c r="D20" s="1" t="s">
        <v>179</v>
      </c>
      <c r="E20" s="1" t="s">
        <v>418</v>
      </c>
      <c r="F20" s="1" t="s">
        <v>471</v>
      </c>
      <c r="G20" s="1" t="s">
        <v>13</v>
      </c>
      <c r="H20" s="1" t="s">
        <v>16</v>
      </c>
    </row>
    <row r="21" spans="1:8" x14ac:dyDescent="0.3">
      <c r="A21" s="1" t="s">
        <v>403</v>
      </c>
      <c r="B21" s="1" t="s">
        <v>402</v>
      </c>
      <c r="C21" s="1" t="s">
        <v>404</v>
      </c>
      <c r="D21" s="1" t="s">
        <v>179</v>
      </c>
      <c r="E21" s="1" t="s">
        <v>419</v>
      </c>
      <c r="F21" s="1" t="s">
        <v>476</v>
      </c>
      <c r="G21" s="1" t="s">
        <v>13</v>
      </c>
      <c r="H21" s="1" t="s">
        <v>16</v>
      </c>
    </row>
    <row r="22" spans="1:8" x14ac:dyDescent="0.3">
      <c r="A22" s="1" t="s">
        <v>403</v>
      </c>
      <c r="B22" s="1" t="s">
        <v>402</v>
      </c>
      <c r="C22" s="1" t="s">
        <v>404</v>
      </c>
      <c r="D22" s="1" t="s">
        <v>179</v>
      </c>
      <c r="E22" s="1" t="s">
        <v>420</v>
      </c>
      <c r="F22" s="1" t="s">
        <v>50</v>
      </c>
      <c r="G22" s="1" t="s">
        <v>13</v>
      </c>
      <c r="H22" s="1" t="s">
        <v>16</v>
      </c>
    </row>
    <row r="23" spans="1:8" x14ac:dyDescent="0.3">
      <c r="A23" s="1" t="s">
        <v>403</v>
      </c>
      <c r="B23" s="1" t="s">
        <v>402</v>
      </c>
      <c r="C23" s="1" t="s">
        <v>404</v>
      </c>
      <c r="D23" s="1" t="s">
        <v>179</v>
      </c>
      <c r="E23" s="1" t="s">
        <v>103</v>
      </c>
      <c r="F23" s="1" t="s">
        <v>475</v>
      </c>
      <c r="G23" s="1" t="s">
        <v>13</v>
      </c>
      <c r="H23" s="1" t="s">
        <v>16</v>
      </c>
    </row>
    <row r="24" spans="1:8" x14ac:dyDescent="0.3">
      <c r="A24" s="1" t="s">
        <v>403</v>
      </c>
      <c r="B24" s="1" t="s">
        <v>402</v>
      </c>
      <c r="C24" s="1" t="s">
        <v>404</v>
      </c>
      <c r="D24" s="1" t="s">
        <v>179</v>
      </c>
      <c r="E24" s="1" t="s">
        <v>421</v>
      </c>
      <c r="F24" s="1" t="s">
        <v>474</v>
      </c>
      <c r="G24" s="1" t="s">
        <v>13</v>
      </c>
      <c r="H24" s="1" t="s">
        <v>16</v>
      </c>
    </row>
    <row r="25" spans="1:8" x14ac:dyDescent="0.3">
      <c r="A25" s="1" t="s">
        <v>403</v>
      </c>
      <c r="B25" s="1" t="s">
        <v>402</v>
      </c>
      <c r="C25" s="1" t="s">
        <v>404</v>
      </c>
      <c r="D25" s="1" t="s">
        <v>179</v>
      </c>
      <c r="E25" s="1" t="s">
        <v>263</v>
      </c>
      <c r="F25" s="1" t="s">
        <v>473</v>
      </c>
      <c r="G25" s="1" t="s">
        <v>13</v>
      </c>
      <c r="H25" s="1" t="s">
        <v>16</v>
      </c>
    </row>
    <row r="26" spans="1:8" x14ac:dyDescent="0.3">
      <c r="A26" s="1" t="s">
        <v>403</v>
      </c>
      <c r="B26" s="1" t="s">
        <v>402</v>
      </c>
      <c r="C26" s="1" t="s">
        <v>404</v>
      </c>
      <c r="D26" s="1" t="s">
        <v>179</v>
      </c>
      <c r="E26" s="1" t="s">
        <v>272</v>
      </c>
      <c r="F26" s="1" t="s">
        <v>472</v>
      </c>
      <c r="G26" s="1" t="s">
        <v>13</v>
      </c>
      <c r="H26" s="1" t="s">
        <v>31</v>
      </c>
    </row>
    <row r="27" spans="1:8" x14ac:dyDescent="0.3">
      <c r="A27" s="1" t="s">
        <v>403</v>
      </c>
      <c r="B27" s="1" t="s">
        <v>402</v>
      </c>
      <c r="C27" s="1" t="s">
        <v>404</v>
      </c>
      <c r="D27" s="1" t="s">
        <v>188</v>
      </c>
      <c r="E27" s="1" t="s">
        <v>33</v>
      </c>
      <c r="F27" s="1" t="s">
        <v>472</v>
      </c>
      <c r="G27" s="1" t="s">
        <v>13</v>
      </c>
      <c r="H27" s="1" t="s">
        <v>14</v>
      </c>
    </row>
    <row r="28" spans="1:8" x14ac:dyDescent="0.3">
      <c r="A28" s="1" t="s">
        <v>403</v>
      </c>
      <c r="B28" s="1" t="s">
        <v>402</v>
      </c>
      <c r="C28" s="1" t="s">
        <v>404</v>
      </c>
      <c r="D28" s="1" t="s">
        <v>188</v>
      </c>
      <c r="E28" s="1" t="s">
        <v>422</v>
      </c>
      <c r="F28" s="1" t="s">
        <v>477</v>
      </c>
      <c r="G28" s="1" t="s">
        <v>13</v>
      </c>
      <c r="H28" s="1" t="s">
        <v>16</v>
      </c>
    </row>
    <row r="29" spans="1:8" x14ac:dyDescent="0.3">
      <c r="A29" s="1" t="s">
        <v>403</v>
      </c>
      <c r="B29" s="1" t="s">
        <v>402</v>
      </c>
      <c r="C29" s="1" t="s">
        <v>404</v>
      </c>
      <c r="D29" s="1" t="s">
        <v>188</v>
      </c>
      <c r="E29" s="1" t="s">
        <v>423</v>
      </c>
      <c r="F29" s="1" t="s">
        <v>478</v>
      </c>
      <c r="G29" s="1" t="s">
        <v>13</v>
      </c>
      <c r="H29" s="1" t="s">
        <v>16</v>
      </c>
    </row>
    <row r="30" spans="1:8" x14ac:dyDescent="0.3">
      <c r="A30" s="1" t="s">
        <v>403</v>
      </c>
      <c r="B30" s="1" t="s">
        <v>402</v>
      </c>
      <c r="C30" s="1" t="s">
        <v>404</v>
      </c>
      <c r="D30" s="1" t="s">
        <v>188</v>
      </c>
      <c r="E30" s="1" t="s">
        <v>424</v>
      </c>
      <c r="F30" s="1" t="s">
        <v>479</v>
      </c>
      <c r="G30" s="1" t="s">
        <v>13</v>
      </c>
      <c r="H30" s="1" t="s">
        <v>16</v>
      </c>
    </row>
    <row r="31" spans="1:8" x14ac:dyDescent="0.3">
      <c r="A31" s="1" t="s">
        <v>403</v>
      </c>
      <c r="B31" s="1" t="s">
        <v>402</v>
      </c>
      <c r="C31" s="1" t="s">
        <v>404</v>
      </c>
      <c r="D31" s="1" t="s">
        <v>188</v>
      </c>
      <c r="E31" s="1" t="s">
        <v>425</v>
      </c>
      <c r="F31" s="1" t="s">
        <v>480</v>
      </c>
      <c r="G31" s="1" t="s">
        <v>13</v>
      </c>
      <c r="H31" s="1" t="s">
        <v>16</v>
      </c>
    </row>
    <row r="32" spans="1:8" x14ac:dyDescent="0.3">
      <c r="A32" s="1" t="s">
        <v>403</v>
      </c>
      <c r="B32" s="1" t="s">
        <v>402</v>
      </c>
      <c r="C32" s="1" t="s">
        <v>404</v>
      </c>
      <c r="D32" s="1" t="s">
        <v>188</v>
      </c>
      <c r="E32" s="1" t="s">
        <v>426</v>
      </c>
      <c r="F32" s="1" t="s">
        <v>481</v>
      </c>
      <c r="G32" s="1" t="s">
        <v>13</v>
      </c>
      <c r="H32" s="1" t="s">
        <v>16</v>
      </c>
    </row>
    <row r="33" spans="1:8" x14ac:dyDescent="0.3">
      <c r="A33" s="1" t="s">
        <v>403</v>
      </c>
      <c r="B33" s="1" t="s">
        <v>402</v>
      </c>
      <c r="C33" s="1" t="s">
        <v>404</v>
      </c>
      <c r="D33" s="1" t="s">
        <v>188</v>
      </c>
      <c r="E33" s="1" t="s">
        <v>427</v>
      </c>
      <c r="F33" s="1" t="s">
        <v>482</v>
      </c>
      <c r="G33" s="1" t="s">
        <v>13</v>
      </c>
      <c r="H33" s="1" t="s">
        <v>16</v>
      </c>
    </row>
    <row r="34" spans="1:8" x14ac:dyDescent="0.3">
      <c r="A34" s="1" t="s">
        <v>403</v>
      </c>
      <c r="B34" s="1" t="s">
        <v>402</v>
      </c>
      <c r="C34" s="1" t="s">
        <v>404</v>
      </c>
      <c r="D34" s="1" t="s">
        <v>188</v>
      </c>
      <c r="E34" s="1" t="s">
        <v>428</v>
      </c>
      <c r="F34" s="1" t="s">
        <v>483</v>
      </c>
      <c r="G34" s="1" t="s">
        <v>13</v>
      </c>
      <c r="H34" s="1" t="s">
        <v>16</v>
      </c>
    </row>
    <row r="35" spans="1:8" x14ac:dyDescent="0.3">
      <c r="A35" s="1" t="s">
        <v>403</v>
      </c>
      <c r="B35" s="1" t="s">
        <v>402</v>
      </c>
      <c r="C35" s="1" t="s">
        <v>404</v>
      </c>
      <c r="D35" s="1" t="s">
        <v>188</v>
      </c>
      <c r="E35" s="1" t="s">
        <v>278</v>
      </c>
      <c r="F35" s="1" t="s">
        <v>484</v>
      </c>
      <c r="G35" s="1" t="s">
        <v>13</v>
      </c>
      <c r="H35" s="1" t="s">
        <v>16</v>
      </c>
    </row>
    <row r="36" spans="1:8" x14ac:dyDescent="0.3">
      <c r="A36" s="1" t="s">
        <v>403</v>
      </c>
      <c r="B36" s="1" t="s">
        <v>402</v>
      </c>
      <c r="C36" s="1" t="s">
        <v>404</v>
      </c>
      <c r="D36" s="1" t="s">
        <v>188</v>
      </c>
      <c r="E36" s="1" t="s">
        <v>429</v>
      </c>
      <c r="F36" s="1" t="s">
        <v>485</v>
      </c>
      <c r="G36" s="1" t="s">
        <v>13</v>
      </c>
      <c r="H36" s="1" t="s">
        <v>16</v>
      </c>
    </row>
    <row r="37" spans="1:8" x14ac:dyDescent="0.3">
      <c r="A37" s="1" t="s">
        <v>403</v>
      </c>
      <c r="B37" s="1" t="s">
        <v>402</v>
      </c>
      <c r="C37" s="1" t="s">
        <v>404</v>
      </c>
      <c r="D37" s="1" t="s">
        <v>188</v>
      </c>
      <c r="E37" s="1" t="s">
        <v>430</v>
      </c>
      <c r="F37" s="1" t="s">
        <v>486</v>
      </c>
      <c r="G37" s="1" t="s">
        <v>13</v>
      </c>
      <c r="H37" s="1" t="s">
        <v>16</v>
      </c>
    </row>
    <row r="38" spans="1:8" x14ac:dyDescent="0.3">
      <c r="A38" s="1" t="s">
        <v>403</v>
      </c>
      <c r="B38" s="1" t="s">
        <v>402</v>
      </c>
      <c r="C38" s="1" t="s">
        <v>404</v>
      </c>
      <c r="D38" s="1" t="s">
        <v>188</v>
      </c>
      <c r="E38" s="1" t="s">
        <v>431</v>
      </c>
      <c r="F38" s="1" t="s">
        <v>487</v>
      </c>
      <c r="G38" s="1" t="s">
        <v>13</v>
      </c>
      <c r="H38" s="1" t="s">
        <v>16</v>
      </c>
    </row>
    <row r="39" spans="1:8" x14ac:dyDescent="0.3">
      <c r="A39" s="1" t="s">
        <v>403</v>
      </c>
      <c r="B39" s="1" t="s">
        <v>402</v>
      </c>
      <c r="C39" s="1" t="s">
        <v>404</v>
      </c>
      <c r="D39" s="1" t="s">
        <v>188</v>
      </c>
      <c r="E39" s="1" t="s">
        <v>282</v>
      </c>
      <c r="F39" s="1" t="s">
        <v>488</v>
      </c>
      <c r="G39" s="1" t="s">
        <v>13</v>
      </c>
      <c r="H39" s="1" t="s">
        <v>16</v>
      </c>
    </row>
    <row r="40" spans="1:8" x14ac:dyDescent="0.3">
      <c r="A40" s="1" t="s">
        <v>403</v>
      </c>
      <c r="B40" s="1" t="s">
        <v>402</v>
      </c>
      <c r="C40" s="1" t="s">
        <v>404</v>
      </c>
      <c r="D40" s="1" t="s">
        <v>188</v>
      </c>
      <c r="E40" s="1" t="s">
        <v>432</v>
      </c>
      <c r="F40" s="1" t="s">
        <v>489</v>
      </c>
      <c r="G40" s="1" t="s">
        <v>13</v>
      </c>
      <c r="H40" s="1" t="s">
        <v>16</v>
      </c>
    </row>
    <row r="41" spans="1:8" x14ac:dyDescent="0.3">
      <c r="A41" s="1" t="s">
        <v>403</v>
      </c>
      <c r="B41" s="1" t="s">
        <v>402</v>
      </c>
      <c r="C41" s="1" t="s">
        <v>404</v>
      </c>
      <c r="D41" s="1" t="s">
        <v>188</v>
      </c>
      <c r="E41" s="1" t="s">
        <v>433</v>
      </c>
      <c r="F41" s="3" t="s">
        <v>327</v>
      </c>
      <c r="G41" s="1" t="s">
        <v>13</v>
      </c>
      <c r="H41" s="1" t="s">
        <v>31</v>
      </c>
    </row>
    <row r="42" spans="1:8" x14ac:dyDescent="0.3">
      <c r="A42" s="1" t="s">
        <v>403</v>
      </c>
      <c r="B42" s="1" t="s">
        <v>402</v>
      </c>
      <c r="C42" s="1" t="s">
        <v>404</v>
      </c>
      <c r="D42" s="1" t="s">
        <v>196</v>
      </c>
      <c r="E42" s="1" t="s">
        <v>33</v>
      </c>
      <c r="F42" s="3" t="s">
        <v>327</v>
      </c>
      <c r="G42" s="1" t="s">
        <v>13</v>
      </c>
      <c r="H42" s="1" t="s">
        <v>14</v>
      </c>
    </row>
    <row r="43" spans="1:8" x14ac:dyDescent="0.3">
      <c r="A43" s="1" t="s">
        <v>403</v>
      </c>
      <c r="B43" s="1" t="s">
        <v>402</v>
      </c>
      <c r="C43" s="1" t="s">
        <v>404</v>
      </c>
      <c r="D43" s="1" t="s">
        <v>196</v>
      </c>
      <c r="E43" s="1" t="s">
        <v>434</v>
      </c>
      <c r="F43" s="3" t="s">
        <v>490</v>
      </c>
      <c r="G43" s="1" t="s">
        <v>13</v>
      </c>
      <c r="H43" s="1" t="s">
        <v>16</v>
      </c>
    </row>
    <row r="44" spans="1:8" x14ac:dyDescent="0.3">
      <c r="A44" s="1" t="s">
        <v>403</v>
      </c>
      <c r="B44" s="1" t="s">
        <v>402</v>
      </c>
      <c r="C44" s="1" t="s">
        <v>404</v>
      </c>
      <c r="D44" s="1" t="s">
        <v>196</v>
      </c>
      <c r="E44" s="1" t="s">
        <v>435</v>
      </c>
      <c r="F44" s="3" t="s">
        <v>491</v>
      </c>
      <c r="G44" s="1" t="s">
        <v>13</v>
      </c>
      <c r="H44" s="1" t="s">
        <v>16</v>
      </c>
    </row>
    <row r="45" spans="1:8" x14ac:dyDescent="0.3">
      <c r="A45" s="1" t="s">
        <v>403</v>
      </c>
      <c r="B45" s="1" t="s">
        <v>402</v>
      </c>
      <c r="C45" s="1" t="s">
        <v>404</v>
      </c>
      <c r="D45" s="1" t="s">
        <v>196</v>
      </c>
      <c r="E45" s="1" t="s">
        <v>255</v>
      </c>
      <c r="F45" s="3" t="s">
        <v>492</v>
      </c>
      <c r="G45" s="1" t="s">
        <v>13</v>
      </c>
      <c r="H45" s="1" t="s">
        <v>16</v>
      </c>
    </row>
    <row r="46" spans="1:8" x14ac:dyDescent="0.3">
      <c r="A46" s="1" t="s">
        <v>403</v>
      </c>
      <c r="B46" s="1" t="s">
        <v>402</v>
      </c>
      <c r="C46" s="1" t="s">
        <v>404</v>
      </c>
      <c r="D46" s="1" t="s">
        <v>196</v>
      </c>
      <c r="E46" s="1" t="s">
        <v>436</v>
      </c>
      <c r="F46" s="3" t="s">
        <v>493</v>
      </c>
      <c r="G46" s="1" t="s">
        <v>13</v>
      </c>
      <c r="H46" s="1" t="s">
        <v>16</v>
      </c>
    </row>
    <row r="47" spans="1:8" x14ac:dyDescent="0.3">
      <c r="A47" s="1" t="s">
        <v>403</v>
      </c>
      <c r="B47" s="1" t="s">
        <v>402</v>
      </c>
      <c r="C47" s="1" t="s">
        <v>404</v>
      </c>
      <c r="D47" s="1" t="s">
        <v>196</v>
      </c>
      <c r="E47" s="1" t="s">
        <v>437</v>
      </c>
      <c r="F47" s="3" t="s">
        <v>494</v>
      </c>
      <c r="G47" s="1" t="s">
        <v>13</v>
      </c>
      <c r="H47" s="1" t="s">
        <v>16</v>
      </c>
    </row>
    <row r="48" spans="1:8" x14ac:dyDescent="0.3">
      <c r="A48" s="1" t="s">
        <v>403</v>
      </c>
      <c r="B48" s="1" t="s">
        <v>402</v>
      </c>
      <c r="C48" s="1" t="s">
        <v>404</v>
      </c>
      <c r="D48" s="1" t="s">
        <v>196</v>
      </c>
      <c r="E48" s="1" t="s">
        <v>438</v>
      </c>
      <c r="F48" s="3" t="s">
        <v>495</v>
      </c>
      <c r="G48" s="1" t="s">
        <v>13</v>
      </c>
      <c r="H48" s="1" t="s">
        <v>16</v>
      </c>
    </row>
    <row r="49" spans="1:8" x14ac:dyDescent="0.3">
      <c r="A49" s="1" t="s">
        <v>403</v>
      </c>
      <c r="B49" s="1" t="s">
        <v>402</v>
      </c>
      <c r="C49" s="1" t="s">
        <v>404</v>
      </c>
      <c r="D49" s="1" t="s">
        <v>196</v>
      </c>
      <c r="E49" s="1" t="s">
        <v>439</v>
      </c>
      <c r="F49" s="3" t="s">
        <v>496</v>
      </c>
      <c r="G49" s="1" t="s">
        <v>13</v>
      </c>
      <c r="H49" s="1" t="s">
        <v>16</v>
      </c>
    </row>
    <row r="50" spans="1:8" x14ac:dyDescent="0.3">
      <c r="A50" s="1" t="s">
        <v>403</v>
      </c>
      <c r="B50" s="1" t="s">
        <v>402</v>
      </c>
      <c r="C50" s="1" t="s">
        <v>404</v>
      </c>
      <c r="D50" s="1" t="s">
        <v>196</v>
      </c>
      <c r="E50" s="1" t="s">
        <v>263</v>
      </c>
      <c r="F50" s="3" t="s">
        <v>497</v>
      </c>
      <c r="G50" s="1" t="s">
        <v>13</v>
      </c>
      <c r="H50" s="1" t="s">
        <v>16</v>
      </c>
    </row>
    <row r="51" spans="1:8" x14ac:dyDescent="0.3">
      <c r="A51" s="1" t="s">
        <v>403</v>
      </c>
      <c r="B51" s="1" t="s">
        <v>402</v>
      </c>
      <c r="C51" s="1" t="s">
        <v>404</v>
      </c>
      <c r="D51" s="1" t="s">
        <v>196</v>
      </c>
      <c r="E51" s="1" t="s">
        <v>440</v>
      </c>
      <c r="F51" s="3" t="s">
        <v>498</v>
      </c>
      <c r="G51" s="1" t="s">
        <v>13</v>
      </c>
      <c r="H51" s="1" t="s">
        <v>16</v>
      </c>
    </row>
    <row r="52" spans="1:8" x14ac:dyDescent="0.3">
      <c r="A52" s="1" t="s">
        <v>403</v>
      </c>
      <c r="B52" s="1" t="s">
        <v>402</v>
      </c>
      <c r="C52" s="1" t="s">
        <v>404</v>
      </c>
      <c r="D52" s="1" t="s">
        <v>196</v>
      </c>
      <c r="E52" s="1" t="s">
        <v>271</v>
      </c>
      <c r="F52" s="1" t="s">
        <v>498</v>
      </c>
      <c r="G52" s="1" t="s">
        <v>13</v>
      </c>
      <c r="H52" s="1" t="s">
        <v>31</v>
      </c>
    </row>
    <row r="53" spans="1:8" x14ac:dyDescent="0.3">
      <c r="A53" s="1" t="s">
        <v>403</v>
      </c>
      <c r="B53" s="1" t="s">
        <v>402</v>
      </c>
      <c r="C53" s="1" t="s">
        <v>404</v>
      </c>
      <c r="D53" s="1" t="s">
        <v>205</v>
      </c>
      <c r="E53" s="1" t="s">
        <v>33</v>
      </c>
      <c r="F53" s="1" t="s">
        <v>498</v>
      </c>
      <c r="G53" s="1" t="s">
        <v>13</v>
      </c>
      <c r="H53" s="1" t="s">
        <v>14</v>
      </c>
    </row>
    <row r="54" spans="1:8" x14ac:dyDescent="0.3">
      <c r="A54" s="1" t="s">
        <v>403</v>
      </c>
      <c r="B54" s="1" t="s">
        <v>402</v>
      </c>
      <c r="C54" s="1" t="s">
        <v>404</v>
      </c>
      <c r="D54" s="1" t="s">
        <v>205</v>
      </c>
      <c r="E54" s="1" t="s">
        <v>441</v>
      </c>
      <c r="F54" s="1" t="s">
        <v>506</v>
      </c>
      <c r="G54" s="1" t="s">
        <v>13</v>
      </c>
      <c r="H54" s="1" t="s">
        <v>16</v>
      </c>
    </row>
    <row r="55" spans="1:8" x14ac:dyDescent="0.3">
      <c r="A55" s="1" t="s">
        <v>403</v>
      </c>
      <c r="B55" s="1" t="s">
        <v>402</v>
      </c>
      <c r="C55" s="1" t="s">
        <v>404</v>
      </c>
      <c r="D55" s="1" t="s">
        <v>205</v>
      </c>
      <c r="E55" s="1" t="s">
        <v>442</v>
      </c>
      <c r="F55" s="1" t="s">
        <v>505</v>
      </c>
      <c r="G55" s="1" t="s">
        <v>13</v>
      </c>
      <c r="H55" s="1" t="s">
        <v>16</v>
      </c>
    </row>
    <row r="56" spans="1:8" x14ac:dyDescent="0.3">
      <c r="A56" s="1" t="s">
        <v>403</v>
      </c>
      <c r="B56" s="1" t="s">
        <v>402</v>
      </c>
      <c r="C56" s="1" t="s">
        <v>404</v>
      </c>
      <c r="D56" s="1" t="s">
        <v>205</v>
      </c>
      <c r="E56" s="1" t="s">
        <v>443</v>
      </c>
      <c r="F56" s="1" t="s">
        <v>504</v>
      </c>
      <c r="G56" s="1" t="s">
        <v>13</v>
      </c>
      <c r="H56" s="1" t="s">
        <v>16</v>
      </c>
    </row>
    <row r="57" spans="1:8" x14ac:dyDescent="0.3">
      <c r="A57" s="1" t="s">
        <v>403</v>
      </c>
      <c r="B57" s="1" t="s">
        <v>402</v>
      </c>
      <c r="C57" s="1" t="s">
        <v>404</v>
      </c>
      <c r="D57" s="1" t="s">
        <v>205</v>
      </c>
      <c r="E57" s="1" t="s">
        <v>444</v>
      </c>
      <c r="F57" s="1" t="s">
        <v>503</v>
      </c>
      <c r="G57" s="1" t="s">
        <v>13</v>
      </c>
      <c r="H57" s="1" t="s">
        <v>16</v>
      </c>
    </row>
    <row r="58" spans="1:8" x14ac:dyDescent="0.3">
      <c r="A58" s="1" t="s">
        <v>403</v>
      </c>
      <c r="B58" s="1" t="s">
        <v>402</v>
      </c>
      <c r="C58" s="1" t="s">
        <v>404</v>
      </c>
      <c r="D58" s="1" t="s">
        <v>205</v>
      </c>
      <c r="E58" s="1" t="s">
        <v>445</v>
      </c>
      <c r="F58" s="1" t="s">
        <v>502</v>
      </c>
      <c r="G58" s="1" t="s">
        <v>13</v>
      </c>
      <c r="H58" s="1" t="s">
        <v>16</v>
      </c>
    </row>
    <row r="59" spans="1:8" x14ac:dyDescent="0.3">
      <c r="A59" s="1" t="s">
        <v>403</v>
      </c>
      <c r="B59" s="1" t="s">
        <v>402</v>
      </c>
      <c r="C59" s="1" t="s">
        <v>404</v>
      </c>
      <c r="D59" s="1" t="s">
        <v>205</v>
      </c>
      <c r="E59" s="1" t="s">
        <v>446</v>
      </c>
      <c r="F59" s="1" t="s">
        <v>501</v>
      </c>
      <c r="G59" s="1" t="s">
        <v>13</v>
      </c>
      <c r="H59" s="1" t="s">
        <v>16</v>
      </c>
    </row>
    <row r="60" spans="1:8" x14ac:dyDescent="0.3">
      <c r="A60" s="1" t="s">
        <v>403</v>
      </c>
      <c r="B60" s="1" t="s">
        <v>402</v>
      </c>
      <c r="C60" s="1" t="s">
        <v>404</v>
      </c>
      <c r="D60" s="1" t="s">
        <v>205</v>
      </c>
      <c r="E60" s="1" t="s">
        <v>447</v>
      </c>
      <c r="F60" s="1" t="s">
        <v>500</v>
      </c>
      <c r="G60" s="1" t="s">
        <v>13</v>
      </c>
      <c r="H60" s="1" t="s">
        <v>16</v>
      </c>
    </row>
    <row r="61" spans="1:8" x14ac:dyDescent="0.3">
      <c r="A61" s="1" t="s">
        <v>403</v>
      </c>
      <c r="B61" s="1" t="s">
        <v>402</v>
      </c>
      <c r="C61" s="1" t="s">
        <v>404</v>
      </c>
      <c r="D61" s="1" t="s">
        <v>205</v>
      </c>
      <c r="E61" s="1" t="s">
        <v>448</v>
      </c>
      <c r="F61" s="1" t="s">
        <v>499</v>
      </c>
      <c r="G61" s="1" t="s">
        <v>13</v>
      </c>
      <c r="H61" s="1" t="s">
        <v>31</v>
      </c>
    </row>
    <row r="62" spans="1:8" x14ac:dyDescent="0.3">
      <c r="A62" s="1" t="s">
        <v>403</v>
      </c>
      <c r="B62" s="1" t="s">
        <v>402</v>
      </c>
      <c r="C62" s="1" t="s">
        <v>404</v>
      </c>
      <c r="D62" s="1" t="s">
        <v>211</v>
      </c>
      <c r="E62" s="1" t="s">
        <v>449</v>
      </c>
      <c r="F62" s="1" t="s">
        <v>499</v>
      </c>
      <c r="G62" s="1" t="s">
        <v>13</v>
      </c>
      <c r="H62" s="1" t="s">
        <v>14</v>
      </c>
    </row>
    <row r="63" spans="1:8" x14ac:dyDescent="0.3">
      <c r="A63" s="1" t="s">
        <v>403</v>
      </c>
      <c r="B63" s="1" t="s">
        <v>402</v>
      </c>
      <c r="C63" s="1" t="s">
        <v>404</v>
      </c>
      <c r="D63" s="1" t="s">
        <v>211</v>
      </c>
      <c r="E63" s="1" t="s">
        <v>450</v>
      </c>
      <c r="F63" s="1" t="s">
        <v>507</v>
      </c>
      <c r="G63" s="1" t="s">
        <v>13</v>
      </c>
      <c r="H63" s="1" t="s">
        <v>16</v>
      </c>
    </row>
    <row r="64" spans="1:8" x14ac:dyDescent="0.3">
      <c r="A64" s="1" t="s">
        <v>403</v>
      </c>
      <c r="B64" s="1" t="s">
        <v>402</v>
      </c>
      <c r="C64" s="1" t="s">
        <v>404</v>
      </c>
      <c r="D64" s="1" t="s">
        <v>211</v>
      </c>
      <c r="E64" s="1" t="s">
        <v>94</v>
      </c>
      <c r="F64" s="1" t="s">
        <v>132</v>
      </c>
      <c r="G64" s="1" t="s">
        <v>13</v>
      </c>
      <c r="H64" s="1" t="s">
        <v>16</v>
      </c>
    </row>
    <row r="65" spans="1:8" x14ac:dyDescent="0.3">
      <c r="A65" s="1" t="s">
        <v>403</v>
      </c>
      <c r="B65" s="1" t="s">
        <v>402</v>
      </c>
      <c r="C65" s="1" t="s">
        <v>404</v>
      </c>
      <c r="D65" s="1" t="s">
        <v>211</v>
      </c>
      <c r="E65" s="1" t="s">
        <v>451</v>
      </c>
      <c r="F65" s="1" t="s">
        <v>508</v>
      </c>
      <c r="G65" s="1" t="s">
        <v>13</v>
      </c>
      <c r="H65" s="1" t="s">
        <v>16</v>
      </c>
    </row>
    <row r="66" spans="1:8" x14ac:dyDescent="0.3">
      <c r="A66" s="1" t="s">
        <v>403</v>
      </c>
      <c r="B66" s="1" t="s">
        <v>402</v>
      </c>
      <c r="C66" s="1" t="s">
        <v>404</v>
      </c>
      <c r="D66" s="1" t="s">
        <v>211</v>
      </c>
      <c r="E66" s="1" t="s">
        <v>452</v>
      </c>
      <c r="F66" s="1" t="s">
        <v>509</v>
      </c>
      <c r="G66" s="1" t="s">
        <v>13</v>
      </c>
      <c r="H66" s="1" t="s">
        <v>16</v>
      </c>
    </row>
    <row r="67" spans="1:8" x14ac:dyDescent="0.3">
      <c r="A67" s="1" t="s">
        <v>403</v>
      </c>
      <c r="B67" s="1" t="s">
        <v>402</v>
      </c>
      <c r="C67" s="1" t="s">
        <v>404</v>
      </c>
      <c r="D67" s="1" t="s">
        <v>211</v>
      </c>
      <c r="E67" s="1" t="s">
        <v>453</v>
      </c>
      <c r="F67" s="1" t="s">
        <v>510</v>
      </c>
      <c r="G67" s="1" t="s">
        <v>13</v>
      </c>
      <c r="H67" s="1" t="s">
        <v>16</v>
      </c>
    </row>
    <row r="68" spans="1:8" x14ac:dyDescent="0.3">
      <c r="A68" s="1" t="s">
        <v>403</v>
      </c>
      <c r="B68" s="1" t="s">
        <v>402</v>
      </c>
      <c r="C68" s="1" t="s">
        <v>404</v>
      </c>
      <c r="D68" s="1" t="s">
        <v>211</v>
      </c>
      <c r="E68" s="1" t="s">
        <v>454</v>
      </c>
      <c r="F68" s="1" t="s">
        <v>511</v>
      </c>
      <c r="G68" s="1" t="s">
        <v>13</v>
      </c>
      <c r="H68" s="1" t="s">
        <v>16</v>
      </c>
    </row>
    <row r="69" spans="1:8" x14ac:dyDescent="0.3">
      <c r="A69" s="1" t="s">
        <v>403</v>
      </c>
      <c r="B69" s="1" t="s">
        <v>402</v>
      </c>
      <c r="C69" s="1" t="s">
        <v>404</v>
      </c>
      <c r="D69" s="1" t="s">
        <v>211</v>
      </c>
      <c r="E69" s="1" t="s">
        <v>455</v>
      </c>
      <c r="F69" s="1" t="s">
        <v>364</v>
      </c>
      <c r="G69" s="1" t="s">
        <v>13</v>
      </c>
    </row>
    <row r="70" spans="1:8" x14ac:dyDescent="0.3">
      <c r="A70" s="1" t="s">
        <v>403</v>
      </c>
      <c r="B70" s="1" t="s">
        <v>402</v>
      </c>
      <c r="C70" s="1" t="s">
        <v>404</v>
      </c>
      <c r="D70" s="1" t="s">
        <v>211</v>
      </c>
      <c r="E70" s="1" t="s">
        <v>191</v>
      </c>
      <c r="F70" s="1" t="s">
        <v>365</v>
      </c>
      <c r="G70" s="1" t="s">
        <v>13</v>
      </c>
    </row>
    <row r="71" spans="1:8" x14ac:dyDescent="0.3">
      <c r="A71" s="1" t="s">
        <v>403</v>
      </c>
      <c r="B71" s="1" t="s">
        <v>402</v>
      </c>
      <c r="C71" s="1" t="s">
        <v>404</v>
      </c>
      <c r="D71" s="1" t="s">
        <v>215</v>
      </c>
      <c r="E71" s="1" t="s">
        <v>512</v>
      </c>
      <c r="F71" s="1" t="s">
        <v>126</v>
      </c>
      <c r="G71" s="1" t="s">
        <v>166</v>
      </c>
      <c r="H71" s="1" t="s">
        <v>14</v>
      </c>
    </row>
    <row r="72" spans="1:8" x14ac:dyDescent="0.3">
      <c r="A72" s="1" t="s">
        <v>403</v>
      </c>
      <c r="B72" s="1" t="s">
        <v>402</v>
      </c>
      <c r="C72" s="1" t="s">
        <v>404</v>
      </c>
      <c r="D72" s="1" t="s">
        <v>215</v>
      </c>
      <c r="E72" s="1" t="s">
        <v>513</v>
      </c>
      <c r="F72" s="1" t="s">
        <v>529</v>
      </c>
      <c r="G72" s="1" t="s">
        <v>166</v>
      </c>
      <c r="H72" s="1" t="s">
        <v>16</v>
      </c>
    </row>
    <row r="73" spans="1:8" x14ac:dyDescent="0.3">
      <c r="A73" s="1" t="s">
        <v>403</v>
      </c>
      <c r="B73" s="1" t="s">
        <v>402</v>
      </c>
      <c r="C73" s="1" t="s">
        <v>404</v>
      </c>
      <c r="D73" s="1" t="s">
        <v>215</v>
      </c>
      <c r="E73" s="1" t="s">
        <v>514</v>
      </c>
      <c r="F73" s="1" t="s">
        <v>530</v>
      </c>
      <c r="G73" s="1" t="s">
        <v>166</v>
      </c>
      <c r="H73" s="1" t="s">
        <v>16</v>
      </c>
    </row>
    <row r="74" spans="1:8" x14ac:dyDescent="0.3">
      <c r="A74" s="1" t="s">
        <v>403</v>
      </c>
      <c r="B74" s="1" t="s">
        <v>402</v>
      </c>
      <c r="C74" s="1" t="s">
        <v>404</v>
      </c>
      <c r="D74" s="1" t="s">
        <v>215</v>
      </c>
      <c r="E74" s="1" t="s">
        <v>515</v>
      </c>
      <c r="F74" s="1" t="s">
        <v>531</v>
      </c>
      <c r="G74" s="1" t="s">
        <v>166</v>
      </c>
      <c r="H74" s="1" t="s">
        <v>16</v>
      </c>
    </row>
    <row r="75" spans="1:8" x14ac:dyDescent="0.3">
      <c r="A75" s="1" t="s">
        <v>403</v>
      </c>
      <c r="B75" s="1" t="s">
        <v>402</v>
      </c>
      <c r="C75" s="1" t="s">
        <v>404</v>
      </c>
      <c r="D75" s="1" t="s">
        <v>215</v>
      </c>
      <c r="E75" s="1" t="s">
        <v>516</v>
      </c>
      <c r="F75" s="1" t="s">
        <v>167</v>
      </c>
      <c r="G75" s="1" t="s">
        <v>166</v>
      </c>
      <c r="H75" s="1" t="s">
        <v>31</v>
      </c>
    </row>
    <row r="76" spans="1:8" x14ac:dyDescent="0.3">
      <c r="A76" s="1" t="s">
        <v>403</v>
      </c>
      <c r="B76" s="1" t="s">
        <v>402</v>
      </c>
      <c r="C76" s="1" t="s">
        <v>404</v>
      </c>
      <c r="D76" s="1" t="s">
        <v>221</v>
      </c>
      <c r="E76" s="1" t="s">
        <v>17</v>
      </c>
      <c r="F76" s="1" t="s">
        <v>167</v>
      </c>
      <c r="G76" s="1" t="s">
        <v>166</v>
      </c>
      <c r="H76" s="1" t="s">
        <v>14</v>
      </c>
    </row>
    <row r="77" spans="1:8" x14ac:dyDescent="0.3">
      <c r="A77" s="1" t="s">
        <v>403</v>
      </c>
      <c r="B77" s="1" t="s">
        <v>402</v>
      </c>
      <c r="C77" s="1" t="s">
        <v>404</v>
      </c>
      <c r="D77" s="1" t="s">
        <v>221</v>
      </c>
      <c r="E77" s="1" t="s">
        <v>517</v>
      </c>
      <c r="F77" s="1" t="s">
        <v>532</v>
      </c>
      <c r="G77" s="1" t="s">
        <v>166</v>
      </c>
      <c r="H77" s="1" t="s">
        <v>16</v>
      </c>
    </row>
    <row r="78" spans="1:8" x14ac:dyDescent="0.3">
      <c r="A78" s="1" t="s">
        <v>403</v>
      </c>
      <c r="B78" s="1" t="s">
        <v>402</v>
      </c>
      <c r="C78" s="1" t="s">
        <v>404</v>
      </c>
      <c r="D78" s="1" t="s">
        <v>221</v>
      </c>
      <c r="E78" s="1" t="s">
        <v>407</v>
      </c>
      <c r="F78" s="1" t="s">
        <v>533</v>
      </c>
      <c r="G78" s="1" t="s">
        <v>166</v>
      </c>
      <c r="H78" s="1" t="s">
        <v>16</v>
      </c>
    </row>
    <row r="79" spans="1:8" x14ac:dyDescent="0.3">
      <c r="A79" s="1" t="s">
        <v>403</v>
      </c>
      <c r="B79" s="1" t="s">
        <v>402</v>
      </c>
      <c r="C79" s="1" t="s">
        <v>404</v>
      </c>
      <c r="D79" s="1" t="s">
        <v>221</v>
      </c>
      <c r="E79" s="1" t="s">
        <v>518</v>
      </c>
      <c r="F79" s="1" t="s">
        <v>534</v>
      </c>
      <c r="G79" s="1" t="s">
        <v>166</v>
      </c>
      <c r="H79" s="1" t="s">
        <v>16</v>
      </c>
    </row>
    <row r="80" spans="1:8" x14ac:dyDescent="0.3">
      <c r="A80" s="1" t="s">
        <v>403</v>
      </c>
      <c r="B80" s="1" t="s">
        <v>402</v>
      </c>
      <c r="C80" s="1" t="s">
        <v>404</v>
      </c>
      <c r="D80" s="1" t="s">
        <v>221</v>
      </c>
      <c r="E80" s="1" t="s">
        <v>519</v>
      </c>
      <c r="F80" s="1" t="s">
        <v>535</v>
      </c>
      <c r="G80" s="1" t="s">
        <v>166</v>
      </c>
      <c r="H80" s="1" t="s">
        <v>16</v>
      </c>
    </row>
    <row r="81" spans="1:8" x14ac:dyDescent="0.3">
      <c r="A81" s="1" t="s">
        <v>403</v>
      </c>
      <c r="B81" s="1" t="s">
        <v>402</v>
      </c>
      <c r="C81" s="1" t="s">
        <v>404</v>
      </c>
      <c r="D81" s="1" t="s">
        <v>221</v>
      </c>
      <c r="E81" s="1" t="s">
        <v>520</v>
      </c>
      <c r="F81" s="1" t="s">
        <v>536</v>
      </c>
      <c r="G81" s="1" t="s">
        <v>166</v>
      </c>
      <c r="H81" s="1" t="s">
        <v>16</v>
      </c>
    </row>
    <row r="82" spans="1:8" x14ac:dyDescent="0.3">
      <c r="A82" s="1" t="s">
        <v>403</v>
      </c>
      <c r="B82" s="1" t="s">
        <v>402</v>
      </c>
      <c r="C82" s="1" t="s">
        <v>404</v>
      </c>
      <c r="D82" s="1" t="s">
        <v>221</v>
      </c>
      <c r="E82" s="1" t="s">
        <v>447</v>
      </c>
      <c r="F82" s="1" t="s">
        <v>537</v>
      </c>
      <c r="G82" s="1" t="s">
        <v>166</v>
      </c>
      <c r="H82" s="1" t="s">
        <v>16</v>
      </c>
    </row>
    <row r="83" spans="1:8" x14ac:dyDescent="0.3">
      <c r="A83" s="1" t="s">
        <v>403</v>
      </c>
      <c r="B83" s="1" t="s">
        <v>402</v>
      </c>
      <c r="C83" s="1" t="s">
        <v>404</v>
      </c>
      <c r="D83" s="1" t="s">
        <v>221</v>
      </c>
      <c r="E83" s="1" t="s">
        <v>455</v>
      </c>
      <c r="F83" s="1" t="s">
        <v>538</v>
      </c>
      <c r="G83" s="1" t="s">
        <v>166</v>
      </c>
      <c r="H83" s="1" t="s">
        <v>16</v>
      </c>
    </row>
    <row r="84" spans="1:8" x14ac:dyDescent="0.3">
      <c r="A84" s="1" t="s">
        <v>403</v>
      </c>
      <c r="B84" s="1" t="s">
        <v>402</v>
      </c>
      <c r="C84" s="1" t="s">
        <v>404</v>
      </c>
      <c r="D84" s="1" t="s">
        <v>221</v>
      </c>
      <c r="E84" s="1" t="s">
        <v>521</v>
      </c>
      <c r="F84" s="1" t="s">
        <v>539</v>
      </c>
      <c r="G84" s="1" t="s">
        <v>166</v>
      </c>
      <c r="H84" s="1" t="s">
        <v>16</v>
      </c>
    </row>
    <row r="85" spans="1:8" x14ac:dyDescent="0.3">
      <c r="A85" s="1" t="s">
        <v>403</v>
      </c>
      <c r="B85" s="1" t="s">
        <v>402</v>
      </c>
      <c r="C85" s="1" t="s">
        <v>404</v>
      </c>
      <c r="D85" s="1" t="s">
        <v>221</v>
      </c>
      <c r="E85" s="1" t="s">
        <v>522</v>
      </c>
      <c r="F85" s="1" t="s">
        <v>540</v>
      </c>
      <c r="G85" s="1" t="s">
        <v>166</v>
      </c>
      <c r="H85" s="1" t="s">
        <v>16</v>
      </c>
    </row>
    <row r="86" spans="1:8" x14ac:dyDescent="0.3">
      <c r="A86" s="1" t="s">
        <v>403</v>
      </c>
      <c r="B86" s="1" t="s">
        <v>402</v>
      </c>
      <c r="C86" s="1" t="s">
        <v>404</v>
      </c>
      <c r="D86" s="1" t="s">
        <v>221</v>
      </c>
      <c r="E86" s="1" t="s">
        <v>523</v>
      </c>
      <c r="F86" s="1" t="s">
        <v>232</v>
      </c>
      <c r="G86" s="1" t="s">
        <v>166</v>
      </c>
      <c r="H86" s="1" t="s">
        <v>16</v>
      </c>
    </row>
    <row r="87" spans="1:8" x14ac:dyDescent="0.3">
      <c r="A87" s="1" t="s">
        <v>403</v>
      </c>
      <c r="B87" s="1" t="s">
        <v>402</v>
      </c>
      <c r="C87" s="1" t="s">
        <v>404</v>
      </c>
      <c r="D87" s="1" t="s">
        <v>221</v>
      </c>
      <c r="E87" s="1" t="s">
        <v>524</v>
      </c>
      <c r="F87" s="1" t="s">
        <v>541</v>
      </c>
      <c r="G87" s="1" t="s">
        <v>166</v>
      </c>
      <c r="H87" s="1" t="s">
        <v>16</v>
      </c>
    </row>
    <row r="88" spans="1:8" x14ac:dyDescent="0.3">
      <c r="A88" s="1" t="s">
        <v>403</v>
      </c>
      <c r="B88" s="1" t="s">
        <v>402</v>
      </c>
      <c r="C88" s="1" t="s">
        <v>404</v>
      </c>
      <c r="D88" s="1" t="s">
        <v>221</v>
      </c>
      <c r="E88" s="1" t="s">
        <v>525</v>
      </c>
      <c r="F88" s="1" t="s">
        <v>542</v>
      </c>
      <c r="G88" s="1" t="s">
        <v>166</v>
      </c>
      <c r="H88" s="1" t="s">
        <v>16</v>
      </c>
    </row>
    <row r="89" spans="1:8" x14ac:dyDescent="0.3">
      <c r="A89" s="1" t="s">
        <v>403</v>
      </c>
      <c r="B89" s="1" t="s">
        <v>402</v>
      </c>
      <c r="C89" s="1" t="s">
        <v>404</v>
      </c>
      <c r="D89" s="1" t="s">
        <v>221</v>
      </c>
      <c r="E89" s="1" t="s">
        <v>526</v>
      </c>
      <c r="F89" s="1" t="s">
        <v>543</v>
      </c>
      <c r="G89" s="1" t="s">
        <v>166</v>
      </c>
      <c r="H89" s="1" t="s">
        <v>16</v>
      </c>
    </row>
    <row r="90" spans="1:8" x14ac:dyDescent="0.3">
      <c r="A90" s="1" t="s">
        <v>403</v>
      </c>
      <c r="B90" s="1" t="s">
        <v>402</v>
      </c>
      <c r="C90" s="1" t="s">
        <v>404</v>
      </c>
      <c r="D90" s="1" t="s">
        <v>221</v>
      </c>
      <c r="E90" s="1" t="s">
        <v>527</v>
      </c>
      <c r="F90" s="1" t="s">
        <v>544</v>
      </c>
      <c r="G90" s="1" t="s">
        <v>166</v>
      </c>
      <c r="H90" s="1" t="s">
        <v>16</v>
      </c>
    </row>
    <row r="91" spans="1:8" x14ac:dyDescent="0.3">
      <c r="A91" s="1" t="s">
        <v>403</v>
      </c>
      <c r="B91" s="1" t="s">
        <v>402</v>
      </c>
      <c r="C91" s="1" t="s">
        <v>404</v>
      </c>
      <c r="D91" s="1" t="s">
        <v>221</v>
      </c>
      <c r="E91" s="1" t="s">
        <v>528</v>
      </c>
      <c r="F91" s="1" t="s">
        <v>231</v>
      </c>
      <c r="G91" s="1" t="s">
        <v>166</v>
      </c>
      <c r="H91" s="1" t="s">
        <v>31</v>
      </c>
    </row>
    <row r="92" spans="1:8" x14ac:dyDescent="0.3">
      <c r="A92" s="1" t="s">
        <v>403</v>
      </c>
      <c r="B92" s="1" t="s">
        <v>402</v>
      </c>
      <c r="C92" s="1" t="s">
        <v>404</v>
      </c>
      <c r="D92" s="1" t="s">
        <v>227</v>
      </c>
      <c r="E92" s="1" t="s">
        <v>177</v>
      </c>
      <c r="F92" s="1" t="s">
        <v>231</v>
      </c>
      <c r="G92" s="1" t="s">
        <v>166</v>
      </c>
      <c r="H92" s="1" t="s">
        <v>14</v>
      </c>
    </row>
    <row r="93" spans="1:8" x14ac:dyDescent="0.3">
      <c r="A93" s="1" t="s">
        <v>403</v>
      </c>
      <c r="B93" s="1" t="s">
        <v>402</v>
      </c>
      <c r="C93" s="1" t="s">
        <v>404</v>
      </c>
      <c r="D93" s="1" t="s">
        <v>227</v>
      </c>
      <c r="E93" s="1" t="s">
        <v>79</v>
      </c>
      <c r="F93" s="1" t="s">
        <v>12</v>
      </c>
      <c r="G93" s="1" t="s">
        <v>166</v>
      </c>
      <c r="H93" s="1" t="s">
        <v>183</v>
      </c>
    </row>
  </sheetData>
  <phoneticPr fontId="1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7F658-B878-4E1E-B54A-714C33058923}">
  <dimension ref="A1:H102"/>
  <sheetViews>
    <sheetView workbookViewId="0">
      <selection activeCell="J8" sqref="J8"/>
    </sheetView>
  </sheetViews>
  <sheetFormatPr defaultRowHeight="16.3" x14ac:dyDescent="0.3"/>
  <cols>
    <col min="1" max="1" width="6.5546875" style="1" bestFit="1" customWidth="1"/>
    <col min="2" max="2" width="5.77734375" style="1" bestFit="1" customWidth="1"/>
    <col min="3" max="4" width="4.109375" style="1" bestFit="1" customWidth="1"/>
    <col min="5" max="5" width="7.6640625" style="1" bestFit="1" customWidth="1"/>
    <col min="6" max="6" width="50" style="1" customWidth="1"/>
    <col min="7" max="8" width="8.77734375" style="1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545</v>
      </c>
      <c r="H1" t="s">
        <v>546</v>
      </c>
    </row>
    <row r="2" spans="1:8" x14ac:dyDescent="0.3">
      <c r="A2" s="1" t="s">
        <v>242</v>
      </c>
      <c r="B2" s="1" t="s">
        <v>243</v>
      </c>
      <c r="C2" s="1" t="s">
        <v>244</v>
      </c>
      <c r="D2" s="1" t="s">
        <v>32</v>
      </c>
      <c r="E2" s="1" t="s">
        <v>245</v>
      </c>
      <c r="F2" s="1" t="s">
        <v>12</v>
      </c>
      <c r="G2" s="1" t="s">
        <v>13</v>
      </c>
      <c r="H2" s="1" t="s">
        <v>236</v>
      </c>
    </row>
    <row r="3" spans="1:8" x14ac:dyDescent="0.3">
      <c r="A3" s="1" t="s">
        <v>242</v>
      </c>
      <c r="B3" s="1" t="s">
        <v>243</v>
      </c>
      <c r="C3" s="1" t="s">
        <v>244</v>
      </c>
      <c r="D3" s="1" t="s">
        <v>32</v>
      </c>
      <c r="E3" s="1" t="s">
        <v>246</v>
      </c>
      <c r="F3" s="1" t="s">
        <v>308</v>
      </c>
      <c r="G3" s="1" t="s">
        <v>13</v>
      </c>
      <c r="H3" s="1" t="s">
        <v>16</v>
      </c>
    </row>
    <row r="4" spans="1:8" x14ac:dyDescent="0.3">
      <c r="A4" s="1" t="s">
        <v>242</v>
      </c>
      <c r="B4" s="1" t="s">
        <v>243</v>
      </c>
      <c r="C4" s="1" t="s">
        <v>244</v>
      </c>
      <c r="D4" s="1" t="s">
        <v>32</v>
      </c>
      <c r="E4" s="1" t="s">
        <v>247</v>
      </c>
      <c r="F4" s="1" t="s">
        <v>19</v>
      </c>
      <c r="G4" s="1" t="s">
        <v>13</v>
      </c>
      <c r="H4" s="1" t="s">
        <v>16</v>
      </c>
    </row>
    <row r="5" spans="1:8" x14ac:dyDescent="0.3">
      <c r="A5" s="1" t="s">
        <v>242</v>
      </c>
      <c r="B5" s="1" t="s">
        <v>243</v>
      </c>
      <c r="C5" s="1" t="s">
        <v>244</v>
      </c>
      <c r="D5" s="1" t="s">
        <v>32</v>
      </c>
      <c r="E5" s="1" t="s">
        <v>172</v>
      </c>
      <c r="F5" s="1" t="s">
        <v>309</v>
      </c>
      <c r="G5" s="1" t="s">
        <v>13</v>
      </c>
      <c r="H5" s="1" t="s">
        <v>16</v>
      </c>
    </row>
    <row r="6" spans="1:8" x14ac:dyDescent="0.3">
      <c r="A6" s="1" t="s">
        <v>242</v>
      </c>
      <c r="B6" s="1" t="s">
        <v>243</v>
      </c>
      <c r="C6" s="1" t="s">
        <v>244</v>
      </c>
      <c r="D6" s="1" t="s">
        <v>32</v>
      </c>
      <c r="E6" s="1" t="s">
        <v>248</v>
      </c>
      <c r="F6" s="1" t="s">
        <v>310</v>
      </c>
      <c r="G6" s="1" t="s">
        <v>13</v>
      </c>
      <c r="H6" s="1" t="s">
        <v>16</v>
      </c>
    </row>
    <row r="7" spans="1:8" x14ac:dyDescent="0.3">
      <c r="A7" s="1" t="s">
        <v>242</v>
      </c>
      <c r="B7" s="1" t="s">
        <v>243</v>
      </c>
      <c r="C7" s="1" t="s">
        <v>244</v>
      </c>
      <c r="D7" s="1" t="s">
        <v>32</v>
      </c>
      <c r="E7" s="1" t="s">
        <v>249</v>
      </c>
      <c r="F7" s="1" t="s">
        <v>311</v>
      </c>
      <c r="G7" s="1" t="s">
        <v>13</v>
      </c>
      <c r="H7" s="1" t="s">
        <v>16</v>
      </c>
    </row>
    <row r="8" spans="1:8" x14ac:dyDescent="0.3">
      <c r="A8" s="1" t="s">
        <v>242</v>
      </c>
      <c r="B8" s="1" t="s">
        <v>243</v>
      </c>
      <c r="C8" s="1" t="s">
        <v>244</v>
      </c>
      <c r="D8" s="1" t="s">
        <v>32</v>
      </c>
      <c r="E8" s="1" t="s">
        <v>250</v>
      </c>
      <c r="F8" s="1" t="s">
        <v>314</v>
      </c>
      <c r="G8" s="1" t="s">
        <v>13</v>
      </c>
      <c r="H8" s="1" t="s">
        <v>16</v>
      </c>
    </row>
    <row r="9" spans="1:8" x14ac:dyDescent="0.3">
      <c r="A9" s="1" t="s">
        <v>242</v>
      </c>
      <c r="B9" s="1" t="s">
        <v>243</v>
      </c>
      <c r="C9" s="1" t="s">
        <v>244</v>
      </c>
      <c r="D9" s="1" t="s">
        <v>32</v>
      </c>
      <c r="E9" s="1" t="s">
        <v>251</v>
      </c>
      <c r="F9" s="1" t="s">
        <v>313</v>
      </c>
      <c r="G9" s="1" t="s">
        <v>13</v>
      </c>
      <c r="H9" s="1" t="s">
        <v>16</v>
      </c>
    </row>
    <row r="10" spans="1:8" x14ac:dyDescent="0.3">
      <c r="A10" s="1" t="s">
        <v>242</v>
      </c>
      <c r="B10" s="1" t="s">
        <v>243</v>
      </c>
      <c r="C10" s="1" t="s">
        <v>244</v>
      </c>
      <c r="D10" s="1" t="s">
        <v>32</v>
      </c>
      <c r="E10" s="1" t="s">
        <v>252</v>
      </c>
      <c r="F10" s="1" t="s">
        <v>312</v>
      </c>
      <c r="G10" s="1" t="s">
        <v>13</v>
      </c>
      <c r="H10" s="1" t="s">
        <v>31</v>
      </c>
    </row>
    <row r="11" spans="1:8" x14ac:dyDescent="0.3">
      <c r="A11" s="1" t="s">
        <v>242</v>
      </c>
      <c r="B11" s="1" t="s">
        <v>243</v>
      </c>
      <c r="C11" s="1" t="s">
        <v>244</v>
      </c>
      <c r="D11" s="1" t="s">
        <v>72</v>
      </c>
      <c r="E11" s="1" t="s">
        <v>87</v>
      </c>
      <c r="F11" s="1" t="s">
        <v>312</v>
      </c>
      <c r="G11" s="1" t="s">
        <v>13</v>
      </c>
      <c r="H11" s="1" t="s">
        <v>14</v>
      </c>
    </row>
    <row r="12" spans="1:8" x14ac:dyDescent="0.3">
      <c r="A12" s="1" t="s">
        <v>242</v>
      </c>
      <c r="B12" s="1" t="s">
        <v>243</v>
      </c>
      <c r="C12" s="1" t="s">
        <v>244</v>
      </c>
      <c r="D12" s="1" t="s">
        <v>72</v>
      </c>
      <c r="E12" s="1" t="s">
        <v>60</v>
      </c>
      <c r="F12" s="1" t="s">
        <v>315</v>
      </c>
      <c r="G12" s="1" t="s">
        <v>13</v>
      </c>
      <c r="H12" s="1" t="s">
        <v>16</v>
      </c>
    </row>
    <row r="13" spans="1:8" x14ac:dyDescent="0.3">
      <c r="A13" s="1" t="s">
        <v>242</v>
      </c>
      <c r="B13" s="1" t="s">
        <v>243</v>
      </c>
      <c r="C13" s="1" t="s">
        <v>244</v>
      </c>
      <c r="D13" s="1" t="s">
        <v>72</v>
      </c>
      <c r="E13" s="1" t="s">
        <v>253</v>
      </c>
      <c r="F13" s="1" t="s">
        <v>316</v>
      </c>
      <c r="G13" s="1" t="s">
        <v>13</v>
      </c>
      <c r="H13" s="1" t="s">
        <v>16</v>
      </c>
    </row>
    <row r="14" spans="1:8" x14ac:dyDescent="0.3">
      <c r="A14" s="1" t="s">
        <v>242</v>
      </c>
      <c r="B14" s="1" t="s">
        <v>243</v>
      </c>
      <c r="C14" s="1" t="s">
        <v>244</v>
      </c>
      <c r="D14" s="1" t="s">
        <v>72</v>
      </c>
      <c r="E14" s="1" t="s">
        <v>254</v>
      </c>
      <c r="F14" s="1" t="s">
        <v>317</v>
      </c>
      <c r="G14" s="1" t="s">
        <v>13</v>
      </c>
      <c r="H14" s="1" t="s">
        <v>16</v>
      </c>
    </row>
    <row r="15" spans="1:8" x14ac:dyDescent="0.3">
      <c r="A15" s="1" t="s">
        <v>242</v>
      </c>
      <c r="B15" s="1" t="s">
        <v>243</v>
      </c>
      <c r="C15" s="1" t="s">
        <v>244</v>
      </c>
      <c r="D15" s="1" t="s">
        <v>72</v>
      </c>
      <c r="E15" s="1" t="s">
        <v>255</v>
      </c>
      <c r="F15" s="1" t="s">
        <v>28</v>
      </c>
      <c r="G15" s="1" t="s">
        <v>13</v>
      </c>
      <c r="H15" s="1" t="s">
        <v>16</v>
      </c>
    </row>
    <row r="16" spans="1:8" x14ac:dyDescent="0.3">
      <c r="A16" s="1" t="s">
        <v>242</v>
      </c>
      <c r="B16" s="1" t="s">
        <v>243</v>
      </c>
      <c r="C16" s="1" t="s">
        <v>244</v>
      </c>
      <c r="D16" s="1" t="s">
        <v>72</v>
      </c>
      <c r="E16" s="1" t="s">
        <v>256</v>
      </c>
      <c r="F16" s="1" t="s">
        <v>318</v>
      </c>
      <c r="G16" s="1" t="s">
        <v>13</v>
      </c>
      <c r="H16" s="1" t="s">
        <v>16</v>
      </c>
    </row>
    <row r="17" spans="1:8" x14ac:dyDescent="0.3">
      <c r="A17" s="1" t="s">
        <v>242</v>
      </c>
      <c r="B17" s="1" t="s">
        <v>243</v>
      </c>
      <c r="C17" s="1" t="s">
        <v>244</v>
      </c>
      <c r="D17" s="1" t="s">
        <v>72</v>
      </c>
      <c r="E17" s="1" t="s">
        <v>257</v>
      </c>
      <c r="F17" s="1" t="s">
        <v>30</v>
      </c>
      <c r="G17" s="1" t="s">
        <v>13</v>
      </c>
      <c r="H17" s="1" t="s">
        <v>16</v>
      </c>
    </row>
    <row r="18" spans="1:8" x14ac:dyDescent="0.3">
      <c r="A18" s="1" t="s">
        <v>242</v>
      </c>
      <c r="B18" s="1" t="s">
        <v>243</v>
      </c>
      <c r="C18" s="1" t="s">
        <v>244</v>
      </c>
      <c r="D18" s="1" t="s">
        <v>72</v>
      </c>
      <c r="E18" s="1" t="s">
        <v>97</v>
      </c>
      <c r="F18" s="1" t="s">
        <v>319</v>
      </c>
      <c r="G18" s="1" t="s">
        <v>13</v>
      </c>
      <c r="H18" s="1" t="s">
        <v>16</v>
      </c>
    </row>
    <row r="19" spans="1:8" x14ac:dyDescent="0.3">
      <c r="A19" s="1" t="s">
        <v>242</v>
      </c>
      <c r="B19" s="1" t="s">
        <v>243</v>
      </c>
      <c r="C19" s="1" t="s">
        <v>244</v>
      </c>
      <c r="D19" s="1" t="s">
        <v>72</v>
      </c>
      <c r="E19" s="1" t="s">
        <v>258</v>
      </c>
      <c r="F19" s="1" t="s">
        <v>320</v>
      </c>
      <c r="G19" s="1" t="s">
        <v>13</v>
      </c>
      <c r="H19" s="1" t="s">
        <v>16</v>
      </c>
    </row>
    <row r="20" spans="1:8" x14ac:dyDescent="0.3">
      <c r="A20" s="1" t="s">
        <v>242</v>
      </c>
      <c r="B20" s="1" t="s">
        <v>243</v>
      </c>
      <c r="C20" s="1" t="s">
        <v>244</v>
      </c>
      <c r="D20" s="1" t="s">
        <v>72</v>
      </c>
      <c r="E20" s="1" t="s">
        <v>174</v>
      </c>
      <c r="F20" s="1" t="s">
        <v>49</v>
      </c>
      <c r="G20" s="1" t="s">
        <v>13</v>
      </c>
      <c r="H20" s="1" t="s">
        <v>16</v>
      </c>
    </row>
    <row r="21" spans="1:8" x14ac:dyDescent="0.3">
      <c r="A21" s="1" t="s">
        <v>242</v>
      </c>
      <c r="B21" s="1" t="s">
        <v>243</v>
      </c>
      <c r="C21" s="1" t="s">
        <v>244</v>
      </c>
      <c r="D21" s="1" t="s">
        <v>72</v>
      </c>
      <c r="E21" s="1" t="s">
        <v>259</v>
      </c>
      <c r="F21" s="1" t="s">
        <v>321</v>
      </c>
      <c r="G21" s="1" t="s">
        <v>13</v>
      </c>
      <c r="H21" s="1" t="s">
        <v>16</v>
      </c>
    </row>
    <row r="22" spans="1:8" x14ac:dyDescent="0.3">
      <c r="A22" s="1" t="s">
        <v>242</v>
      </c>
      <c r="B22" s="1" t="s">
        <v>243</v>
      </c>
      <c r="C22" s="1" t="s">
        <v>244</v>
      </c>
      <c r="D22" s="1" t="s">
        <v>72</v>
      </c>
      <c r="E22" s="1" t="s">
        <v>260</v>
      </c>
      <c r="F22" s="1" t="s">
        <v>50</v>
      </c>
      <c r="G22" s="1" t="s">
        <v>13</v>
      </c>
      <c r="H22" s="1" t="s">
        <v>16</v>
      </c>
    </row>
    <row r="23" spans="1:8" x14ac:dyDescent="0.3">
      <c r="A23" s="1" t="s">
        <v>242</v>
      </c>
      <c r="B23" s="1" t="s">
        <v>243</v>
      </c>
      <c r="C23" s="1" t="s">
        <v>244</v>
      </c>
      <c r="D23" s="1" t="s">
        <v>72</v>
      </c>
      <c r="E23" s="1" t="s">
        <v>261</v>
      </c>
      <c r="F23" s="1" t="s">
        <v>322</v>
      </c>
      <c r="G23" s="1" t="s">
        <v>13</v>
      </c>
      <c r="H23" s="1" t="s">
        <v>16</v>
      </c>
    </row>
    <row r="24" spans="1:8" x14ac:dyDescent="0.3">
      <c r="A24" s="1" t="s">
        <v>242</v>
      </c>
      <c r="B24" s="1" t="s">
        <v>243</v>
      </c>
      <c r="C24" s="1" t="s">
        <v>244</v>
      </c>
      <c r="D24" s="1" t="s">
        <v>72</v>
      </c>
      <c r="E24" s="1" t="s">
        <v>262</v>
      </c>
      <c r="F24" s="1" t="s">
        <v>323</v>
      </c>
      <c r="G24" s="1" t="s">
        <v>13</v>
      </c>
      <c r="H24" s="1" t="s">
        <v>16</v>
      </c>
    </row>
    <row r="25" spans="1:8" x14ac:dyDescent="0.3">
      <c r="A25" s="1" t="s">
        <v>242</v>
      </c>
      <c r="B25" s="1" t="s">
        <v>243</v>
      </c>
      <c r="C25" s="1" t="s">
        <v>244</v>
      </c>
      <c r="D25" s="1" t="s">
        <v>72</v>
      </c>
      <c r="E25" s="1" t="s">
        <v>263</v>
      </c>
      <c r="F25" s="1" t="s">
        <v>53</v>
      </c>
      <c r="G25" s="1" t="s">
        <v>13</v>
      </c>
      <c r="H25" s="1" t="s">
        <v>16</v>
      </c>
    </row>
    <row r="26" spans="1:8" x14ac:dyDescent="0.3">
      <c r="A26" s="1" t="s">
        <v>242</v>
      </c>
      <c r="B26" s="1" t="s">
        <v>243</v>
      </c>
      <c r="C26" s="1" t="s">
        <v>244</v>
      </c>
      <c r="D26" s="1" t="s">
        <v>72</v>
      </c>
      <c r="E26" s="1" t="s">
        <v>264</v>
      </c>
      <c r="F26" s="1" t="s">
        <v>324</v>
      </c>
      <c r="G26" s="1" t="s">
        <v>13</v>
      </c>
      <c r="H26" s="1" t="s">
        <v>16</v>
      </c>
    </row>
    <row r="27" spans="1:8" x14ac:dyDescent="0.3">
      <c r="A27" s="1" t="s">
        <v>242</v>
      </c>
      <c r="B27" s="1" t="s">
        <v>243</v>
      </c>
      <c r="C27" s="1" t="s">
        <v>244</v>
      </c>
      <c r="D27" s="1" t="s">
        <v>72</v>
      </c>
      <c r="E27" s="1" t="s">
        <v>265</v>
      </c>
      <c r="F27" s="1" t="s">
        <v>325</v>
      </c>
      <c r="G27" s="1" t="s">
        <v>13</v>
      </c>
      <c r="H27" s="1" t="s">
        <v>16</v>
      </c>
    </row>
    <row r="28" spans="1:8" x14ac:dyDescent="0.3">
      <c r="A28" s="1" t="s">
        <v>242</v>
      </c>
      <c r="B28" s="1" t="s">
        <v>243</v>
      </c>
      <c r="C28" s="1" t="s">
        <v>244</v>
      </c>
      <c r="D28" s="1" t="s">
        <v>72</v>
      </c>
      <c r="E28" s="1" t="s">
        <v>266</v>
      </c>
      <c r="F28" s="1" t="s">
        <v>326</v>
      </c>
      <c r="G28" s="1" t="s">
        <v>13</v>
      </c>
      <c r="H28" s="1" t="s">
        <v>31</v>
      </c>
    </row>
    <row r="29" spans="1:8" x14ac:dyDescent="0.3">
      <c r="A29" s="1" t="s">
        <v>242</v>
      </c>
      <c r="B29" s="1" t="s">
        <v>243</v>
      </c>
      <c r="C29" s="1" t="s">
        <v>244</v>
      </c>
      <c r="D29" s="1" t="s">
        <v>92</v>
      </c>
      <c r="E29" s="1" t="s">
        <v>87</v>
      </c>
      <c r="F29" s="1" t="s">
        <v>326</v>
      </c>
      <c r="G29" s="1" t="s">
        <v>13</v>
      </c>
      <c r="H29" s="1" t="s">
        <v>14</v>
      </c>
    </row>
    <row r="30" spans="1:8" x14ac:dyDescent="0.3">
      <c r="A30" s="1" t="s">
        <v>242</v>
      </c>
      <c r="B30" s="1" t="s">
        <v>243</v>
      </c>
      <c r="C30" s="1" t="s">
        <v>244</v>
      </c>
      <c r="D30" s="1" t="s">
        <v>92</v>
      </c>
      <c r="E30" s="1" t="s">
        <v>267</v>
      </c>
      <c r="F30" s="1" t="s">
        <v>328</v>
      </c>
      <c r="G30" s="1" t="s">
        <v>13</v>
      </c>
      <c r="H30" s="1" t="s">
        <v>16</v>
      </c>
    </row>
    <row r="31" spans="1:8" x14ac:dyDescent="0.3">
      <c r="A31" s="1" t="s">
        <v>242</v>
      </c>
      <c r="B31" s="1" t="s">
        <v>243</v>
      </c>
      <c r="C31" s="1" t="s">
        <v>244</v>
      </c>
      <c r="D31" s="1" t="s">
        <v>92</v>
      </c>
      <c r="E31" s="1" t="s">
        <v>268</v>
      </c>
      <c r="F31" s="1" t="s">
        <v>329</v>
      </c>
      <c r="G31" s="1" t="s">
        <v>13</v>
      </c>
      <c r="H31" s="1" t="s">
        <v>16</v>
      </c>
    </row>
    <row r="32" spans="1:8" x14ac:dyDescent="0.3">
      <c r="A32" s="1" t="s">
        <v>242</v>
      </c>
      <c r="B32" s="1" t="s">
        <v>243</v>
      </c>
      <c r="C32" s="1" t="s">
        <v>244</v>
      </c>
      <c r="D32" s="1" t="s">
        <v>92</v>
      </c>
      <c r="E32" s="1" t="s">
        <v>269</v>
      </c>
      <c r="F32" s="1" t="s">
        <v>330</v>
      </c>
      <c r="G32" s="1" t="s">
        <v>13</v>
      </c>
      <c r="H32" s="1" t="s">
        <v>16</v>
      </c>
    </row>
    <row r="33" spans="1:8" x14ac:dyDescent="0.3">
      <c r="A33" s="1" t="s">
        <v>242</v>
      </c>
      <c r="B33" s="1" t="s">
        <v>243</v>
      </c>
      <c r="C33" s="1" t="s">
        <v>244</v>
      </c>
      <c r="D33" s="1" t="s">
        <v>92</v>
      </c>
      <c r="E33" s="1" t="s">
        <v>270</v>
      </c>
      <c r="F33" s="1" t="s">
        <v>331</v>
      </c>
      <c r="G33" s="1" t="s">
        <v>13</v>
      </c>
      <c r="H33" s="1" t="s">
        <v>16</v>
      </c>
    </row>
    <row r="34" spans="1:8" x14ac:dyDescent="0.3">
      <c r="A34" s="1" t="s">
        <v>242</v>
      </c>
      <c r="B34" s="1" t="s">
        <v>243</v>
      </c>
      <c r="C34" s="1" t="s">
        <v>244</v>
      </c>
      <c r="D34" s="1" t="s">
        <v>92</v>
      </c>
      <c r="E34" s="1" t="s">
        <v>145</v>
      </c>
      <c r="F34" s="1" t="s">
        <v>332</v>
      </c>
      <c r="G34" s="1" t="s">
        <v>13</v>
      </c>
      <c r="H34" s="1" t="s">
        <v>16</v>
      </c>
    </row>
    <row r="35" spans="1:8" x14ac:dyDescent="0.3">
      <c r="A35" s="1" t="s">
        <v>242</v>
      </c>
      <c r="B35" s="1" t="s">
        <v>243</v>
      </c>
      <c r="C35" s="1" t="s">
        <v>244</v>
      </c>
      <c r="D35" s="1" t="s">
        <v>92</v>
      </c>
      <c r="E35" s="1" t="s">
        <v>271</v>
      </c>
      <c r="F35" s="1" t="s">
        <v>333</v>
      </c>
      <c r="G35" s="1" t="s">
        <v>13</v>
      </c>
      <c r="H35" s="1" t="s">
        <v>16</v>
      </c>
    </row>
    <row r="36" spans="1:8" x14ac:dyDescent="0.3">
      <c r="A36" s="1" t="s">
        <v>242</v>
      </c>
      <c r="B36" s="1" t="s">
        <v>243</v>
      </c>
      <c r="C36" s="1" t="s">
        <v>244</v>
      </c>
      <c r="D36" s="1" t="s">
        <v>92</v>
      </c>
      <c r="E36" s="1" t="s">
        <v>272</v>
      </c>
      <c r="F36" s="1" t="s">
        <v>327</v>
      </c>
      <c r="G36" s="1" t="s">
        <v>13</v>
      </c>
      <c r="H36" s="1" t="s">
        <v>31</v>
      </c>
    </row>
    <row r="37" spans="1:8" x14ac:dyDescent="0.3">
      <c r="A37" s="1" t="s">
        <v>242</v>
      </c>
      <c r="B37" s="1" t="s">
        <v>243</v>
      </c>
      <c r="C37" s="1" t="s">
        <v>244</v>
      </c>
      <c r="D37" s="1" t="s">
        <v>137</v>
      </c>
      <c r="E37" s="1" t="s">
        <v>87</v>
      </c>
      <c r="F37" s="1" t="s">
        <v>327</v>
      </c>
      <c r="G37" s="1" t="s">
        <v>13</v>
      </c>
      <c r="H37" s="1" t="s">
        <v>14</v>
      </c>
    </row>
    <row r="38" spans="1:8" x14ac:dyDescent="0.3">
      <c r="A38" s="1" t="s">
        <v>242</v>
      </c>
      <c r="B38" s="1" t="s">
        <v>243</v>
      </c>
      <c r="C38" s="1" t="s">
        <v>244</v>
      </c>
      <c r="D38" s="1" t="s">
        <v>137</v>
      </c>
      <c r="E38" s="1" t="s">
        <v>273</v>
      </c>
      <c r="F38" s="1" t="s">
        <v>334</v>
      </c>
      <c r="G38" s="1" t="s">
        <v>13</v>
      </c>
      <c r="H38" s="1" t="s">
        <v>16</v>
      </c>
    </row>
    <row r="39" spans="1:8" x14ac:dyDescent="0.3">
      <c r="A39" s="1" t="s">
        <v>242</v>
      </c>
      <c r="B39" s="1" t="s">
        <v>243</v>
      </c>
      <c r="C39" s="1" t="s">
        <v>244</v>
      </c>
      <c r="D39" s="1" t="s">
        <v>137</v>
      </c>
      <c r="E39" s="1" t="s">
        <v>62</v>
      </c>
      <c r="F39" s="1" t="s">
        <v>335</v>
      </c>
      <c r="G39" s="1" t="s">
        <v>13</v>
      </c>
      <c r="H39" s="1" t="s">
        <v>16</v>
      </c>
    </row>
    <row r="40" spans="1:8" x14ac:dyDescent="0.3">
      <c r="A40" s="1" t="s">
        <v>242</v>
      </c>
      <c r="B40" s="1" t="s">
        <v>243</v>
      </c>
      <c r="C40" s="1" t="s">
        <v>244</v>
      </c>
      <c r="D40" s="1" t="s">
        <v>137</v>
      </c>
      <c r="E40" s="1" t="s">
        <v>274</v>
      </c>
      <c r="F40" s="1" t="s">
        <v>339</v>
      </c>
      <c r="G40" s="1" t="s">
        <v>13</v>
      </c>
    </row>
    <row r="41" spans="1:8" x14ac:dyDescent="0.3">
      <c r="A41" s="1" t="s">
        <v>242</v>
      </c>
      <c r="B41" s="1" t="s">
        <v>243</v>
      </c>
      <c r="C41" s="1" t="s">
        <v>244</v>
      </c>
      <c r="D41" s="1" t="s">
        <v>137</v>
      </c>
      <c r="E41" s="1" t="s">
        <v>275</v>
      </c>
      <c r="F41" s="1" t="s">
        <v>340</v>
      </c>
      <c r="G41" s="1" t="s">
        <v>13</v>
      </c>
      <c r="H41" s="1" t="s">
        <v>16</v>
      </c>
    </row>
    <row r="42" spans="1:8" x14ac:dyDescent="0.3">
      <c r="A42" s="1" t="s">
        <v>242</v>
      </c>
      <c r="B42" s="1" t="s">
        <v>243</v>
      </c>
      <c r="C42" s="1" t="s">
        <v>244</v>
      </c>
      <c r="D42" s="1" t="s">
        <v>137</v>
      </c>
      <c r="E42" s="1" t="s">
        <v>276</v>
      </c>
      <c r="F42" s="1" t="s">
        <v>341</v>
      </c>
      <c r="G42" s="1" t="s">
        <v>13</v>
      </c>
    </row>
    <row r="43" spans="1:8" x14ac:dyDescent="0.3">
      <c r="A43" s="1" t="s">
        <v>242</v>
      </c>
      <c r="B43" s="1" t="s">
        <v>243</v>
      </c>
      <c r="C43" s="1" t="s">
        <v>244</v>
      </c>
      <c r="D43" s="1" t="s">
        <v>137</v>
      </c>
      <c r="E43" s="1" t="s">
        <v>277</v>
      </c>
      <c r="F43" s="1" t="s">
        <v>342</v>
      </c>
      <c r="G43" s="1" t="s">
        <v>13</v>
      </c>
    </row>
    <row r="44" spans="1:8" x14ac:dyDescent="0.3">
      <c r="A44" s="1" t="s">
        <v>242</v>
      </c>
      <c r="B44" s="1" t="s">
        <v>243</v>
      </c>
      <c r="C44" s="1" t="s">
        <v>244</v>
      </c>
      <c r="D44" s="1" t="s">
        <v>137</v>
      </c>
      <c r="E44" s="1" t="s">
        <v>140</v>
      </c>
      <c r="F44" s="1" t="s">
        <v>344</v>
      </c>
      <c r="G44" s="1" t="s">
        <v>13</v>
      </c>
      <c r="H44" s="1" t="s">
        <v>16</v>
      </c>
    </row>
    <row r="45" spans="1:8" x14ac:dyDescent="0.3">
      <c r="A45" s="1" t="s">
        <v>242</v>
      </c>
      <c r="B45" s="1" t="s">
        <v>243</v>
      </c>
      <c r="C45" s="1" t="s">
        <v>244</v>
      </c>
      <c r="D45" s="1" t="s">
        <v>137</v>
      </c>
      <c r="E45" s="1" t="s">
        <v>278</v>
      </c>
      <c r="F45" s="1" t="s">
        <v>343</v>
      </c>
      <c r="G45" s="1" t="s">
        <v>13</v>
      </c>
      <c r="H45" s="1" t="s">
        <v>16</v>
      </c>
    </row>
    <row r="46" spans="1:8" x14ac:dyDescent="0.3">
      <c r="A46" s="1" t="s">
        <v>242</v>
      </c>
      <c r="B46" s="1" t="s">
        <v>243</v>
      </c>
      <c r="C46" s="1" t="s">
        <v>244</v>
      </c>
      <c r="D46" s="1" t="s">
        <v>137</v>
      </c>
      <c r="E46" s="1" t="s">
        <v>279</v>
      </c>
      <c r="F46" s="1" t="s">
        <v>345</v>
      </c>
      <c r="G46" s="1" t="s">
        <v>13</v>
      </c>
      <c r="H46" s="1" t="s">
        <v>16</v>
      </c>
    </row>
    <row r="47" spans="1:8" x14ac:dyDescent="0.3">
      <c r="A47" s="1" t="s">
        <v>242</v>
      </c>
      <c r="B47" s="1" t="s">
        <v>243</v>
      </c>
      <c r="C47" s="1" t="s">
        <v>244</v>
      </c>
      <c r="D47" s="1" t="s">
        <v>137</v>
      </c>
      <c r="E47" s="1" t="s">
        <v>280</v>
      </c>
      <c r="F47" s="1" t="s">
        <v>346</v>
      </c>
      <c r="G47" s="1" t="s">
        <v>13</v>
      </c>
    </row>
    <row r="48" spans="1:8" x14ac:dyDescent="0.3">
      <c r="A48" s="1" t="s">
        <v>242</v>
      </c>
      <c r="B48" s="1" t="s">
        <v>243</v>
      </c>
      <c r="C48" s="1" t="s">
        <v>244</v>
      </c>
      <c r="D48" s="1" t="s">
        <v>137</v>
      </c>
      <c r="E48" s="1" t="s">
        <v>281</v>
      </c>
      <c r="F48" s="3" t="s">
        <v>347</v>
      </c>
      <c r="G48" s="1" t="s">
        <v>13</v>
      </c>
      <c r="H48" s="1" t="s">
        <v>16</v>
      </c>
    </row>
    <row r="49" spans="1:8" x14ac:dyDescent="0.3">
      <c r="A49" s="1" t="s">
        <v>242</v>
      </c>
      <c r="B49" s="1" t="s">
        <v>243</v>
      </c>
      <c r="C49" s="1" t="s">
        <v>244</v>
      </c>
      <c r="D49" s="1" t="s">
        <v>137</v>
      </c>
      <c r="E49" s="1" t="s">
        <v>282</v>
      </c>
      <c r="F49" s="3" t="s">
        <v>348</v>
      </c>
      <c r="G49" s="1" t="s">
        <v>13</v>
      </c>
      <c r="H49" s="1" t="s">
        <v>16</v>
      </c>
    </row>
    <row r="50" spans="1:8" x14ac:dyDescent="0.3">
      <c r="A50" s="1" t="s">
        <v>242</v>
      </c>
      <c r="B50" s="1" t="s">
        <v>243</v>
      </c>
      <c r="C50" s="1" t="s">
        <v>244</v>
      </c>
      <c r="D50" s="1" t="s">
        <v>137</v>
      </c>
      <c r="E50" s="1" t="s">
        <v>283</v>
      </c>
      <c r="F50" s="3" t="s">
        <v>338</v>
      </c>
      <c r="G50" s="1" t="s">
        <v>13</v>
      </c>
    </row>
    <row r="51" spans="1:8" x14ac:dyDescent="0.3">
      <c r="A51" s="1" t="s">
        <v>242</v>
      </c>
      <c r="B51" s="1" t="s">
        <v>243</v>
      </c>
      <c r="C51" s="1" t="s">
        <v>244</v>
      </c>
      <c r="D51" s="1" t="s">
        <v>137</v>
      </c>
      <c r="E51" s="1" t="s">
        <v>284</v>
      </c>
      <c r="F51" s="3" t="s">
        <v>349</v>
      </c>
      <c r="G51" s="1" t="s">
        <v>13</v>
      </c>
    </row>
    <row r="52" spans="1:8" x14ac:dyDescent="0.3">
      <c r="A52" s="1" t="s">
        <v>242</v>
      </c>
      <c r="B52" s="1" t="s">
        <v>243</v>
      </c>
      <c r="C52" s="1" t="s">
        <v>244</v>
      </c>
      <c r="D52" s="1" t="s">
        <v>137</v>
      </c>
      <c r="E52" s="1" t="s">
        <v>285</v>
      </c>
      <c r="F52" s="3" t="s">
        <v>336</v>
      </c>
      <c r="G52" s="1" t="s">
        <v>13</v>
      </c>
      <c r="H52" s="1" t="s">
        <v>31</v>
      </c>
    </row>
    <row r="53" spans="1:8" x14ac:dyDescent="0.3">
      <c r="A53" s="1" t="s">
        <v>242</v>
      </c>
      <c r="B53" s="1" t="s">
        <v>243</v>
      </c>
      <c r="C53" s="1" t="s">
        <v>244</v>
      </c>
      <c r="D53" s="1" t="s">
        <v>137</v>
      </c>
      <c r="E53" s="1" t="s">
        <v>286</v>
      </c>
      <c r="F53" s="3" t="s">
        <v>337</v>
      </c>
      <c r="G53" s="1" t="s">
        <v>13</v>
      </c>
    </row>
    <row r="54" spans="1:8" x14ac:dyDescent="0.3">
      <c r="A54" s="1" t="s">
        <v>242</v>
      </c>
      <c r="B54" s="1" t="s">
        <v>243</v>
      </c>
      <c r="C54" s="1" t="s">
        <v>244</v>
      </c>
      <c r="D54" s="1" t="s">
        <v>138</v>
      </c>
      <c r="E54" s="1" t="s">
        <v>87</v>
      </c>
      <c r="F54" s="3" t="s">
        <v>336</v>
      </c>
      <c r="G54" s="1" t="s">
        <v>13</v>
      </c>
      <c r="H54" s="1" t="s">
        <v>14</v>
      </c>
    </row>
    <row r="55" spans="1:8" x14ac:dyDescent="0.3">
      <c r="A55" s="1" t="s">
        <v>242</v>
      </c>
      <c r="B55" s="1" t="s">
        <v>243</v>
      </c>
      <c r="C55" s="1" t="s">
        <v>244</v>
      </c>
      <c r="D55" s="1" t="s">
        <v>138</v>
      </c>
      <c r="E55" s="1" t="s">
        <v>287</v>
      </c>
      <c r="F55" s="3" t="s">
        <v>350</v>
      </c>
      <c r="G55" s="1" t="s">
        <v>13</v>
      </c>
      <c r="H55" s="1" t="s">
        <v>16</v>
      </c>
    </row>
    <row r="56" spans="1:8" x14ac:dyDescent="0.3">
      <c r="A56" s="1" t="s">
        <v>242</v>
      </c>
      <c r="B56" s="1" t="s">
        <v>243</v>
      </c>
      <c r="C56" s="1" t="s">
        <v>244</v>
      </c>
      <c r="D56" s="1" t="s">
        <v>138</v>
      </c>
      <c r="E56" s="1" t="s">
        <v>288</v>
      </c>
      <c r="F56" s="3" t="s">
        <v>351</v>
      </c>
      <c r="G56" s="1" t="s">
        <v>13</v>
      </c>
      <c r="H56" s="1" t="s">
        <v>16</v>
      </c>
    </row>
    <row r="57" spans="1:8" x14ac:dyDescent="0.3">
      <c r="A57" s="1" t="s">
        <v>242</v>
      </c>
      <c r="B57" s="1" t="s">
        <v>243</v>
      </c>
      <c r="C57" s="1" t="s">
        <v>244</v>
      </c>
      <c r="D57" s="1" t="s">
        <v>138</v>
      </c>
      <c r="E57" s="1" t="s">
        <v>289</v>
      </c>
      <c r="F57" s="3" t="s">
        <v>353</v>
      </c>
      <c r="G57" s="1" t="s">
        <v>13</v>
      </c>
      <c r="H57" s="1" t="s">
        <v>16</v>
      </c>
    </row>
    <row r="58" spans="1:8" x14ac:dyDescent="0.3">
      <c r="A58" s="1" t="s">
        <v>242</v>
      </c>
      <c r="B58" s="1" t="s">
        <v>243</v>
      </c>
      <c r="C58" s="1" t="s">
        <v>244</v>
      </c>
      <c r="D58" s="1" t="s">
        <v>138</v>
      </c>
      <c r="E58" s="1" t="s">
        <v>290</v>
      </c>
      <c r="F58" s="3" t="s">
        <v>352</v>
      </c>
      <c r="G58" s="1" t="s">
        <v>13</v>
      </c>
      <c r="H58" s="1" t="s">
        <v>16</v>
      </c>
    </row>
    <row r="59" spans="1:8" x14ac:dyDescent="0.3">
      <c r="A59" s="1" t="s">
        <v>242</v>
      </c>
      <c r="B59" s="1" t="s">
        <v>243</v>
      </c>
      <c r="C59" s="1" t="s">
        <v>244</v>
      </c>
      <c r="D59" s="1" t="s">
        <v>138</v>
      </c>
      <c r="E59" s="1" t="s">
        <v>291</v>
      </c>
      <c r="F59" s="3" t="s">
        <v>354</v>
      </c>
      <c r="G59" s="1" t="s">
        <v>13</v>
      </c>
      <c r="H59" s="1" t="s">
        <v>16</v>
      </c>
    </row>
    <row r="60" spans="1:8" x14ac:dyDescent="0.3">
      <c r="A60" s="1" t="s">
        <v>242</v>
      </c>
      <c r="B60" s="1" t="s">
        <v>243</v>
      </c>
      <c r="C60" s="1" t="s">
        <v>244</v>
      </c>
      <c r="D60" s="1" t="s">
        <v>138</v>
      </c>
      <c r="E60" s="1" t="s">
        <v>292</v>
      </c>
      <c r="F60" s="3" t="s">
        <v>14</v>
      </c>
      <c r="G60" s="1" t="s">
        <v>13</v>
      </c>
    </row>
    <row r="61" spans="1:8" x14ac:dyDescent="0.3">
      <c r="A61" s="1" t="s">
        <v>242</v>
      </c>
      <c r="B61" s="1" t="s">
        <v>243</v>
      </c>
      <c r="C61" s="1" t="s">
        <v>244</v>
      </c>
      <c r="D61" s="1" t="s">
        <v>138</v>
      </c>
      <c r="E61" s="1" t="s">
        <v>293</v>
      </c>
      <c r="F61" s="3" t="s">
        <v>355</v>
      </c>
      <c r="G61" s="1" t="s">
        <v>13</v>
      </c>
      <c r="H61" s="1" t="s">
        <v>16</v>
      </c>
    </row>
    <row r="62" spans="1:8" x14ac:dyDescent="0.3">
      <c r="A62" s="1" t="s">
        <v>242</v>
      </c>
      <c r="B62" s="1" t="s">
        <v>243</v>
      </c>
      <c r="C62" s="1" t="s">
        <v>244</v>
      </c>
      <c r="D62" s="1" t="s">
        <v>138</v>
      </c>
      <c r="E62" s="1" t="s">
        <v>294</v>
      </c>
      <c r="F62" s="3" t="s">
        <v>356</v>
      </c>
      <c r="G62" s="1" t="s">
        <v>13</v>
      </c>
      <c r="H62" s="1" t="s">
        <v>16</v>
      </c>
    </row>
    <row r="63" spans="1:8" x14ac:dyDescent="0.3">
      <c r="A63" s="1" t="s">
        <v>242</v>
      </c>
      <c r="B63" s="1" t="s">
        <v>243</v>
      </c>
      <c r="C63" s="1" t="s">
        <v>244</v>
      </c>
      <c r="D63" s="1" t="s">
        <v>138</v>
      </c>
      <c r="E63" s="1" t="s">
        <v>295</v>
      </c>
      <c r="F63" s="1" t="s">
        <v>357</v>
      </c>
      <c r="G63" s="1" t="s">
        <v>13</v>
      </c>
      <c r="H63" s="1" t="s">
        <v>16</v>
      </c>
    </row>
    <row r="64" spans="1:8" x14ac:dyDescent="0.3">
      <c r="A64" s="1" t="s">
        <v>242</v>
      </c>
      <c r="B64" s="1" t="s">
        <v>243</v>
      </c>
      <c r="C64" s="1" t="s">
        <v>244</v>
      </c>
      <c r="D64" s="1" t="s">
        <v>138</v>
      </c>
      <c r="E64" s="1" t="s">
        <v>296</v>
      </c>
      <c r="F64" s="1" t="s">
        <v>358</v>
      </c>
      <c r="G64" s="1" t="s">
        <v>13</v>
      </c>
      <c r="H64" s="1" t="s">
        <v>16</v>
      </c>
    </row>
    <row r="65" spans="1:8" x14ac:dyDescent="0.3">
      <c r="A65" s="1" t="s">
        <v>242</v>
      </c>
      <c r="B65" s="1" t="s">
        <v>243</v>
      </c>
      <c r="C65" s="1" t="s">
        <v>244</v>
      </c>
      <c r="D65" s="1" t="s">
        <v>138</v>
      </c>
      <c r="E65" s="1" t="s">
        <v>297</v>
      </c>
      <c r="F65" s="1" t="s">
        <v>359</v>
      </c>
      <c r="G65" s="1" t="s">
        <v>13</v>
      </c>
      <c r="H65" s="1" t="s">
        <v>16</v>
      </c>
    </row>
    <row r="66" spans="1:8" x14ac:dyDescent="0.3">
      <c r="A66" s="1" t="s">
        <v>242</v>
      </c>
      <c r="B66" s="1" t="s">
        <v>243</v>
      </c>
      <c r="C66" s="1" t="s">
        <v>244</v>
      </c>
      <c r="D66" s="1" t="s">
        <v>138</v>
      </c>
      <c r="E66" s="1" t="s">
        <v>298</v>
      </c>
      <c r="F66" s="1" t="s">
        <v>360</v>
      </c>
      <c r="G66" s="1" t="s">
        <v>13</v>
      </c>
      <c r="H66" s="1" t="s">
        <v>7</v>
      </c>
    </row>
    <row r="67" spans="1:8" x14ac:dyDescent="0.3">
      <c r="A67" s="1" t="s">
        <v>242</v>
      </c>
      <c r="B67" s="1" t="s">
        <v>243</v>
      </c>
      <c r="C67" s="1" t="s">
        <v>244</v>
      </c>
      <c r="D67" s="1" t="s">
        <v>138</v>
      </c>
      <c r="E67" s="1" t="s">
        <v>299</v>
      </c>
      <c r="F67" s="1" t="s">
        <v>361</v>
      </c>
      <c r="G67" s="1" t="s">
        <v>13</v>
      </c>
    </row>
    <row r="68" spans="1:8" x14ac:dyDescent="0.3">
      <c r="A68" s="1" t="s">
        <v>242</v>
      </c>
      <c r="B68" s="1" t="s">
        <v>243</v>
      </c>
      <c r="C68" s="1" t="s">
        <v>244</v>
      </c>
      <c r="D68" s="1" t="s">
        <v>139</v>
      </c>
      <c r="E68" s="1" t="s">
        <v>33</v>
      </c>
      <c r="F68" s="1" t="s">
        <v>360</v>
      </c>
      <c r="G68" s="1" t="s">
        <v>13</v>
      </c>
      <c r="H68" s="1" t="s">
        <v>14</v>
      </c>
    </row>
    <row r="69" spans="1:8" x14ac:dyDescent="0.3">
      <c r="A69" s="1" t="s">
        <v>242</v>
      </c>
      <c r="B69" s="1" t="s">
        <v>243</v>
      </c>
      <c r="C69" s="1" t="s">
        <v>244</v>
      </c>
      <c r="D69" s="1" t="s">
        <v>139</v>
      </c>
      <c r="E69" s="1" t="s">
        <v>300</v>
      </c>
      <c r="F69" s="1" t="s">
        <v>362</v>
      </c>
      <c r="G69" s="1" t="s">
        <v>13</v>
      </c>
      <c r="H69" s="1" t="s">
        <v>16</v>
      </c>
    </row>
    <row r="70" spans="1:8" x14ac:dyDescent="0.3">
      <c r="A70" s="1" t="s">
        <v>242</v>
      </c>
      <c r="B70" s="1" t="s">
        <v>243</v>
      </c>
      <c r="C70" s="1" t="s">
        <v>244</v>
      </c>
      <c r="D70" s="1" t="s">
        <v>139</v>
      </c>
      <c r="E70" s="1" t="s">
        <v>254</v>
      </c>
      <c r="F70" s="1" t="s">
        <v>238</v>
      </c>
      <c r="G70" s="1" t="s">
        <v>13</v>
      </c>
      <c r="H70" s="1" t="s">
        <v>6</v>
      </c>
    </row>
    <row r="71" spans="1:8" x14ac:dyDescent="0.3">
      <c r="A71" s="1" t="s">
        <v>242</v>
      </c>
      <c r="B71" s="1" t="s">
        <v>243</v>
      </c>
      <c r="C71" s="1" t="s">
        <v>244</v>
      </c>
      <c r="D71" s="1" t="s">
        <v>139</v>
      </c>
      <c r="E71" s="1" t="s">
        <v>255</v>
      </c>
      <c r="F71" s="1" t="s">
        <v>239</v>
      </c>
      <c r="G71" s="1" t="s">
        <v>13</v>
      </c>
      <c r="H71" s="1" t="s">
        <v>6</v>
      </c>
    </row>
    <row r="72" spans="1:8" x14ac:dyDescent="0.3">
      <c r="A72" s="1" t="s">
        <v>242</v>
      </c>
      <c r="B72" s="1" t="s">
        <v>243</v>
      </c>
      <c r="C72" s="1" t="s">
        <v>244</v>
      </c>
      <c r="D72" s="1" t="s">
        <v>139</v>
      </c>
      <c r="E72" s="1" t="s">
        <v>301</v>
      </c>
      <c r="F72" s="1" t="s">
        <v>240</v>
      </c>
      <c r="G72" s="1" t="s">
        <v>13</v>
      </c>
      <c r="H72" s="1" t="s">
        <v>6</v>
      </c>
    </row>
    <row r="73" spans="1:8" x14ac:dyDescent="0.3">
      <c r="A73" s="1" t="s">
        <v>242</v>
      </c>
      <c r="B73" s="1" t="s">
        <v>243</v>
      </c>
      <c r="C73" s="1" t="s">
        <v>244</v>
      </c>
      <c r="D73" s="1" t="s">
        <v>139</v>
      </c>
      <c r="E73" s="1" t="s">
        <v>75</v>
      </c>
      <c r="F73" s="1" t="s">
        <v>241</v>
      </c>
      <c r="G73" s="1" t="s">
        <v>13</v>
      </c>
      <c r="H73" s="1" t="s">
        <v>6</v>
      </c>
    </row>
    <row r="74" spans="1:8" x14ac:dyDescent="0.3">
      <c r="A74" s="1" t="s">
        <v>242</v>
      </c>
      <c r="B74" s="1" t="s">
        <v>243</v>
      </c>
      <c r="C74" s="1" t="s">
        <v>244</v>
      </c>
      <c r="D74" s="1" t="s">
        <v>139</v>
      </c>
      <c r="E74" s="1" t="s">
        <v>302</v>
      </c>
      <c r="F74" s="1" t="s">
        <v>363</v>
      </c>
      <c r="G74" s="1" t="s">
        <v>13</v>
      </c>
    </row>
    <row r="75" spans="1:8" x14ac:dyDescent="0.3">
      <c r="A75" s="1" t="s">
        <v>242</v>
      </c>
      <c r="B75" s="1" t="s">
        <v>243</v>
      </c>
      <c r="C75" s="1" t="s">
        <v>244</v>
      </c>
      <c r="D75" s="1" t="s">
        <v>139</v>
      </c>
      <c r="E75" s="1" t="s">
        <v>303</v>
      </c>
      <c r="F75" s="1" t="s">
        <v>364</v>
      </c>
      <c r="G75" s="1" t="s">
        <v>13</v>
      </c>
    </row>
    <row r="76" spans="1:8" x14ac:dyDescent="0.3">
      <c r="A76" s="1" t="s">
        <v>242</v>
      </c>
      <c r="B76" s="1" t="s">
        <v>243</v>
      </c>
      <c r="C76" s="1" t="s">
        <v>244</v>
      </c>
      <c r="D76" s="1" t="s">
        <v>139</v>
      </c>
      <c r="E76" s="1" t="s">
        <v>304</v>
      </c>
      <c r="F76" s="1" t="s">
        <v>365</v>
      </c>
      <c r="G76" s="1" t="s">
        <v>13</v>
      </c>
    </row>
    <row r="77" spans="1:8" x14ac:dyDescent="0.3">
      <c r="A77" s="1" t="s">
        <v>242</v>
      </c>
      <c r="B77" s="1" t="s">
        <v>243</v>
      </c>
      <c r="C77" s="1" t="s">
        <v>244</v>
      </c>
      <c r="D77" s="1" t="s">
        <v>139</v>
      </c>
      <c r="E77" s="1" t="s">
        <v>305</v>
      </c>
      <c r="F77" s="1" t="s">
        <v>366</v>
      </c>
      <c r="G77" s="1" t="s">
        <v>13</v>
      </c>
    </row>
    <row r="78" spans="1:8" x14ac:dyDescent="0.3">
      <c r="A78" s="1" t="s">
        <v>242</v>
      </c>
      <c r="B78" s="1" t="s">
        <v>243</v>
      </c>
      <c r="C78" s="1" t="s">
        <v>244</v>
      </c>
      <c r="D78" s="1" t="s">
        <v>139</v>
      </c>
      <c r="E78" s="1" t="s">
        <v>306</v>
      </c>
      <c r="F78" s="1" t="s">
        <v>384</v>
      </c>
      <c r="G78" s="1" t="s">
        <v>13</v>
      </c>
    </row>
    <row r="79" spans="1:8" x14ac:dyDescent="0.3">
      <c r="A79" s="1" t="s">
        <v>242</v>
      </c>
      <c r="B79" s="1" t="s">
        <v>243</v>
      </c>
      <c r="C79" s="1" t="s">
        <v>244</v>
      </c>
      <c r="D79" s="1" t="s">
        <v>139</v>
      </c>
      <c r="E79" s="1" t="s">
        <v>307</v>
      </c>
      <c r="F79" s="1" t="s">
        <v>385</v>
      </c>
      <c r="G79" s="1" t="s">
        <v>13</v>
      </c>
    </row>
    <row r="80" spans="1:8" x14ac:dyDescent="0.3">
      <c r="A80" s="1" t="s">
        <v>242</v>
      </c>
      <c r="B80" s="1" t="s">
        <v>243</v>
      </c>
      <c r="C80" s="1" t="s">
        <v>244</v>
      </c>
      <c r="D80" s="1" t="s">
        <v>139</v>
      </c>
      <c r="E80" s="1" t="s">
        <v>11</v>
      </c>
      <c r="F80" s="1" t="s">
        <v>126</v>
      </c>
      <c r="G80" s="1" t="s">
        <v>166</v>
      </c>
      <c r="H80" s="1" t="s">
        <v>14</v>
      </c>
    </row>
    <row r="81" spans="1:8" x14ac:dyDescent="0.3">
      <c r="A81" s="1" t="s">
        <v>242</v>
      </c>
      <c r="B81" s="1" t="s">
        <v>243</v>
      </c>
      <c r="C81" s="1" t="s">
        <v>244</v>
      </c>
      <c r="D81" s="1" t="s">
        <v>168</v>
      </c>
      <c r="E81" s="1" t="s">
        <v>367</v>
      </c>
      <c r="F81" s="1" t="s">
        <v>386</v>
      </c>
      <c r="G81" s="1" t="s">
        <v>166</v>
      </c>
      <c r="H81" s="1" t="s">
        <v>16</v>
      </c>
    </row>
    <row r="82" spans="1:8" x14ac:dyDescent="0.3">
      <c r="A82" s="1" t="s">
        <v>242</v>
      </c>
      <c r="B82" s="1" t="s">
        <v>243</v>
      </c>
      <c r="C82" s="1" t="s">
        <v>244</v>
      </c>
      <c r="D82" s="1" t="s">
        <v>168</v>
      </c>
      <c r="E82" s="1" t="s">
        <v>368</v>
      </c>
      <c r="F82" s="1" t="s">
        <v>387</v>
      </c>
      <c r="G82" s="1" t="s">
        <v>166</v>
      </c>
      <c r="H82" s="1" t="s">
        <v>16</v>
      </c>
    </row>
    <row r="83" spans="1:8" x14ac:dyDescent="0.3">
      <c r="A83" s="1" t="s">
        <v>242</v>
      </c>
      <c r="B83" s="1" t="s">
        <v>243</v>
      </c>
      <c r="C83" s="1" t="s">
        <v>244</v>
      </c>
      <c r="D83" s="1" t="s">
        <v>168</v>
      </c>
      <c r="E83" s="1" t="s">
        <v>369</v>
      </c>
      <c r="F83" s="1" t="s">
        <v>388</v>
      </c>
      <c r="G83" s="1" t="s">
        <v>166</v>
      </c>
      <c r="H83" s="1" t="s">
        <v>16</v>
      </c>
    </row>
    <row r="84" spans="1:8" x14ac:dyDescent="0.3">
      <c r="A84" s="1" t="s">
        <v>242</v>
      </c>
      <c r="B84" s="1" t="s">
        <v>243</v>
      </c>
      <c r="C84" s="1" t="s">
        <v>244</v>
      </c>
      <c r="D84" s="1" t="s">
        <v>168</v>
      </c>
      <c r="E84" s="1" t="s">
        <v>370</v>
      </c>
      <c r="F84" s="1" t="s">
        <v>389</v>
      </c>
      <c r="G84" s="1" t="s">
        <v>166</v>
      </c>
      <c r="H84" s="1" t="s">
        <v>16</v>
      </c>
    </row>
    <row r="85" spans="1:8" x14ac:dyDescent="0.3">
      <c r="A85" s="1" t="s">
        <v>242</v>
      </c>
      <c r="B85" s="1" t="s">
        <v>243</v>
      </c>
      <c r="C85" s="1" t="s">
        <v>244</v>
      </c>
      <c r="D85" s="1" t="s">
        <v>168</v>
      </c>
      <c r="E85" s="1" t="s">
        <v>371</v>
      </c>
      <c r="F85" s="1" t="s">
        <v>390</v>
      </c>
      <c r="G85" s="1" t="s">
        <v>166</v>
      </c>
      <c r="H85" s="1" t="s">
        <v>16</v>
      </c>
    </row>
    <row r="86" spans="1:8" x14ac:dyDescent="0.3">
      <c r="A86" s="1" t="s">
        <v>242</v>
      </c>
      <c r="B86" s="1" t="s">
        <v>243</v>
      </c>
      <c r="C86" s="1" t="s">
        <v>244</v>
      </c>
      <c r="D86" s="1" t="s">
        <v>168</v>
      </c>
      <c r="E86" s="1" t="s">
        <v>372</v>
      </c>
      <c r="F86" s="1" t="s">
        <v>391</v>
      </c>
      <c r="G86" s="1" t="s">
        <v>166</v>
      </c>
      <c r="H86" s="1" t="s">
        <v>16</v>
      </c>
    </row>
    <row r="87" spans="1:8" x14ac:dyDescent="0.3">
      <c r="A87" s="1" t="s">
        <v>242</v>
      </c>
      <c r="B87" s="1" t="s">
        <v>243</v>
      </c>
      <c r="C87" s="1" t="s">
        <v>244</v>
      </c>
      <c r="D87" s="1" t="s">
        <v>168</v>
      </c>
      <c r="E87" s="1" t="s">
        <v>373</v>
      </c>
      <c r="F87" s="1" t="s">
        <v>392</v>
      </c>
      <c r="G87" s="1" t="s">
        <v>166</v>
      </c>
      <c r="H87" s="1" t="s">
        <v>16</v>
      </c>
    </row>
    <row r="88" spans="1:8" x14ac:dyDescent="0.3">
      <c r="A88" s="1" t="s">
        <v>242</v>
      </c>
      <c r="B88" s="1" t="s">
        <v>243</v>
      </c>
      <c r="C88" s="1" t="s">
        <v>244</v>
      </c>
      <c r="D88" s="1" t="s">
        <v>168</v>
      </c>
      <c r="E88" s="1" t="s">
        <v>286</v>
      </c>
      <c r="F88" s="1" t="s">
        <v>393</v>
      </c>
      <c r="G88" s="1" t="s">
        <v>166</v>
      </c>
      <c r="H88" s="1" t="s">
        <v>16</v>
      </c>
    </row>
    <row r="89" spans="1:8" x14ac:dyDescent="0.3">
      <c r="A89" s="1" t="s">
        <v>242</v>
      </c>
      <c r="B89" s="1" t="s">
        <v>243</v>
      </c>
      <c r="C89" s="1" t="s">
        <v>244</v>
      </c>
      <c r="D89" s="1" t="s">
        <v>168</v>
      </c>
      <c r="E89" s="1" t="s">
        <v>374</v>
      </c>
      <c r="F89" s="1" t="s">
        <v>167</v>
      </c>
      <c r="G89" s="1" t="s">
        <v>166</v>
      </c>
      <c r="H89" s="1" t="s">
        <v>31</v>
      </c>
    </row>
    <row r="90" spans="1:8" x14ac:dyDescent="0.3">
      <c r="A90" s="1" t="s">
        <v>242</v>
      </c>
      <c r="B90" s="1" t="s">
        <v>243</v>
      </c>
      <c r="C90" s="1" t="s">
        <v>244</v>
      </c>
      <c r="D90" s="1" t="s">
        <v>179</v>
      </c>
      <c r="E90" s="1" t="s">
        <v>169</v>
      </c>
      <c r="F90" s="1" t="s">
        <v>167</v>
      </c>
      <c r="G90" s="1" t="s">
        <v>166</v>
      </c>
      <c r="H90" s="1" t="s">
        <v>14</v>
      </c>
    </row>
    <row r="91" spans="1:8" x14ac:dyDescent="0.3">
      <c r="A91" s="1" t="s">
        <v>242</v>
      </c>
      <c r="B91" s="1" t="s">
        <v>243</v>
      </c>
      <c r="C91" s="1" t="s">
        <v>244</v>
      </c>
      <c r="D91" s="1" t="s">
        <v>179</v>
      </c>
      <c r="E91" s="1" t="s">
        <v>369</v>
      </c>
      <c r="F91" s="1" t="s">
        <v>394</v>
      </c>
      <c r="G91" s="1" t="s">
        <v>166</v>
      </c>
      <c r="H91" s="1" t="s">
        <v>16</v>
      </c>
    </row>
    <row r="92" spans="1:8" x14ac:dyDescent="0.3">
      <c r="A92" s="1" t="s">
        <v>242</v>
      </c>
      <c r="B92" s="1" t="s">
        <v>243</v>
      </c>
      <c r="C92" s="1" t="s">
        <v>244</v>
      </c>
      <c r="D92" s="1" t="s">
        <v>179</v>
      </c>
      <c r="E92" s="1" t="s">
        <v>375</v>
      </c>
      <c r="F92" s="1" t="s">
        <v>395</v>
      </c>
      <c r="G92" s="1" t="s">
        <v>166</v>
      </c>
      <c r="H92" s="1" t="s">
        <v>16</v>
      </c>
    </row>
    <row r="93" spans="1:8" x14ac:dyDescent="0.3">
      <c r="A93" s="1" t="s">
        <v>242</v>
      </c>
      <c r="B93" s="1" t="s">
        <v>243</v>
      </c>
      <c r="C93" s="1" t="s">
        <v>244</v>
      </c>
      <c r="D93" s="1" t="s">
        <v>179</v>
      </c>
      <c r="E93" s="1" t="s">
        <v>376</v>
      </c>
      <c r="F93" s="1" t="s">
        <v>396</v>
      </c>
      <c r="G93" s="1" t="s">
        <v>166</v>
      </c>
      <c r="H93" s="1" t="s">
        <v>16</v>
      </c>
    </row>
    <row r="94" spans="1:8" x14ac:dyDescent="0.3">
      <c r="A94" s="1" t="s">
        <v>242</v>
      </c>
      <c r="B94" s="1" t="s">
        <v>243</v>
      </c>
      <c r="C94" s="1" t="s">
        <v>244</v>
      </c>
      <c r="D94" s="1" t="s">
        <v>179</v>
      </c>
      <c r="E94" s="1" t="s">
        <v>377</v>
      </c>
      <c r="F94" s="1" t="s">
        <v>397</v>
      </c>
      <c r="G94" s="1" t="s">
        <v>166</v>
      </c>
      <c r="H94" s="1" t="s">
        <v>16</v>
      </c>
    </row>
    <row r="95" spans="1:8" x14ac:dyDescent="0.3">
      <c r="A95" s="1" t="s">
        <v>242</v>
      </c>
      <c r="B95" s="1" t="s">
        <v>243</v>
      </c>
      <c r="C95" s="1" t="s">
        <v>244</v>
      </c>
      <c r="D95" s="1" t="s">
        <v>179</v>
      </c>
      <c r="E95" s="1" t="s">
        <v>378</v>
      </c>
      <c r="F95" s="1" t="s">
        <v>20</v>
      </c>
      <c r="G95" s="1" t="s">
        <v>166</v>
      </c>
      <c r="H95" s="1" t="s">
        <v>16</v>
      </c>
    </row>
    <row r="96" spans="1:8" x14ac:dyDescent="0.3">
      <c r="A96" s="1" t="s">
        <v>242</v>
      </c>
      <c r="B96" s="1" t="s">
        <v>243</v>
      </c>
      <c r="C96" s="1" t="s">
        <v>244</v>
      </c>
      <c r="D96" s="1" t="s">
        <v>179</v>
      </c>
      <c r="E96" s="1" t="s">
        <v>303</v>
      </c>
      <c r="F96" s="1" t="s">
        <v>398</v>
      </c>
      <c r="G96" s="1" t="s">
        <v>166</v>
      </c>
      <c r="H96" s="1" t="s">
        <v>16</v>
      </c>
    </row>
    <row r="97" spans="1:8" x14ac:dyDescent="0.3">
      <c r="A97" s="1" t="s">
        <v>242</v>
      </c>
      <c r="B97" s="1" t="s">
        <v>243</v>
      </c>
      <c r="C97" s="1" t="s">
        <v>244</v>
      </c>
      <c r="D97" s="1" t="s">
        <v>179</v>
      </c>
      <c r="E97" s="1" t="s">
        <v>379</v>
      </c>
      <c r="F97" s="1" t="s">
        <v>399</v>
      </c>
      <c r="G97" s="1" t="s">
        <v>166</v>
      </c>
      <c r="H97" s="1" t="s">
        <v>16</v>
      </c>
    </row>
    <row r="98" spans="1:8" x14ac:dyDescent="0.3">
      <c r="A98" s="1" t="s">
        <v>242</v>
      </c>
      <c r="B98" s="1" t="s">
        <v>243</v>
      </c>
      <c r="C98" s="1" t="s">
        <v>244</v>
      </c>
      <c r="D98" s="1" t="s">
        <v>179</v>
      </c>
      <c r="E98" s="1" t="s">
        <v>380</v>
      </c>
      <c r="F98" s="1" t="s">
        <v>400</v>
      </c>
      <c r="G98" s="1" t="s">
        <v>166</v>
      </c>
      <c r="H98" s="1" t="s">
        <v>16</v>
      </c>
    </row>
    <row r="99" spans="1:8" x14ac:dyDescent="0.3">
      <c r="A99" s="1" t="s">
        <v>242</v>
      </c>
      <c r="B99" s="1" t="s">
        <v>243</v>
      </c>
      <c r="C99" s="1" t="s">
        <v>244</v>
      </c>
      <c r="D99" s="1" t="s">
        <v>179</v>
      </c>
      <c r="E99" s="1" t="s">
        <v>381</v>
      </c>
      <c r="F99" s="1" t="s">
        <v>401</v>
      </c>
      <c r="G99" s="1" t="s">
        <v>166</v>
      </c>
      <c r="H99" s="1" t="s">
        <v>16</v>
      </c>
    </row>
    <row r="100" spans="1:8" x14ac:dyDescent="0.3">
      <c r="A100" s="1" t="s">
        <v>242</v>
      </c>
      <c r="B100" s="1" t="s">
        <v>243</v>
      </c>
      <c r="C100" s="1" t="s">
        <v>244</v>
      </c>
      <c r="D100" s="1" t="s">
        <v>179</v>
      </c>
      <c r="E100" s="1" t="s">
        <v>382</v>
      </c>
      <c r="F100" s="1" t="s">
        <v>231</v>
      </c>
      <c r="G100" s="1" t="s">
        <v>166</v>
      </c>
      <c r="H100" s="1" t="s">
        <v>31</v>
      </c>
    </row>
    <row r="101" spans="1:8" x14ac:dyDescent="0.3">
      <c r="A101" s="1" t="s">
        <v>242</v>
      </c>
      <c r="B101" s="1" t="s">
        <v>243</v>
      </c>
      <c r="C101" s="1" t="s">
        <v>244</v>
      </c>
      <c r="D101" s="1" t="s">
        <v>188</v>
      </c>
      <c r="E101" s="1" t="s">
        <v>177</v>
      </c>
      <c r="F101" s="1" t="s">
        <v>231</v>
      </c>
      <c r="G101" s="1" t="s">
        <v>166</v>
      </c>
      <c r="H101" s="1" t="s">
        <v>14</v>
      </c>
    </row>
    <row r="102" spans="1:8" x14ac:dyDescent="0.3">
      <c r="A102" s="1" t="s">
        <v>242</v>
      </c>
      <c r="B102" s="1" t="s">
        <v>243</v>
      </c>
      <c r="C102" s="1" t="s">
        <v>244</v>
      </c>
      <c r="D102" s="1" t="s">
        <v>188</v>
      </c>
      <c r="E102" s="1" t="s">
        <v>383</v>
      </c>
      <c r="F102" s="1" t="s">
        <v>12</v>
      </c>
      <c r="G102" s="1" t="s">
        <v>166</v>
      </c>
      <c r="H102" s="1" t="s">
        <v>183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B423A-C0D7-4FB2-8A75-F2567AB3FB4C}">
  <dimension ref="A1:H62"/>
  <sheetViews>
    <sheetView zoomScaleNormal="100" workbookViewId="0">
      <selection activeCell="I7" sqref="I7"/>
    </sheetView>
  </sheetViews>
  <sheetFormatPr defaultRowHeight="20.05" customHeight="1" x14ac:dyDescent="0.3"/>
  <cols>
    <col min="1" max="1" width="6.44140625" style="1" bestFit="1" customWidth="1"/>
    <col min="2" max="2" width="5.77734375" style="1" bestFit="1" customWidth="1"/>
    <col min="3" max="3" width="3.6640625" style="1" bestFit="1" customWidth="1"/>
    <col min="4" max="4" width="4" style="1" bestFit="1" customWidth="1"/>
    <col min="5" max="5" width="7.44140625" style="1" bestFit="1" customWidth="1"/>
    <col min="6" max="6" width="34.109375" style="1" bestFit="1" customWidth="1"/>
    <col min="7" max="8" width="8.77734375" style="1" bestFit="1" customWidth="1"/>
    <col min="9" max="16384" width="8.88671875" style="1"/>
  </cols>
  <sheetData>
    <row r="1" spans="1:8" s="2" customFormat="1" ht="15.65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545</v>
      </c>
      <c r="H1" s="2" t="s">
        <v>546</v>
      </c>
    </row>
    <row r="2" spans="1:8" ht="20.05" customHeight="1" x14ac:dyDescent="0.3">
      <c r="A2" s="1" t="s">
        <v>185</v>
      </c>
      <c r="B2" s="1" t="s">
        <v>186</v>
      </c>
      <c r="C2" s="1" t="s">
        <v>187</v>
      </c>
      <c r="D2" s="1" t="s">
        <v>188</v>
      </c>
      <c r="E2" s="1" t="s">
        <v>189</v>
      </c>
      <c r="F2" s="1" t="s">
        <v>12</v>
      </c>
      <c r="G2" s="1" t="s">
        <v>13</v>
      </c>
      <c r="H2" s="1" t="s">
        <v>236</v>
      </c>
    </row>
    <row r="3" spans="1:8" ht="20.05" customHeight="1" x14ac:dyDescent="0.3">
      <c r="A3" s="1" t="s">
        <v>185</v>
      </c>
      <c r="B3" s="1" t="s">
        <v>186</v>
      </c>
      <c r="C3" s="1" t="s">
        <v>187</v>
      </c>
      <c r="D3" s="1" t="s">
        <v>188</v>
      </c>
      <c r="E3" s="1" t="s">
        <v>190</v>
      </c>
      <c r="F3" s="1" t="s">
        <v>654</v>
      </c>
      <c r="G3" s="1" t="s">
        <v>13</v>
      </c>
      <c r="H3" s="1" t="s">
        <v>16</v>
      </c>
    </row>
    <row r="4" spans="1:8" ht="20.05" customHeight="1" x14ac:dyDescent="0.3">
      <c r="A4" s="1" t="s">
        <v>185</v>
      </c>
      <c r="B4" s="1" t="s">
        <v>186</v>
      </c>
      <c r="C4" s="1" t="s">
        <v>187</v>
      </c>
      <c r="D4" s="1" t="s">
        <v>188</v>
      </c>
      <c r="E4" s="1" t="s">
        <v>192</v>
      </c>
      <c r="F4" s="1" t="s">
        <v>655</v>
      </c>
      <c r="G4" s="1" t="s">
        <v>13</v>
      </c>
      <c r="H4" s="1" t="s">
        <v>16</v>
      </c>
    </row>
    <row r="5" spans="1:8" ht="20.05" customHeight="1" x14ac:dyDescent="0.3">
      <c r="A5" s="1" t="s">
        <v>185</v>
      </c>
      <c r="B5" s="1" t="s">
        <v>186</v>
      </c>
      <c r="C5" s="1" t="s">
        <v>187</v>
      </c>
      <c r="D5" s="1" t="s">
        <v>188</v>
      </c>
      <c r="E5" s="1" t="s">
        <v>193</v>
      </c>
      <c r="F5" s="1" t="s">
        <v>197</v>
      </c>
      <c r="G5" s="1" t="s">
        <v>13</v>
      </c>
      <c r="H5" s="1" t="s">
        <v>16</v>
      </c>
    </row>
    <row r="6" spans="1:8" ht="20.05" customHeight="1" x14ac:dyDescent="0.3">
      <c r="A6" s="1" t="s">
        <v>185</v>
      </c>
      <c r="B6" s="1" t="s">
        <v>186</v>
      </c>
      <c r="C6" s="1" t="s">
        <v>187</v>
      </c>
      <c r="D6" s="1" t="s">
        <v>188</v>
      </c>
      <c r="E6" s="1" t="s">
        <v>194</v>
      </c>
      <c r="F6" s="1" t="s">
        <v>167</v>
      </c>
      <c r="G6" s="1" t="s">
        <v>13</v>
      </c>
      <c r="H6" s="1" t="s">
        <v>16</v>
      </c>
    </row>
    <row r="7" spans="1:8" ht="20.05" customHeight="1" x14ac:dyDescent="0.3">
      <c r="A7" s="1" t="s">
        <v>185</v>
      </c>
      <c r="B7" s="1" t="s">
        <v>186</v>
      </c>
      <c r="C7" s="1" t="s">
        <v>187</v>
      </c>
      <c r="D7" s="1" t="s">
        <v>188</v>
      </c>
      <c r="E7" s="1" t="s">
        <v>195</v>
      </c>
      <c r="F7" s="1" t="s">
        <v>198</v>
      </c>
      <c r="G7" s="1" t="s">
        <v>13</v>
      </c>
      <c r="H7" s="1" t="s">
        <v>31</v>
      </c>
    </row>
    <row r="8" spans="1:8" ht="20.05" customHeight="1" x14ac:dyDescent="0.3">
      <c r="A8" s="1" t="s">
        <v>185</v>
      </c>
      <c r="B8" s="1" t="s">
        <v>186</v>
      </c>
      <c r="C8" s="1" t="s">
        <v>187</v>
      </c>
      <c r="D8" s="1" t="s">
        <v>196</v>
      </c>
      <c r="E8" s="1" t="s">
        <v>34</v>
      </c>
      <c r="F8" s="1" t="s">
        <v>198</v>
      </c>
      <c r="G8" s="1" t="s">
        <v>13</v>
      </c>
      <c r="H8" s="1" t="s">
        <v>14</v>
      </c>
    </row>
    <row r="9" spans="1:8" ht="20.05" customHeight="1" x14ac:dyDescent="0.3">
      <c r="A9" s="1" t="s">
        <v>185</v>
      </c>
      <c r="B9" s="1" t="s">
        <v>186</v>
      </c>
      <c r="C9" s="1" t="s">
        <v>187</v>
      </c>
      <c r="D9" s="1" t="s">
        <v>196</v>
      </c>
      <c r="E9" s="1" t="s">
        <v>200</v>
      </c>
      <c r="F9" s="1" t="s">
        <v>199</v>
      </c>
      <c r="G9" s="1" t="s">
        <v>13</v>
      </c>
      <c r="H9" s="1" t="s">
        <v>16</v>
      </c>
    </row>
    <row r="10" spans="1:8" ht="20.05" customHeight="1" x14ac:dyDescent="0.3">
      <c r="A10" s="1" t="s">
        <v>185</v>
      </c>
      <c r="B10" s="1" t="s">
        <v>186</v>
      </c>
      <c r="C10" s="1" t="s">
        <v>187</v>
      </c>
      <c r="D10" s="1" t="s">
        <v>196</v>
      </c>
      <c r="E10" s="1" t="s">
        <v>201</v>
      </c>
      <c r="F10" s="1" t="s">
        <v>207</v>
      </c>
      <c r="G10" s="1" t="s">
        <v>13</v>
      </c>
      <c r="H10" s="1" t="s">
        <v>16</v>
      </c>
    </row>
    <row r="11" spans="1:8" ht="20.05" customHeight="1" x14ac:dyDescent="0.3">
      <c r="A11" s="1" t="s">
        <v>185</v>
      </c>
      <c r="B11" s="1" t="s">
        <v>186</v>
      </c>
      <c r="C11" s="1" t="s">
        <v>187</v>
      </c>
      <c r="D11" s="1" t="s">
        <v>196</v>
      </c>
      <c r="E11" s="1" t="s">
        <v>203</v>
      </c>
      <c r="F11" s="1" t="s">
        <v>202</v>
      </c>
      <c r="G11" s="1" t="s">
        <v>13</v>
      </c>
      <c r="H11" s="1" t="s">
        <v>16</v>
      </c>
    </row>
    <row r="12" spans="1:8" ht="20.05" customHeight="1" x14ac:dyDescent="0.3">
      <c r="A12" s="1" t="s">
        <v>185</v>
      </c>
      <c r="B12" s="1" t="s">
        <v>186</v>
      </c>
      <c r="C12" s="1" t="s">
        <v>187</v>
      </c>
      <c r="D12" s="1" t="s">
        <v>196</v>
      </c>
      <c r="E12" s="1" t="s">
        <v>204</v>
      </c>
      <c r="F12" s="1" t="s">
        <v>206</v>
      </c>
      <c r="G12" s="1" t="s">
        <v>13</v>
      </c>
      <c r="H12" s="1" t="s">
        <v>31</v>
      </c>
    </row>
    <row r="13" spans="1:8" ht="20.05" customHeight="1" x14ac:dyDescent="0.3">
      <c r="A13" s="1" t="s">
        <v>185</v>
      </c>
      <c r="B13" s="1" t="s">
        <v>186</v>
      </c>
      <c r="C13" s="1" t="s">
        <v>187</v>
      </c>
      <c r="D13" s="1" t="s">
        <v>205</v>
      </c>
      <c r="E13" s="1" t="s">
        <v>18</v>
      </c>
      <c r="F13" s="1" t="s">
        <v>206</v>
      </c>
      <c r="G13" s="1" t="s">
        <v>13</v>
      </c>
      <c r="H13" s="1" t="s">
        <v>14</v>
      </c>
    </row>
    <row r="14" spans="1:8" ht="20.05" customHeight="1" x14ac:dyDescent="0.3">
      <c r="A14" s="1" t="s">
        <v>185</v>
      </c>
      <c r="B14" s="1" t="s">
        <v>186</v>
      </c>
      <c r="C14" s="1" t="s">
        <v>187</v>
      </c>
      <c r="D14" s="1" t="s">
        <v>205</v>
      </c>
      <c r="E14" s="1" t="s">
        <v>209</v>
      </c>
      <c r="F14" s="1" t="s">
        <v>208</v>
      </c>
      <c r="G14" s="1" t="s">
        <v>13</v>
      </c>
      <c r="H14" s="1" t="s">
        <v>16</v>
      </c>
    </row>
    <row r="15" spans="1:8" ht="20.05" customHeight="1" x14ac:dyDescent="0.3">
      <c r="A15" s="1" t="s">
        <v>185</v>
      </c>
      <c r="B15" s="1" t="s">
        <v>186</v>
      </c>
      <c r="C15" s="1" t="s">
        <v>187</v>
      </c>
      <c r="D15" s="1" t="s">
        <v>205</v>
      </c>
      <c r="E15" s="1" t="s">
        <v>210</v>
      </c>
      <c r="F15" s="1" t="s">
        <v>126</v>
      </c>
      <c r="G15" s="1" t="s">
        <v>13</v>
      </c>
      <c r="H15" s="1" t="s">
        <v>31</v>
      </c>
    </row>
    <row r="16" spans="1:8" ht="20.05" customHeight="1" x14ac:dyDescent="0.3">
      <c r="A16" s="1" t="s">
        <v>185</v>
      </c>
      <c r="B16" s="1" t="s">
        <v>186</v>
      </c>
      <c r="C16" s="1" t="s">
        <v>187</v>
      </c>
      <c r="D16" s="1" t="s">
        <v>211</v>
      </c>
      <c r="E16" s="1" t="s">
        <v>212</v>
      </c>
      <c r="F16" s="1" t="s">
        <v>126</v>
      </c>
      <c r="G16" s="1" t="s">
        <v>166</v>
      </c>
      <c r="H16" s="1" t="s">
        <v>14</v>
      </c>
    </row>
    <row r="17" spans="1:8" ht="20.05" customHeight="1" x14ac:dyDescent="0.3">
      <c r="A17" s="1" t="s">
        <v>185</v>
      </c>
      <c r="B17" s="1" t="s">
        <v>186</v>
      </c>
      <c r="C17" s="1" t="s">
        <v>187</v>
      </c>
      <c r="D17" s="1" t="s">
        <v>211</v>
      </c>
      <c r="E17" s="1" t="s">
        <v>213</v>
      </c>
      <c r="F17" s="1" t="s">
        <v>214</v>
      </c>
      <c r="G17" s="1" t="s">
        <v>166</v>
      </c>
      <c r="H17" s="1" t="s">
        <v>16</v>
      </c>
    </row>
    <row r="18" spans="1:8" ht="20.05" customHeight="1" x14ac:dyDescent="0.3">
      <c r="A18" s="1" t="s">
        <v>185</v>
      </c>
      <c r="B18" s="1" t="s">
        <v>186</v>
      </c>
      <c r="C18" s="1" t="s">
        <v>187</v>
      </c>
      <c r="D18" s="1" t="s">
        <v>211</v>
      </c>
      <c r="E18" s="1" t="s">
        <v>65</v>
      </c>
      <c r="F18" s="1" t="s">
        <v>89</v>
      </c>
      <c r="G18" s="1" t="s">
        <v>166</v>
      </c>
      <c r="H18" s="1" t="s">
        <v>31</v>
      </c>
    </row>
    <row r="19" spans="1:8" ht="20.05" customHeight="1" x14ac:dyDescent="0.3">
      <c r="A19" s="1" t="s">
        <v>185</v>
      </c>
      <c r="B19" s="1" t="s">
        <v>186</v>
      </c>
      <c r="C19" s="1" t="s">
        <v>187</v>
      </c>
      <c r="D19" s="1" t="s">
        <v>215</v>
      </c>
      <c r="E19" s="1" t="s">
        <v>34</v>
      </c>
      <c r="F19" s="1" t="s">
        <v>89</v>
      </c>
      <c r="G19" s="1" t="s">
        <v>166</v>
      </c>
      <c r="H19" s="1" t="s">
        <v>14</v>
      </c>
    </row>
    <row r="20" spans="1:8" ht="20.05" customHeight="1" x14ac:dyDescent="0.3">
      <c r="A20" s="1" t="s">
        <v>185</v>
      </c>
      <c r="B20" s="1" t="s">
        <v>186</v>
      </c>
      <c r="C20" s="1" t="s">
        <v>187</v>
      </c>
      <c r="D20" s="1" t="s">
        <v>215</v>
      </c>
      <c r="E20" s="1" t="s">
        <v>217</v>
      </c>
      <c r="F20" s="1" t="s">
        <v>216</v>
      </c>
      <c r="G20" s="1" t="s">
        <v>166</v>
      </c>
      <c r="H20" s="1" t="s">
        <v>16</v>
      </c>
    </row>
    <row r="21" spans="1:8" ht="20.05" customHeight="1" x14ac:dyDescent="0.3">
      <c r="A21" s="1" t="s">
        <v>185</v>
      </c>
      <c r="B21" s="1" t="s">
        <v>186</v>
      </c>
      <c r="C21" s="1" t="s">
        <v>187</v>
      </c>
      <c r="D21" s="1" t="s">
        <v>215</v>
      </c>
      <c r="E21" s="1" t="s">
        <v>218</v>
      </c>
      <c r="F21" s="1" t="s">
        <v>224</v>
      </c>
      <c r="G21" s="1" t="s">
        <v>166</v>
      </c>
      <c r="H21" s="1" t="s">
        <v>16</v>
      </c>
    </row>
    <row r="22" spans="1:8" ht="20.05" customHeight="1" x14ac:dyDescent="0.3">
      <c r="A22" s="1" t="s">
        <v>185</v>
      </c>
      <c r="B22" s="1" t="s">
        <v>186</v>
      </c>
      <c r="C22" s="1" t="s">
        <v>187</v>
      </c>
      <c r="D22" s="1" t="s">
        <v>215</v>
      </c>
      <c r="E22" s="1" t="s">
        <v>219</v>
      </c>
      <c r="F22" s="1" t="s">
        <v>220</v>
      </c>
      <c r="G22" s="1" t="s">
        <v>166</v>
      </c>
      <c r="H22" s="1" t="s">
        <v>31</v>
      </c>
    </row>
    <row r="23" spans="1:8" ht="20.05" customHeight="1" x14ac:dyDescent="0.3">
      <c r="A23" s="1" t="s">
        <v>185</v>
      </c>
      <c r="B23" s="1" t="s">
        <v>186</v>
      </c>
      <c r="C23" s="1" t="s">
        <v>187</v>
      </c>
      <c r="D23" s="1" t="s">
        <v>221</v>
      </c>
      <c r="E23" s="1" t="s">
        <v>34</v>
      </c>
      <c r="F23" s="1" t="s">
        <v>220</v>
      </c>
      <c r="G23" s="1" t="s">
        <v>166</v>
      </c>
      <c r="H23" s="1" t="s">
        <v>14</v>
      </c>
    </row>
    <row r="24" spans="1:8" ht="20.05" customHeight="1" x14ac:dyDescent="0.3">
      <c r="A24" s="1" t="s">
        <v>185</v>
      </c>
      <c r="B24" s="1" t="s">
        <v>186</v>
      </c>
      <c r="C24" s="1" t="s">
        <v>187</v>
      </c>
      <c r="D24" s="1" t="s">
        <v>221</v>
      </c>
      <c r="E24" s="1" t="s">
        <v>223</v>
      </c>
      <c r="F24" s="1" t="s">
        <v>222</v>
      </c>
      <c r="G24" s="1" t="s">
        <v>166</v>
      </c>
      <c r="H24" s="1" t="s">
        <v>16</v>
      </c>
    </row>
    <row r="25" spans="1:8" ht="20.05" customHeight="1" x14ac:dyDescent="0.3">
      <c r="A25" s="1" t="s">
        <v>185</v>
      </c>
      <c r="B25" s="1" t="s">
        <v>186</v>
      </c>
      <c r="C25" s="1" t="s">
        <v>187</v>
      </c>
      <c r="D25" s="1" t="s">
        <v>221</v>
      </c>
      <c r="E25" s="1" t="s">
        <v>225</v>
      </c>
      <c r="F25" s="1" t="s">
        <v>237</v>
      </c>
      <c r="G25" s="1" t="s">
        <v>166</v>
      </c>
      <c r="H25" s="1" t="s">
        <v>16</v>
      </c>
    </row>
    <row r="26" spans="1:8" ht="20.05" customHeight="1" x14ac:dyDescent="0.3">
      <c r="A26" s="1" t="s">
        <v>185</v>
      </c>
      <c r="B26" s="1" t="s">
        <v>186</v>
      </c>
      <c r="C26" s="1" t="s">
        <v>187</v>
      </c>
      <c r="D26" s="1" t="s">
        <v>221</v>
      </c>
      <c r="E26" s="1" t="s">
        <v>226</v>
      </c>
      <c r="F26" s="1" t="s">
        <v>656</v>
      </c>
      <c r="G26" s="1" t="s">
        <v>166</v>
      </c>
      <c r="H26" s="1" t="s">
        <v>31</v>
      </c>
    </row>
    <row r="27" spans="1:8" ht="20.05" customHeight="1" x14ac:dyDescent="0.3">
      <c r="A27" s="1" t="s">
        <v>185</v>
      </c>
      <c r="B27" s="1" t="s">
        <v>186</v>
      </c>
      <c r="C27" s="1" t="s">
        <v>187</v>
      </c>
      <c r="D27" s="1" t="s">
        <v>227</v>
      </c>
      <c r="E27" s="1" t="s">
        <v>34</v>
      </c>
      <c r="F27" s="1" t="s">
        <v>656</v>
      </c>
      <c r="G27" s="1" t="s">
        <v>166</v>
      </c>
      <c r="H27" s="1" t="s">
        <v>14</v>
      </c>
    </row>
    <row r="28" spans="1:8" ht="20.05" customHeight="1" x14ac:dyDescent="0.3">
      <c r="A28" s="1" t="s">
        <v>185</v>
      </c>
      <c r="B28" s="1" t="s">
        <v>186</v>
      </c>
      <c r="C28" s="1" t="s">
        <v>187</v>
      </c>
      <c r="D28" s="1" t="s">
        <v>227</v>
      </c>
      <c r="E28" s="1" t="s">
        <v>229</v>
      </c>
      <c r="F28" s="1" t="s">
        <v>228</v>
      </c>
      <c r="G28" s="1" t="s">
        <v>166</v>
      </c>
      <c r="H28" s="1" t="s">
        <v>16</v>
      </c>
    </row>
    <row r="29" spans="1:8" ht="20.05" customHeight="1" x14ac:dyDescent="0.3">
      <c r="A29" s="1" t="s">
        <v>185</v>
      </c>
      <c r="B29" s="1" t="s">
        <v>186</v>
      </c>
      <c r="C29" s="1" t="s">
        <v>187</v>
      </c>
      <c r="D29" s="1" t="s">
        <v>227</v>
      </c>
      <c r="E29" s="1" t="s">
        <v>213</v>
      </c>
      <c r="F29" s="1" t="s">
        <v>232</v>
      </c>
      <c r="G29" s="1" t="s">
        <v>166</v>
      </c>
      <c r="H29" s="1" t="s">
        <v>16</v>
      </c>
    </row>
    <row r="30" spans="1:8" ht="20.05" customHeight="1" x14ac:dyDescent="0.3">
      <c r="A30" s="1" t="s">
        <v>185</v>
      </c>
      <c r="B30" s="1" t="s">
        <v>186</v>
      </c>
      <c r="C30" s="1" t="s">
        <v>187</v>
      </c>
      <c r="D30" s="1" t="s">
        <v>227</v>
      </c>
      <c r="E30" s="1" t="s">
        <v>230</v>
      </c>
      <c r="F30" s="1" t="s">
        <v>231</v>
      </c>
      <c r="G30" s="1" t="s">
        <v>166</v>
      </c>
      <c r="H30" s="1" t="s">
        <v>31</v>
      </c>
    </row>
    <row r="31" spans="1:8" ht="20.05" customHeight="1" x14ac:dyDescent="0.3">
      <c r="A31" s="1" t="s">
        <v>185</v>
      </c>
      <c r="B31" s="1" t="s">
        <v>186</v>
      </c>
      <c r="C31" s="1" t="s">
        <v>187</v>
      </c>
      <c r="D31" s="1" t="s">
        <v>233</v>
      </c>
      <c r="E31" s="1" t="s">
        <v>178</v>
      </c>
      <c r="F31" s="1" t="s">
        <v>231</v>
      </c>
      <c r="G31" s="1" t="s">
        <v>166</v>
      </c>
      <c r="H31" s="1" t="s">
        <v>14</v>
      </c>
    </row>
    <row r="32" spans="1:8" ht="20.05" customHeight="1" x14ac:dyDescent="0.3">
      <c r="A32" s="1" t="s">
        <v>185</v>
      </c>
      <c r="B32" s="1" t="s">
        <v>186</v>
      </c>
      <c r="C32" s="1" t="s">
        <v>187</v>
      </c>
      <c r="D32" s="1" t="s">
        <v>233</v>
      </c>
      <c r="E32" s="1" t="s">
        <v>77</v>
      </c>
      <c r="F32" s="1" t="s">
        <v>235</v>
      </c>
      <c r="G32" s="1" t="s">
        <v>166</v>
      </c>
      <c r="H32" s="1" t="s">
        <v>16</v>
      </c>
    </row>
    <row r="33" spans="1:8" ht="20.05" customHeight="1" x14ac:dyDescent="0.3">
      <c r="A33" s="1" t="s">
        <v>185</v>
      </c>
      <c r="B33" s="1" t="s">
        <v>186</v>
      </c>
      <c r="C33" s="1" t="s">
        <v>187</v>
      </c>
      <c r="D33" s="1" t="s">
        <v>233</v>
      </c>
      <c r="E33" s="1" t="s">
        <v>234</v>
      </c>
      <c r="F33" s="1" t="s">
        <v>657</v>
      </c>
      <c r="G33" s="1" t="s">
        <v>166</v>
      </c>
      <c r="H33" s="1" t="s">
        <v>183</v>
      </c>
    </row>
    <row r="45" spans="1:8" ht="20.05" customHeight="1" x14ac:dyDescent="0.3">
      <c r="F45" s="3"/>
    </row>
    <row r="46" spans="1:8" ht="20.05" customHeight="1" x14ac:dyDescent="0.3">
      <c r="F46" s="3"/>
    </row>
    <row r="47" spans="1:8" ht="20.05" customHeight="1" x14ac:dyDescent="0.3">
      <c r="F47" s="3"/>
    </row>
    <row r="48" spans="1:8" ht="20.05" customHeight="1" x14ac:dyDescent="0.3">
      <c r="F48" s="3"/>
    </row>
    <row r="49" spans="6:6" ht="20.05" customHeight="1" x14ac:dyDescent="0.3">
      <c r="F49" s="3"/>
    </row>
    <row r="50" spans="6:6" ht="20.05" customHeight="1" x14ac:dyDescent="0.3">
      <c r="F50" s="3"/>
    </row>
    <row r="51" spans="6:6" ht="20.05" customHeight="1" x14ac:dyDescent="0.3">
      <c r="F51" s="3"/>
    </row>
    <row r="52" spans="6:6" ht="20.05" customHeight="1" x14ac:dyDescent="0.3">
      <c r="F52" s="3"/>
    </row>
    <row r="53" spans="6:6" ht="20.05" customHeight="1" x14ac:dyDescent="0.3">
      <c r="F53" s="3"/>
    </row>
    <row r="54" spans="6:6" ht="20.05" customHeight="1" x14ac:dyDescent="0.3">
      <c r="F54" s="3"/>
    </row>
    <row r="55" spans="6:6" ht="20.05" customHeight="1" x14ac:dyDescent="0.3">
      <c r="F55" s="3"/>
    </row>
    <row r="56" spans="6:6" ht="20.05" customHeight="1" x14ac:dyDescent="0.3">
      <c r="F56" s="3"/>
    </row>
    <row r="57" spans="6:6" ht="20.05" customHeight="1" x14ac:dyDescent="0.3">
      <c r="F57" s="3"/>
    </row>
    <row r="58" spans="6:6" ht="20.05" customHeight="1" x14ac:dyDescent="0.3">
      <c r="F58" s="3"/>
    </row>
    <row r="59" spans="6:6" ht="20.05" customHeight="1" x14ac:dyDescent="0.3">
      <c r="F59" s="3"/>
    </row>
    <row r="60" spans="6:6" ht="20.05" customHeight="1" x14ac:dyDescent="0.3">
      <c r="F60" s="3"/>
    </row>
    <row r="61" spans="6:6" ht="20.05" customHeight="1" x14ac:dyDescent="0.3">
      <c r="F61" s="3"/>
    </row>
    <row r="62" spans="6:6" ht="20.05" customHeight="1" x14ac:dyDescent="0.3">
      <c r="F62" s="3"/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C4CB2-A3AB-4459-99BC-FAF7C77E215A}">
  <dimension ref="A1:I78"/>
  <sheetViews>
    <sheetView topLeftCell="A52" zoomScaleNormal="100" workbookViewId="0">
      <selection activeCell="E52" sqref="E1:E1048576"/>
    </sheetView>
  </sheetViews>
  <sheetFormatPr defaultRowHeight="20.05" customHeight="1" x14ac:dyDescent="0.3"/>
  <cols>
    <col min="1" max="1" width="6.5546875" style="1" bestFit="1" customWidth="1"/>
    <col min="2" max="2" width="5.77734375" style="1" bestFit="1" customWidth="1"/>
    <col min="3" max="4" width="4.109375" style="1" bestFit="1" customWidth="1"/>
    <col min="5" max="5" width="7.6640625" style="1" bestFit="1" customWidth="1"/>
    <col min="6" max="6" width="30.88671875" style="1" bestFit="1" customWidth="1"/>
    <col min="7" max="8" width="8.77734375" style="1" bestFit="1" customWidth="1"/>
    <col min="9" max="9" width="8.88671875" style="1"/>
    <col min="10" max="16384" width="8.88671875" style="2"/>
  </cols>
  <sheetData>
    <row r="1" spans="1:8" customFormat="1" ht="16.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545</v>
      </c>
      <c r="H1" t="s">
        <v>546</v>
      </c>
    </row>
    <row r="2" spans="1:8" ht="20.05" customHeight="1" x14ac:dyDescent="0.3">
      <c r="A2" s="1">
        <v>2021</v>
      </c>
      <c r="B2" s="1" t="s">
        <v>10</v>
      </c>
      <c r="C2" s="1" t="s">
        <v>8</v>
      </c>
      <c r="D2" s="1" t="s">
        <v>9</v>
      </c>
      <c r="E2" s="1" t="s">
        <v>11</v>
      </c>
      <c r="F2" s="1" t="s">
        <v>12</v>
      </c>
      <c r="G2" s="1" t="s">
        <v>13</v>
      </c>
      <c r="H2" s="1" t="s">
        <v>236</v>
      </c>
    </row>
    <row r="3" spans="1:8" ht="20.05" customHeight="1" x14ac:dyDescent="0.3">
      <c r="A3" s="1">
        <v>2021</v>
      </c>
      <c r="B3" s="1" t="s">
        <v>10</v>
      </c>
      <c r="C3" s="1" t="s">
        <v>8</v>
      </c>
      <c r="D3" s="1" t="s">
        <v>32</v>
      </c>
      <c r="E3" s="1" t="s">
        <v>18</v>
      </c>
      <c r="F3" s="1" t="s">
        <v>15</v>
      </c>
      <c r="G3" s="1" t="s">
        <v>13</v>
      </c>
      <c r="H3" s="1" t="s">
        <v>16</v>
      </c>
    </row>
    <row r="4" spans="1:8" ht="20.05" customHeight="1" x14ac:dyDescent="0.3">
      <c r="A4" s="1">
        <v>2021</v>
      </c>
      <c r="B4" s="1" t="s">
        <v>10</v>
      </c>
      <c r="C4" s="1" t="s">
        <v>8</v>
      </c>
      <c r="D4" s="1" t="s">
        <v>32</v>
      </c>
      <c r="E4" s="1" t="s">
        <v>47</v>
      </c>
      <c r="F4" s="1" t="s">
        <v>19</v>
      </c>
      <c r="G4" s="1" t="s">
        <v>13</v>
      </c>
      <c r="H4" s="1" t="s">
        <v>16</v>
      </c>
    </row>
    <row r="5" spans="1:8" ht="20.05" customHeight="1" x14ac:dyDescent="0.3">
      <c r="A5" s="1">
        <v>2021</v>
      </c>
      <c r="B5" s="1" t="s">
        <v>10</v>
      </c>
      <c r="C5" s="1" t="s">
        <v>8</v>
      </c>
      <c r="D5" s="1" t="s">
        <v>32</v>
      </c>
      <c r="E5" s="1" t="s">
        <v>46</v>
      </c>
      <c r="F5" s="1" t="s">
        <v>20</v>
      </c>
      <c r="G5" s="1" t="s">
        <v>13</v>
      </c>
      <c r="H5" s="1" t="s">
        <v>16</v>
      </c>
    </row>
    <row r="6" spans="1:8" ht="20.05" customHeight="1" x14ac:dyDescent="0.3">
      <c r="A6" s="1">
        <v>2021</v>
      </c>
      <c r="B6" s="1" t="s">
        <v>10</v>
      </c>
      <c r="C6" s="1" t="s">
        <v>8</v>
      </c>
      <c r="D6" s="1" t="s">
        <v>32</v>
      </c>
      <c r="E6" s="1" t="s">
        <v>45</v>
      </c>
      <c r="F6" s="1" t="s">
        <v>21</v>
      </c>
      <c r="G6" s="1" t="s">
        <v>13</v>
      </c>
      <c r="H6" s="1" t="s">
        <v>16</v>
      </c>
    </row>
    <row r="7" spans="1:8" ht="20.05" customHeight="1" x14ac:dyDescent="0.3">
      <c r="A7" s="1">
        <v>2021</v>
      </c>
      <c r="B7" s="1" t="s">
        <v>10</v>
      </c>
      <c r="C7" s="1" t="s">
        <v>8</v>
      </c>
      <c r="D7" s="1" t="s">
        <v>32</v>
      </c>
      <c r="E7" s="1" t="s">
        <v>44</v>
      </c>
      <c r="F7" s="1" t="s">
        <v>22</v>
      </c>
      <c r="G7" s="1" t="s">
        <v>13</v>
      </c>
      <c r="H7" s="1" t="s">
        <v>16</v>
      </c>
    </row>
    <row r="8" spans="1:8" ht="20.05" customHeight="1" x14ac:dyDescent="0.3">
      <c r="A8" s="1">
        <v>2021</v>
      </c>
      <c r="B8" s="1" t="s">
        <v>10</v>
      </c>
      <c r="C8" s="1" t="s">
        <v>8</v>
      </c>
      <c r="D8" s="1" t="s">
        <v>32</v>
      </c>
      <c r="E8" s="1" t="s">
        <v>43</v>
      </c>
      <c r="F8" s="1" t="s">
        <v>23</v>
      </c>
      <c r="G8" s="1" t="s">
        <v>13</v>
      </c>
      <c r="H8" s="1" t="s">
        <v>16</v>
      </c>
    </row>
    <row r="9" spans="1:8" ht="20.05" customHeight="1" x14ac:dyDescent="0.3">
      <c r="A9" s="1">
        <v>2021</v>
      </c>
      <c r="B9" s="1" t="s">
        <v>10</v>
      </c>
      <c r="C9" s="1" t="s">
        <v>8</v>
      </c>
      <c r="D9" s="1" t="s">
        <v>32</v>
      </c>
      <c r="E9" s="1" t="s">
        <v>42</v>
      </c>
      <c r="F9" s="1" t="s">
        <v>24</v>
      </c>
      <c r="G9" s="1" t="s">
        <v>13</v>
      </c>
      <c r="H9" s="1" t="s">
        <v>16</v>
      </c>
    </row>
    <row r="10" spans="1:8" ht="20.05" customHeight="1" x14ac:dyDescent="0.3">
      <c r="A10" s="1">
        <v>2021</v>
      </c>
      <c r="B10" s="1" t="s">
        <v>10</v>
      </c>
      <c r="C10" s="1" t="s">
        <v>8</v>
      </c>
      <c r="D10" s="1" t="s">
        <v>32</v>
      </c>
      <c r="E10" s="1" t="s">
        <v>41</v>
      </c>
      <c r="F10" s="1" t="s">
        <v>653</v>
      </c>
      <c r="G10" s="1" t="s">
        <v>13</v>
      </c>
      <c r="H10" s="1" t="s">
        <v>16</v>
      </c>
    </row>
    <row r="11" spans="1:8" ht="20.05" customHeight="1" x14ac:dyDescent="0.3">
      <c r="A11" s="1">
        <v>2021</v>
      </c>
      <c r="B11" s="1" t="s">
        <v>10</v>
      </c>
      <c r="C11" s="1" t="s">
        <v>8</v>
      </c>
      <c r="D11" s="1" t="s">
        <v>32</v>
      </c>
      <c r="E11" s="1" t="s">
        <v>40</v>
      </c>
      <c r="F11" s="1" t="s">
        <v>25</v>
      </c>
      <c r="G11" s="1" t="s">
        <v>13</v>
      </c>
      <c r="H11" s="1" t="s">
        <v>16</v>
      </c>
    </row>
    <row r="12" spans="1:8" ht="20.05" customHeight="1" x14ac:dyDescent="0.3">
      <c r="A12" s="1">
        <v>2021</v>
      </c>
      <c r="B12" s="1" t="s">
        <v>10</v>
      </c>
      <c r="C12" s="1" t="s">
        <v>8</v>
      </c>
      <c r="D12" s="1" t="s">
        <v>32</v>
      </c>
      <c r="E12" s="1" t="s">
        <v>39</v>
      </c>
      <c r="F12" s="1" t="s">
        <v>26</v>
      </c>
      <c r="G12" s="1" t="s">
        <v>13</v>
      </c>
      <c r="H12" s="1" t="s">
        <v>16</v>
      </c>
    </row>
    <row r="13" spans="1:8" ht="20.05" customHeight="1" x14ac:dyDescent="0.3">
      <c r="A13" s="1">
        <v>2021</v>
      </c>
      <c r="B13" s="1" t="s">
        <v>10</v>
      </c>
      <c r="C13" s="1" t="s">
        <v>8</v>
      </c>
      <c r="D13" s="1" t="s">
        <v>32</v>
      </c>
      <c r="E13" s="1" t="s">
        <v>38</v>
      </c>
      <c r="F13" s="1" t="s">
        <v>27</v>
      </c>
      <c r="G13" s="1" t="s">
        <v>13</v>
      </c>
      <c r="H13" s="1" t="s">
        <v>16</v>
      </c>
    </row>
    <row r="14" spans="1:8" ht="20.05" customHeight="1" x14ac:dyDescent="0.3">
      <c r="A14" s="1">
        <v>2021</v>
      </c>
      <c r="B14" s="1" t="s">
        <v>10</v>
      </c>
      <c r="C14" s="1" t="s">
        <v>8</v>
      </c>
      <c r="D14" s="1" t="s">
        <v>32</v>
      </c>
      <c r="E14" s="1" t="s">
        <v>37</v>
      </c>
      <c r="F14" s="1" t="s">
        <v>28</v>
      </c>
      <c r="G14" s="1" t="s">
        <v>13</v>
      </c>
      <c r="H14" s="1" t="s">
        <v>16</v>
      </c>
    </row>
    <row r="15" spans="1:8" ht="20.05" customHeight="1" x14ac:dyDescent="0.3">
      <c r="A15" s="1">
        <v>2021</v>
      </c>
      <c r="B15" s="1" t="s">
        <v>10</v>
      </c>
      <c r="C15" s="1" t="s">
        <v>8</v>
      </c>
      <c r="D15" s="1" t="s">
        <v>32</v>
      </c>
      <c r="E15" s="1" t="s">
        <v>36</v>
      </c>
      <c r="F15" s="1" t="s">
        <v>29</v>
      </c>
      <c r="G15" s="1" t="s">
        <v>13</v>
      </c>
      <c r="H15" s="1" t="s">
        <v>16</v>
      </c>
    </row>
    <row r="16" spans="1:8" ht="20.05" customHeight="1" x14ac:dyDescent="0.3">
      <c r="A16" s="1">
        <v>2021</v>
      </c>
      <c r="B16" s="1" t="s">
        <v>10</v>
      </c>
      <c r="C16" s="1" t="s">
        <v>8</v>
      </c>
      <c r="D16" s="1" t="s">
        <v>32</v>
      </c>
      <c r="E16" s="1" t="s">
        <v>35</v>
      </c>
      <c r="F16" s="1" t="s">
        <v>48</v>
      </c>
      <c r="G16" s="1" t="s">
        <v>13</v>
      </c>
      <c r="H16" s="1" t="s">
        <v>31</v>
      </c>
    </row>
    <row r="17" spans="1:8" ht="20.05" customHeight="1" x14ac:dyDescent="0.3">
      <c r="A17" s="1">
        <v>2021</v>
      </c>
      <c r="B17" s="1" t="s">
        <v>10</v>
      </c>
      <c r="C17" s="1" t="s">
        <v>8</v>
      </c>
      <c r="D17" s="1" t="s">
        <v>72</v>
      </c>
      <c r="E17" s="1" t="s">
        <v>34</v>
      </c>
      <c r="F17" s="1" t="s">
        <v>48</v>
      </c>
      <c r="G17" s="1" t="s">
        <v>13</v>
      </c>
      <c r="H17" s="1" t="s">
        <v>14</v>
      </c>
    </row>
    <row r="18" spans="1:8" ht="20.05" customHeight="1" x14ac:dyDescent="0.3">
      <c r="A18" s="1">
        <v>2021</v>
      </c>
      <c r="B18" s="1" t="s">
        <v>10</v>
      </c>
      <c r="C18" s="1" t="s">
        <v>8</v>
      </c>
      <c r="D18" s="1" t="s">
        <v>72</v>
      </c>
      <c r="E18" s="1" t="s">
        <v>59</v>
      </c>
      <c r="F18" s="1" t="s">
        <v>49</v>
      </c>
      <c r="G18" s="1" t="s">
        <v>13</v>
      </c>
      <c r="H18" s="1" t="s">
        <v>16</v>
      </c>
    </row>
    <row r="19" spans="1:8" ht="20.05" customHeight="1" x14ac:dyDescent="0.3">
      <c r="A19" s="1">
        <v>2021</v>
      </c>
      <c r="B19" s="1" t="s">
        <v>10</v>
      </c>
      <c r="C19" s="1" t="s">
        <v>8</v>
      </c>
      <c r="D19" s="1" t="s">
        <v>72</v>
      </c>
      <c r="E19" s="1" t="s">
        <v>61</v>
      </c>
      <c r="F19" s="1" t="s">
        <v>50</v>
      </c>
      <c r="G19" s="1" t="s">
        <v>13</v>
      </c>
      <c r="H19" s="1" t="s">
        <v>16</v>
      </c>
    </row>
    <row r="20" spans="1:8" ht="20.05" customHeight="1" x14ac:dyDescent="0.3">
      <c r="A20" s="1">
        <v>2021</v>
      </c>
      <c r="B20" s="1" t="s">
        <v>10</v>
      </c>
      <c r="C20" s="1" t="s">
        <v>8</v>
      </c>
      <c r="D20" s="1" t="s">
        <v>72</v>
      </c>
      <c r="E20" s="1" t="s">
        <v>63</v>
      </c>
      <c r="F20" s="1" t="s">
        <v>51</v>
      </c>
      <c r="G20" s="1" t="s">
        <v>13</v>
      </c>
      <c r="H20" s="1" t="s">
        <v>16</v>
      </c>
    </row>
    <row r="21" spans="1:8" ht="20.05" customHeight="1" x14ac:dyDescent="0.3">
      <c r="A21" s="1">
        <v>2021</v>
      </c>
      <c r="B21" s="1" t="s">
        <v>10</v>
      </c>
      <c r="C21" s="1" t="s">
        <v>8</v>
      </c>
      <c r="D21" s="1" t="s">
        <v>72</v>
      </c>
      <c r="E21" s="1" t="s">
        <v>64</v>
      </c>
      <c r="F21" s="1" t="s">
        <v>52</v>
      </c>
      <c r="G21" s="1" t="s">
        <v>13</v>
      </c>
      <c r="H21" s="1" t="s">
        <v>16</v>
      </c>
    </row>
    <row r="22" spans="1:8" ht="20.05" customHeight="1" x14ac:dyDescent="0.3">
      <c r="A22" s="1">
        <v>2021</v>
      </c>
      <c r="B22" s="1" t="s">
        <v>10</v>
      </c>
      <c r="C22" s="1" t="s">
        <v>8</v>
      </c>
      <c r="D22" s="1" t="s">
        <v>72</v>
      </c>
      <c r="E22" s="1" t="s">
        <v>71</v>
      </c>
      <c r="F22" s="1" t="s">
        <v>53</v>
      </c>
      <c r="G22" s="1" t="s">
        <v>13</v>
      </c>
      <c r="H22" s="1" t="s">
        <v>16</v>
      </c>
    </row>
    <row r="23" spans="1:8" ht="20.05" customHeight="1" x14ac:dyDescent="0.3">
      <c r="A23" s="1">
        <v>2021</v>
      </c>
      <c r="B23" s="1" t="s">
        <v>10</v>
      </c>
      <c r="C23" s="1" t="s">
        <v>8</v>
      </c>
      <c r="D23" s="1" t="s">
        <v>72</v>
      </c>
      <c r="E23" s="1" t="s">
        <v>70</v>
      </c>
      <c r="F23" s="1" t="s">
        <v>54</v>
      </c>
      <c r="G23" s="1" t="s">
        <v>13</v>
      </c>
      <c r="H23" s="1" t="s">
        <v>16</v>
      </c>
    </row>
    <row r="24" spans="1:8" ht="20.05" customHeight="1" x14ac:dyDescent="0.3">
      <c r="A24" s="1">
        <v>2021</v>
      </c>
      <c r="B24" s="1" t="s">
        <v>10</v>
      </c>
      <c r="C24" s="1" t="s">
        <v>8</v>
      </c>
      <c r="D24" s="1" t="s">
        <v>72</v>
      </c>
      <c r="E24" s="1" t="s">
        <v>69</v>
      </c>
      <c r="F24" s="1" t="s">
        <v>55</v>
      </c>
      <c r="G24" s="1" t="s">
        <v>13</v>
      </c>
      <c r="H24" s="1" t="s">
        <v>16</v>
      </c>
    </row>
    <row r="25" spans="1:8" ht="20.05" customHeight="1" x14ac:dyDescent="0.3">
      <c r="A25" s="1">
        <v>2021</v>
      </c>
      <c r="B25" s="1" t="s">
        <v>10</v>
      </c>
      <c r="C25" s="1" t="s">
        <v>8</v>
      </c>
      <c r="D25" s="1" t="s">
        <v>72</v>
      </c>
      <c r="E25" s="1" t="s">
        <v>68</v>
      </c>
      <c r="F25" s="1" t="s">
        <v>55</v>
      </c>
      <c r="G25" s="1" t="s">
        <v>13</v>
      </c>
      <c r="H25" s="1" t="s">
        <v>16</v>
      </c>
    </row>
    <row r="26" spans="1:8" ht="20.05" customHeight="1" x14ac:dyDescent="0.3">
      <c r="A26" s="1">
        <v>2021</v>
      </c>
      <c r="B26" s="1" t="s">
        <v>10</v>
      </c>
      <c r="C26" s="1" t="s">
        <v>8</v>
      </c>
      <c r="D26" s="1" t="s">
        <v>72</v>
      </c>
      <c r="E26" s="1" t="s">
        <v>67</v>
      </c>
      <c r="F26" s="1" t="s">
        <v>56</v>
      </c>
      <c r="G26" s="1" t="s">
        <v>13</v>
      </c>
      <c r="H26" s="1" t="s">
        <v>16</v>
      </c>
    </row>
    <row r="27" spans="1:8" ht="20.05" customHeight="1" x14ac:dyDescent="0.3">
      <c r="A27" s="1">
        <v>2021</v>
      </c>
      <c r="B27" s="1" t="s">
        <v>10</v>
      </c>
      <c r="C27" s="1" t="s">
        <v>8</v>
      </c>
      <c r="D27" s="1" t="s">
        <v>72</v>
      </c>
      <c r="E27" s="1" t="s">
        <v>66</v>
      </c>
      <c r="F27" s="1" t="s">
        <v>57</v>
      </c>
      <c r="G27" s="1" t="s">
        <v>13</v>
      </c>
      <c r="H27" s="1" t="s">
        <v>16</v>
      </c>
    </row>
    <row r="28" spans="1:8" ht="20.05" customHeight="1" x14ac:dyDescent="0.3">
      <c r="A28" s="1">
        <v>2021</v>
      </c>
      <c r="B28" s="1" t="s">
        <v>10</v>
      </c>
      <c r="C28" s="1" t="s">
        <v>8</v>
      </c>
      <c r="D28" s="1" t="s">
        <v>72</v>
      </c>
      <c r="E28" s="1" t="s">
        <v>65</v>
      </c>
      <c r="F28" s="1" t="s">
        <v>58</v>
      </c>
      <c r="G28" s="1" t="s">
        <v>13</v>
      </c>
      <c r="H28" s="1" t="s">
        <v>31</v>
      </c>
    </row>
    <row r="29" spans="1:8" ht="20.05" customHeight="1" x14ac:dyDescent="0.3">
      <c r="A29" s="1">
        <v>2021</v>
      </c>
      <c r="B29" s="1" t="s">
        <v>10</v>
      </c>
      <c r="C29" s="1" t="s">
        <v>8</v>
      </c>
      <c r="D29" s="1" t="s">
        <v>92</v>
      </c>
      <c r="E29" s="1" t="s">
        <v>34</v>
      </c>
      <c r="F29" s="1" t="s">
        <v>58</v>
      </c>
      <c r="G29" s="1" t="s">
        <v>13</v>
      </c>
      <c r="H29" s="1" t="s">
        <v>14</v>
      </c>
    </row>
    <row r="30" spans="1:8" ht="20.05" customHeight="1" x14ac:dyDescent="0.3">
      <c r="A30" s="1">
        <v>2021</v>
      </c>
      <c r="B30" s="1" t="s">
        <v>10</v>
      </c>
      <c r="C30" s="1" t="s">
        <v>8</v>
      </c>
      <c r="D30" s="1" t="s">
        <v>92</v>
      </c>
      <c r="E30" s="1" t="s">
        <v>73</v>
      </c>
      <c r="F30" s="1" t="s">
        <v>90</v>
      </c>
      <c r="G30" s="1" t="s">
        <v>13</v>
      </c>
      <c r="H30" s="1" t="s">
        <v>16</v>
      </c>
    </row>
    <row r="31" spans="1:8" ht="20.05" customHeight="1" x14ac:dyDescent="0.3">
      <c r="A31" s="1">
        <v>2021</v>
      </c>
      <c r="B31" s="1" t="s">
        <v>10</v>
      </c>
      <c r="C31" s="1" t="s">
        <v>8</v>
      </c>
      <c r="D31" s="1" t="s">
        <v>92</v>
      </c>
      <c r="E31" s="1" t="s">
        <v>74</v>
      </c>
      <c r="F31" s="1" t="s">
        <v>91</v>
      </c>
      <c r="G31" s="1" t="s">
        <v>13</v>
      </c>
      <c r="H31" s="1" t="s">
        <v>16</v>
      </c>
    </row>
    <row r="32" spans="1:8" ht="20.05" customHeight="1" x14ac:dyDescent="0.3">
      <c r="A32" s="1">
        <v>2021</v>
      </c>
      <c r="B32" s="1" t="s">
        <v>10</v>
      </c>
      <c r="C32" s="1" t="s">
        <v>8</v>
      </c>
      <c r="D32" s="1" t="s">
        <v>92</v>
      </c>
      <c r="E32" s="1" t="s">
        <v>40</v>
      </c>
      <c r="F32" s="1" t="s">
        <v>82</v>
      </c>
      <c r="G32" s="1" t="s">
        <v>13</v>
      </c>
      <c r="H32" s="1" t="s">
        <v>16</v>
      </c>
    </row>
    <row r="33" spans="1:8" ht="20.05" customHeight="1" x14ac:dyDescent="0.3">
      <c r="A33" s="1">
        <v>2021</v>
      </c>
      <c r="B33" s="1" t="s">
        <v>10</v>
      </c>
      <c r="C33" s="1" t="s">
        <v>8</v>
      </c>
      <c r="D33" s="1" t="s">
        <v>92</v>
      </c>
      <c r="E33" s="1" t="s">
        <v>77</v>
      </c>
      <c r="F33" s="1" t="s">
        <v>83</v>
      </c>
      <c r="G33" s="1" t="s">
        <v>13</v>
      </c>
      <c r="H33" s="1" t="s">
        <v>16</v>
      </c>
    </row>
    <row r="34" spans="1:8" ht="20.05" customHeight="1" x14ac:dyDescent="0.3">
      <c r="A34" s="1">
        <v>2021</v>
      </c>
      <c r="B34" s="1" t="s">
        <v>10</v>
      </c>
      <c r="C34" s="1" t="s">
        <v>8</v>
      </c>
      <c r="D34" s="1" t="s">
        <v>92</v>
      </c>
      <c r="E34" s="1" t="s">
        <v>76</v>
      </c>
      <c r="F34" s="1" t="s">
        <v>84</v>
      </c>
      <c r="G34" s="1" t="s">
        <v>13</v>
      </c>
      <c r="H34" s="1" t="s">
        <v>16</v>
      </c>
    </row>
    <row r="35" spans="1:8" ht="20.05" customHeight="1" x14ac:dyDescent="0.3">
      <c r="A35" s="1">
        <v>2021</v>
      </c>
      <c r="B35" s="1" t="s">
        <v>10</v>
      </c>
      <c r="C35" s="1" t="s">
        <v>8</v>
      </c>
      <c r="D35" s="1" t="s">
        <v>92</v>
      </c>
      <c r="E35" s="1" t="s">
        <v>78</v>
      </c>
      <c r="F35" s="1" t="s">
        <v>85</v>
      </c>
      <c r="G35" s="1" t="s">
        <v>13</v>
      </c>
      <c r="H35" s="1" t="s">
        <v>16</v>
      </c>
    </row>
    <row r="36" spans="1:8" ht="20.05" customHeight="1" x14ac:dyDescent="0.3">
      <c r="A36" s="1">
        <v>2021</v>
      </c>
      <c r="B36" s="1" t="s">
        <v>10</v>
      </c>
      <c r="C36" s="1" t="s">
        <v>8</v>
      </c>
      <c r="D36" s="1" t="s">
        <v>92</v>
      </c>
      <c r="E36" s="1" t="s">
        <v>80</v>
      </c>
      <c r="F36" s="1" t="s">
        <v>86</v>
      </c>
      <c r="G36" s="1" t="s">
        <v>13</v>
      </c>
      <c r="H36" s="1" t="s">
        <v>16</v>
      </c>
    </row>
    <row r="37" spans="1:8" ht="20.05" customHeight="1" x14ac:dyDescent="0.3">
      <c r="A37" s="1">
        <v>2021</v>
      </c>
      <c r="B37" s="1" t="s">
        <v>10</v>
      </c>
      <c r="C37" s="1" t="s">
        <v>8</v>
      </c>
      <c r="D37" s="1" t="s">
        <v>92</v>
      </c>
      <c r="E37" s="1" t="s">
        <v>81</v>
      </c>
      <c r="F37" s="1" t="s">
        <v>89</v>
      </c>
      <c r="G37" s="1" t="s">
        <v>13</v>
      </c>
      <c r="H37" s="1" t="s">
        <v>31</v>
      </c>
    </row>
    <row r="38" spans="1:8" ht="20.05" customHeight="1" x14ac:dyDescent="0.3">
      <c r="A38" s="1">
        <v>2021</v>
      </c>
      <c r="B38" s="1" t="s">
        <v>10</v>
      </c>
      <c r="C38" s="1" t="s">
        <v>8</v>
      </c>
      <c r="D38" s="1" t="s">
        <v>137</v>
      </c>
      <c r="E38" s="1" t="s">
        <v>88</v>
      </c>
      <c r="F38" s="1" t="s">
        <v>89</v>
      </c>
      <c r="G38" s="1" t="s">
        <v>13</v>
      </c>
      <c r="H38" s="1" t="s">
        <v>14</v>
      </c>
    </row>
    <row r="39" spans="1:8" ht="20.05" customHeight="1" x14ac:dyDescent="0.3">
      <c r="A39" s="1">
        <v>2021</v>
      </c>
      <c r="B39" s="1" t="s">
        <v>10</v>
      </c>
      <c r="C39" s="1" t="s">
        <v>8</v>
      </c>
      <c r="D39" s="1" t="s">
        <v>137</v>
      </c>
      <c r="E39" s="1" t="s">
        <v>93</v>
      </c>
      <c r="F39" s="1" t="s">
        <v>111</v>
      </c>
      <c r="G39" s="1" t="s">
        <v>13</v>
      </c>
      <c r="H39" s="1" t="s">
        <v>16</v>
      </c>
    </row>
    <row r="40" spans="1:8" ht="20.05" customHeight="1" x14ac:dyDescent="0.3">
      <c r="A40" s="1">
        <v>2021</v>
      </c>
      <c r="B40" s="1" t="s">
        <v>10</v>
      </c>
      <c r="C40" s="1" t="s">
        <v>8</v>
      </c>
      <c r="D40" s="1" t="s">
        <v>137</v>
      </c>
      <c r="E40" s="1" t="s">
        <v>95</v>
      </c>
      <c r="F40" s="1" t="s">
        <v>112</v>
      </c>
      <c r="G40" s="1" t="s">
        <v>13</v>
      </c>
      <c r="H40" s="1" t="s">
        <v>16</v>
      </c>
    </row>
    <row r="41" spans="1:8" ht="20.05" customHeight="1" x14ac:dyDescent="0.3">
      <c r="A41" s="1">
        <v>2021</v>
      </c>
      <c r="B41" s="1" t="s">
        <v>10</v>
      </c>
      <c r="C41" s="1" t="s">
        <v>8</v>
      </c>
      <c r="D41" s="1" t="s">
        <v>137</v>
      </c>
      <c r="E41" s="1" t="s">
        <v>96</v>
      </c>
      <c r="F41" s="1" t="s">
        <v>113</v>
      </c>
      <c r="G41" s="1" t="s">
        <v>13</v>
      </c>
      <c r="H41" s="1" t="s">
        <v>16</v>
      </c>
    </row>
    <row r="42" spans="1:8" ht="20.05" customHeight="1" x14ac:dyDescent="0.3">
      <c r="A42" s="1">
        <v>2021</v>
      </c>
      <c r="B42" s="1" t="s">
        <v>10</v>
      </c>
      <c r="C42" s="1" t="s">
        <v>8</v>
      </c>
      <c r="D42" s="1" t="s">
        <v>137</v>
      </c>
      <c r="E42" s="1" t="s">
        <v>98</v>
      </c>
      <c r="F42" s="1" t="s">
        <v>114</v>
      </c>
      <c r="G42" s="1" t="s">
        <v>13</v>
      </c>
      <c r="H42" s="1" t="s">
        <v>16</v>
      </c>
    </row>
    <row r="43" spans="1:8" ht="20.05" customHeight="1" x14ac:dyDescent="0.3">
      <c r="A43" s="1">
        <v>2021</v>
      </c>
      <c r="B43" s="1" t="s">
        <v>10</v>
      </c>
      <c r="C43" s="1" t="s">
        <v>8</v>
      </c>
      <c r="D43" s="1" t="s">
        <v>137</v>
      </c>
      <c r="E43" s="1" t="s">
        <v>99</v>
      </c>
      <c r="F43" s="1" t="s">
        <v>110</v>
      </c>
      <c r="G43" s="1" t="s">
        <v>13</v>
      </c>
      <c r="H43" s="1" t="s">
        <v>16</v>
      </c>
    </row>
    <row r="44" spans="1:8" ht="20.05" customHeight="1" x14ac:dyDescent="0.3">
      <c r="A44" s="1">
        <v>2021</v>
      </c>
      <c r="B44" s="1" t="s">
        <v>10</v>
      </c>
      <c r="C44" s="1" t="s">
        <v>8</v>
      </c>
      <c r="D44" s="1" t="s">
        <v>137</v>
      </c>
      <c r="E44" s="1" t="s">
        <v>100</v>
      </c>
      <c r="F44" s="1" t="s">
        <v>115</v>
      </c>
      <c r="G44" s="1" t="s">
        <v>13</v>
      </c>
      <c r="H44" s="1" t="s">
        <v>16</v>
      </c>
    </row>
    <row r="45" spans="1:8" ht="20.05" customHeight="1" x14ac:dyDescent="0.3">
      <c r="A45" s="1">
        <v>2021</v>
      </c>
      <c r="B45" s="1" t="s">
        <v>10</v>
      </c>
      <c r="C45" s="1" t="s">
        <v>8</v>
      </c>
      <c r="D45" s="1" t="s">
        <v>137</v>
      </c>
      <c r="E45" s="1" t="s">
        <v>101</v>
      </c>
      <c r="F45" s="1" t="s">
        <v>116</v>
      </c>
      <c r="G45" s="1" t="s">
        <v>13</v>
      </c>
      <c r="H45" s="1" t="s">
        <v>16</v>
      </c>
    </row>
    <row r="46" spans="1:8" ht="20.05" customHeight="1" x14ac:dyDescent="0.3">
      <c r="A46" s="1">
        <v>2021</v>
      </c>
      <c r="B46" s="1" t="s">
        <v>10</v>
      </c>
      <c r="C46" s="1" t="s">
        <v>8</v>
      </c>
      <c r="D46" s="1" t="s">
        <v>137</v>
      </c>
      <c r="E46" s="1" t="s">
        <v>102</v>
      </c>
      <c r="F46" s="1" t="s">
        <v>117</v>
      </c>
      <c r="G46" s="1" t="s">
        <v>13</v>
      </c>
      <c r="H46" s="1" t="s">
        <v>16</v>
      </c>
    </row>
    <row r="47" spans="1:8" ht="20.05" customHeight="1" x14ac:dyDescent="0.3">
      <c r="A47" s="1">
        <v>2021</v>
      </c>
      <c r="B47" s="1" t="s">
        <v>10</v>
      </c>
      <c r="C47" s="1" t="s">
        <v>8</v>
      </c>
      <c r="D47" s="1" t="s">
        <v>137</v>
      </c>
      <c r="E47" s="1" t="s">
        <v>104</v>
      </c>
      <c r="F47" s="1" t="s">
        <v>109</v>
      </c>
      <c r="G47" s="1" t="s">
        <v>13</v>
      </c>
      <c r="H47" s="1" t="s">
        <v>16</v>
      </c>
    </row>
    <row r="48" spans="1:8" ht="20.05" customHeight="1" x14ac:dyDescent="0.3">
      <c r="A48" s="1">
        <v>2021</v>
      </c>
      <c r="B48" s="1" t="s">
        <v>10</v>
      </c>
      <c r="C48" s="1" t="s">
        <v>8</v>
      </c>
      <c r="D48" s="1" t="s">
        <v>137</v>
      </c>
      <c r="E48" s="1" t="s">
        <v>105</v>
      </c>
      <c r="F48" s="1" t="s">
        <v>108</v>
      </c>
      <c r="G48" s="1" t="s">
        <v>13</v>
      </c>
      <c r="H48" s="1" t="s">
        <v>16</v>
      </c>
    </row>
    <row r="49" spans="1:8" ht="20.05" customHeight="1" x14ac:dyDescent="0.3">
      <c r="A49" s="1">
        <v>2021</v>
      </c>
      <c r="B49" s="1" t="s">
        <v>10</v>
      </c>
      <c r="C49" s="1" t="s">
        <v>8</v>
      </c>
      <c r="D49" s="1" t="s">
        <v>137</v>
      </c>
      <c r="E49" s="1" t="s">
        <v>106</v>
      </c>
      <c r="F49" s="1" t="s">
        <v>118</v>
      </c>
      <c r="G49" s="1" t="s">
        <v>13</v>
      </c>
      <c r="H49" s="1" t="s">
        <v>31</v>
      </c>
    </row>
    <row r="50" spans="1:8" ht="20.05" customHeight="1" x14ac:dyDescent="0.3">
      <c r="A50" s="1">
        <v>2021</v>
      </c>
      <c r="B50" s="1" t="s">
        <v>10</v>
      </c>
      <c r="C50" s="1" t="s">
        <v>8</v>
      </c>
      <c r="D50" s="1" t="s">
        <v>138</v>
      </c>
      <c r="E50" s="1" t="s">
        <v>107</v>
      </c>
      <c r="F50" s="1" t="s">
        <v>118</v>
      </c>
      <c r="G50" s="1" t="s">
        <v>13</v>
      </c>
      <c r="H50" s="1" t="s">
        <v>14</v>
      </c>
    </row>
    <row r="51" spans="1:8" ht="20.05" customHeight="1" x14ac:dyDescent="0.3">
      <c r="A51" s="1">
        <v>2021</v>
      </c>
      <c r="B51" s="1" t="s">
        <v>10</v>
      </c>
      <c r="C51" s="1" t="s">
        <v>8</v>
      </c>
      <c r="D51" s="1" t="s">
        <v>138</v>
      </c>
      <c r="E51" s="1" t="s">
        <v>119</v>
      </c>
      <c r="F51" s="1" t="s">
        <v>131</v>
      </c>
      <c r="G51" s="1" t="s">
        <v>13</v>
      </c>
      <c r="H51" s="1" t="s">
        <v>16</v>
      </c>
    </row>
    <row r="52" spans="1:8" ht="20.05" customHeight="1" x14ac:dyDescent="0.3">
      <c r="A52" s="1">
        <v>2021</v>
      </c>
      <c r="B52" s="1" t="s">
        <v>10</v>
      </c>
      <c r="C52" s="1" t="s">
        <v>8</v>
      </c>
      <c r="D52" s="1" t="s">
        <v>138</v>
      </c>
      <c r="E52" s="1" t="s">
        <v>120</v>
      </c>
      <c r="F52" s="1" t="s">
        <v>132</v>
      </c>
      <c r="G52" s="1" t="s">
        <v>13</v>
      </c>
      <c r="H52" s="1" t="s">
        <v>16</v>
      </c>
    </row>
    <row r="53" spans="1:8" ht="20.05" customHeight="1" x14ac:dyDescent="0.3">
      <c r="A53" s="1">
        <v>2021</v>
      </c>
      <c r="B53" s="1" t="s">
        <v>10</v>
      </c>
      <c r="C53" s="1" t="s">
        <v>8</v>
      </c>
      <c r="D53" s="1" t="s">
        <v>138</v>
      </c>
      <c r="E53" s="1" t="s">
        <v>121</v>
      </c>
      <c r="F53" s="1" t="s">
        <v>133</v>
      </c>
      <c r="G53" s="1" t="s">
        <v>13</v>
      </c>
      <c r="H53" s="1" t="s">
        <v>16</v>
      </c>
    </row>
    <row r="54" spans="1:8" ht="20.05" customHeight="1" x14ac:dyDescent="0.3">
      <c r="A54" s="1">
        <v>2021</v>
      </c>
      <c r="B54" s="1" t="s">
        <v>10</v>
      </c>
      <c r="C54" s="1" t="s">
        <v>8</v>
      </c>
      <c r="D54" s="1" t="s">
        <v>138</v>
      </c>
      <c r="E54" s="1" t="s">
        <v>122</v>
      </c>
      <c r="F54" s="1" t="s">
        <v>134</v>
      </c>
      <c r="G54" s="1" t="s">
        <v>13</v>
      </c>
      <c r="H54" s="1" t="s">
        <v>16</v>
      </c>
    </row>
    <row r="55" spans="1:8" ht="20.05" customHeight="1" x14ac:dyDescent="0.3">
      <c r="A55" s="1">
        <v>2021</v>
      </c>
      <c r="B55" s="1" t="s">
        <v>10</v>
      </c>
      <c r="C55" s="1" t="s">
        <v>8</v>
      </c>
      <c r="D55" s="1" t="s">
        <v>138</v>
      </c>
      <c r="E55" s="1" t="s">
        <v>123</v>
      </c>
      <c r="F55" s="1" t="s">
        <v>135</v>
      </c>
      <c r="G55" s="1" t="s">
        <v>13</v>
      </c>
      <c r="H55" s="1" t="s">
        <v>16</v>
      </c>
    </row>
    <row r="56" spans="1:8" ht="20.05" customHeight="1" x14ac:dyDescent="0.3">
      <c r="A56" s="1">
        <v>2021</v>
      </c>
      <c r="B56" s="1" t="s">
        <v>10</v>
      </c>
      <c r="C56" s="1" t="s">
        <v>8</v>
      </c>
      <c r="D56" s="1" t="s">
        <v>138</v>
      </c>
      <c r="E56" s="1" t="s">
        <v>124</v>
      </c>
      <c r="F56" s="1" t="s">
        <v>136</v>
      </c>
      <c r="G56" s="1" t="s">
        <v>13</v>
      </c>
      <c r="H56" s="1" t="s">
        <v>16</v>
      </c>
    </row>
    <row r="57" spans="1:8" ht="20.05" customHeight="1" x14ac:dyDescent="0.3">
      <c r="A57" s="1">
        <v>2021</v>
      </c>
      <c r="B57" s="1" t="s">
        <v>10</v>
      </c>
      <c r="C57" s="1" t="s">
        <v>8</v>
      </c>
      <c r="D57" s="1" t="s">
        <v>138</v>
      </c>
      <c r="E57" s="1" t="s">
        <v>125</v>
      </c>
      <c r="F57" s="1" t="s">
        <v>126</v>
      </c>
      <c r="G57" s="1" t="s">
        <v>13</v>
      </c>
      <c r="H57" s="1" t="s">
        <v>31</v>
      </c>
    </row>
    <row r="58" spans="1:8" ht="20.05" customHeight="1" x14ac:dyDescent="0.3">
      <c r="A58" s="1">
        <v>2021</v>
      </c>
      <c r="B58" s="1" t="s">
        <v>10</v>
      </c>
      <c r="C58" s="1" t="s">
        <v>8</v>
      </c>
      <c r="D58" s="1" t="s">
        <v>138</v>
      </c>
      <c r="E58" s="1" t="s">
        <v>127</v>
      </c>
      <c r="F58" s="1" t="s">
        <v>130</v>
      </c>
      <c r="G58" s="1" t="s">
        <v>13</v>
      </c>
    </row>
    <row r="59" spans="1:8" ht="20.05" customHeight="1" x14ac:dyDescent="0.3">
      <c r="A59" s="1">
        <v>2021</v>
      </c>
      <c r="B59" s="1" t="s">
        <v>10</v>
      </c>
      <c r="C59" s="1" t="s">
        <v>8</v>
      </c>
      <c r="D59" s="1" t="s">
        <v>138</v>
      </c>
      <c r="E59" s="1" t="s">
        <v>128</v>
      </c>
      <c r="F59" s="1" t="s">
        <v>129</v>
      </c>
      <c r="G59" s="1" t="s">
        <v>13</v>
      </c>
    </row>
    <row r="60" spans="1:8" ht="20.05" customHeight="1" x14ac:dyDescent="0.3">
      <c r="A60" s="1">
        <v>2021</v>
      </c>
      <c r="B60" s="1" t="s">
        <v>10</v>
      </c>
      <c r="C60" s="1" t="s">
        <v>8</v>
      </c>
      <c r="D60" s="1" t="s">
        <v>139</v>
      </c>
      <c r="E60" s="1" t="s">
        <v>153</v>
      </c>
      <c r="F60" s="3" t="s">
        <v>163</v>
      </c>
      <c r="G60" s="1" t="s">
        <v>166</v>
      </c>
      <c r="H60" s="1" t="s">
        <v>16</v>
      </c>
    </row>
    <row r="61" spans="1:8" ht="20.05" customHeight="1" x14ac:dyDescent="0.3">
      <c r="A61" s="1">
        <v>2021</v>
      </c>
      <c r="B61" s="1" t="s">
        <v>10</v>
      </c>
      <c r="C61" s="1" t="s">
        <v>8</v>
      </c>
      <c r="D61" s="1" t="s">
        <v>139</v>
      </c>
      <c r="E61" s="1" t="s">
        <v>154</v>
      </c>
      <c r="F61" s="3" t="s">
        <v>164</v>
      </c>
      <c r="G61" s="1" t="s">
        <v>166</v>
      </c>
      <c r="H61" s="1" t="s">
        <v>16</v>
      </c>
    </row>
    <row r="62" spans="1:8" ht="20.05" customHeight="1" x14ac:dyDescent="0.3">
      <c r="A62" s="1">
        <v>2021</v>
      </c>
      <c r="B62" s="1" t="s">
        <v>10</v>
      </c>
      <c r="C62" s="1" t="s">
        <v>8</v>
      </c>
      <c r="D62" s="1" t="s">
        <v>139</v>
      </c>
      <c r="E62" s="1" t="s">
        <v>155</v>
      </c>
      <c r="F62" s="3" t="s">
        <v>165</v>
      </c>
      <c r="G62" s="1" t="s">
        <v>166</v>
      </c>
      <c r="H62" s="1" t="s">
        <v>16</v>
      </c>
    </row>
    <row r="63" spans="1:8" ht="20.05" customHeight="1" x14ac:dyDescent="0.3">
      <c r="A63" s="1">
        <v>2021</v>
      </c>
      <c r="B63" s="1" t="s">
        <v>10</v>
      </c>
      <c r="C63" s="1" t="s">
        <v>8</v>
      </c>
      <c r="D63" s="1" t="s">
        <v>139</v>
      </c>
      <c r="E63" s="1" t="s">
        <v>156</v>
      </c>
      <c r="F63" s="3" t="s">
        <v>160</v>
      </c>
      <c r="G63" s="1" t="s">
        <v>166</v>
      </c>
      <c r="H63" s="1" t="s">
        <v>16</v>
      </c>
    </row>
    <row r="64" spans="1:8" ht="20.05" customHeight="1" x14ac:dyDescent="0.3">
      <c r="A64" s="1">
        <v>2021</v>
      </c>
      <c r="B64" s="1" t="s">
        <v>10</v>
      </c>
      <c r="C64" s="1" t="s">
        <v>8</v>
      </c>
      <c r="D64" s="1" t="s">
        <v>139</v>
      </c>
      <c r="E64" s="1" t="s">
        <v>157</v>
      </c>
      <c r="F64" s="3" t="s">
        <v>161</v>
      </c>
      <c r="G64" s="1" t="s">
        <v>166</v>
      </c>
      <c r="H64" s="1" t="s">
        <v>16</v>
      </c>
    </row>
    <row r="65" spans="1:8" ht="20.05" customHeight="1" x14ac:dyDescent="0.3">
      <c r="A65" s="1">
        <v>2021</v>
      </c>
      <c r="B65" s="1" t="s">
        <v>10</v>
      </c>
      <c r="C65" s="1" t="s">
        <v>8</v>
      </c>
      <c r="D65" s="1" t="s">
        <v>139</v>
      </c>
      <c r="E65" s="1" t="s">
        <v>158</v>
      </c>
      <c r="F65" s="3" t="s">
        <v>162</v>
      </c>
      <c r="G65" s="1" t="s">
        <v>166</v>
      </c>
      <c r="H65" s="1" t="s">
        <v>16</v>
      </c>
    </row>
    <row r="66" spans="1:8" ht="20.05" customHeight="1" x14ac:dyDescent="0.3">
      <c r="A66" s="1">
        <v>2021</v>
      </c>
      <c r="B66" s="1" t="s">
        <v>10</v>
      </c>
      <c r="C66" s="1" t="s">
        <v>8</v>
      </c>
      <c r="D66" s="1" t="s">
        <v>139</v>
      </c>
      <c r="E66" s="1" t="s">
        <v>159</v>
      </c>
      <c r="F66" s="3" t="s">
        <v>167</v>
      </c>
      <c r="G66" s="1" t="s">
        <v>166</v>
      </c>
      <c r="H66" s="1" t="s">
        <v>31</v>
      </c>
    </row>
    <row r="67" spans="1:8" ht="20.05" customHeight="1" x14ac:dyDescent="0.3">
      <c r="A67" s="1">
        <v>2021</v>
      </c>
      <c r="B67" s="1" t="s">
        <v>10</v>
      </c>
      <c r="C67" s="1" t="s">
        <v>8</v>
      </c>
      <c r="D67" s="1" t="s">
        <v>168</v>
      </c>
      <c r="E67" s="1" t="s">
        <v>170</v>
      </c>
      <c r="F67" s="3" t="s">
        <v>167</v>
      </c>
      <c r="G67" s="1" t="s">
        <v>166</v>
      </c>
      <c r="H67" s="1" t="s">
        <v>14</v>
      </c>
    </row>
    <row r="68" spans="1:8" ht="20.05" customHeight="1" x14ac:dyDescent="0.3">
      <c r="A68" s="1">
        <v>2021</v>
      </c>
      <c r="B68" s="1" t="s">
        <v>10</v>
      </c>
      <c r="C68" s="1" t="s">
        <v>8</v>
      </c>
      <c r="D68" s="1" t="s">
        <v>168</v>
      </c>
      <c r="E68" s="1" t="s">
        <v>171</v>
      </c>
      <c r="F68" s="3" t="s">
        <v>184</v>
      </c>
      <c r="G68" s="1" t="s">
        <v>166</v>
      </c>
      <c r="H68" s="1" t="s">
        <v>16</v>
      </c>
    </row>
    <row r="69" spans="1:8" ht="20.05" customHeight="1" x14ac:dyDescent="0.3">
      <c r="A69" s="1">
        <v>2021</v>
      </c>
      <c r="B69" s="1" t="s">
        <v>10</v>
      </c>
      <c r="C69" s="1" t="s">
        <v>8</v>
      </c>
      <c r="D69" s="1" t="s">
        <v>168</v>
      </c>
      <c r="E69" s="1" t="s">
        <v>173</v>
      </c>
      <c r="F69" s="3" t="s">
        <v>150</v>
      </c>
      <c r="G69" s="1" t="s">
        <v>166</v>
      </c>
      <c r="H69" s="1" t="s">
        <v>16</v>
      </c>
    </row>
    <row r="70" spans="1:8" ht="20.05" customHeight="1" x14ac:dyDescent="0.3">
      <c r="A70" s="1">
        <v>2021</v>
      </c>
      <c r="B70" s="1" t="s">
        <v>10</v>
      </c>
      <c r="C70" s="1" t="s">
        <v>8</v>
      </c>
      <c r="D70" s="1" t="s">
        <v>168</v>
      </c>
      <c r="E70" s="1" t="s">
        <v>175</v>
      </c>
      <c r="F70" s="3" t="s">
        <v>149</v>
      </c>
      <c r="G70" s="1" t="s">
        <v>166</v>
      </c>
      <c r="H70" s="1" t="s">
        <v>16</v>
      </c>
    </row>
    <row r="71" spans="1:8" ht="20.05" customHeight="1" x14ac:dyDescent="0.3">
      <c r="A71" s="1">
        <v>2021</v>
      </c>
      <c r="B71" s="1" t="s">
        <v>10</v>
      </c>
      <c r="C71" s="1" t="s">
        <v>8</v>
      </c>
      <c r="D71" s="1" t="s">
        <v>168</v>
      </c>
      <c r="E71" s="1" t="s">
        <v>141</v>
      </c>
      <c r="F71" s="3" t="s">
        <v>151</v>
      </c>
      <c r="G71" s="1" t="s">
        <v>166</v>
      </c>
      <c r="H71" s="1" t="s">
        <v>16</v>
      </c>
    </row>
    <row r="72" spans="1:8" ht="20.05" customHeight="1" x14ac:dyDescent="0.3">
      <c r="A72" s="1">
        <v>2021</v>
      </c>
      <c r="B72" s="1" t="s">
        <v>10</v>
      </c>
      <c r="C72" s="1" t="s">
        <v>8</v>
      </c>
      <c r="D72" s="1" t="s">
        <v>168</v>
      </c>
      <c r="E72" s="1" t="s">
        <v>142</v>
      </c>
      <c r="F72" s="3" t="s">
        <v>181</v>
      </c>
      <c r="G72" s="1" t="s">
        <v>166</v>
      </c>
      <c r="H72" s="1" t="s">
        <v>16</v>
      </c>
    </row>
    <row r="73" spans="1:8" ht="20.05" customHeight="1" x14ac:dyDescent="0.3">
      <c r="A73" s="1">
        <v>2021</v>
      </c>
      <c r="B73" s="1" t="s">
        <v>10</v>
      </c>
      <c r="C73" s="1" t="s">
        <v>8</v>
      </c>
      <c r="D73" s="1" t="s">
        <v>168</v>
      </c>
      <c r="E73" s="1" t="s">
        <v>176</v>
      </c>
      <c r="F73" s="3" t="s">
        <v>180</v>
      </c>
      <c r="G73" s="1" t="s">
        <v>166</v>
      </c>
      <c r="H73" s="1" t="s">
        <v>16</v>
      </c>
    </row>
    <row r="74" spans="1:8" ht="20.05" customHeight="1" x14ac:dyDescent="0.3">
      <c r="A74" s="1">
        <v>2021</v>
      </c>
      <c r="B74" s="1" t="s">
        <v>10</v>
      </c>
      <c r="C74" s="1" t="s">
        <v>8</v>
      </c>
      <c r="D74" s="1" t="s">
        <v>168</v>
      </c>
      <c r="E74" s="1" t="s">
        <v>143</v>
      </c>
      <c r="F74" s="3" t="s">
        <v>152</v>
      </c>
      <c r="G74" s="1" t="s">
        <v>166</v>
      </c>
      <c r="H74" s="1" t="s">
        <v>16</v>
      </c>
    </row>
    <row r="75" spans="1:8" ht="20.05" customHeight="1" x14ac:dyDescent="0.3">
      <c r="A75" s="1">
        <v>2021</v>
      </c>
      <c r="B75" s="1" t="s">
        <v>10</v>
      </c>
      <c r="C75" s="1" t="s">
        <v>8</v>
      </c>
      <c r="D75" s="1" t="s">
        <v>168</v>
      </c>
      <c r="E75" s="1" t="s">
        <v>144</v>
      </c>
      <c r="F75" s="3" t="s">
        <v>148</v>
      </c>
      <c r="G75" s="1" t="s">
        <v>166</v>
      </c>
      <c r="H75" s="1" t="s">
        <v>16</v>
      </c>
    </row>
    <row r="76" spans="1:8" ht="20.05" customHeight="1" x14ac:dyDescent="0.3">
      <c r="A76" s="1">
        <v>2021</v>
      </c>
      <c r="B76" s="1" t="s">
        <v>10</v>
      </c>
      <c r="C76" s="1" t="s">
        <v>8</v>
      </c>
      <c r="D76" s="1" t="s">
        <v>168</v>
      </c>
      <c r="E76" s="1" t="s">
        <v>146</v>
      </c>
      <c r="F76" s="3" t="s">
        <v>147</v>
      </c>
      <c r="G76" s="1" t="s">
        <v>166</v>
      </c>
      <c r="H76" s="1" t="s">
        <v>31</v>
      </c>
    </row>
    <row r="77" spans="1:8" ht="20.05" customHeight="1" x14ac:dyDescent="0.3">
      <c r="A77" s="1">
        <v>2021</v>
      </c>
      <c r="B77" s="1" t="s">
        <v>10</v>
      </c>
      <c r="C77" s="1" t="s">
        <v>8</v>
      </c>
      <c r="D77" s="1" t="s">
        <v>179</v>
      </c>
      <c r="E77" s="1" t="s">
        <v>178</v>
      </c>
      <c r="F77" s="3" t="s">
        <v>147</v>
      </c>
      <c r="G77" s="1" t="s">
        <v>166</v>
      </c>
      <c r="H77" s="1" t="s">
        <v>14</v>
      </c>
    </row>
    <row r="78" spans="1:8" ht="20.05" customHeight="1" x14ac:dyDescent="0.3">
      <c r="A78" s="1">
        <v>2021</v>
      </c>
      <c r="B78" s="1" t="s">
        <v>10</v>
      </c>
      <c r="C78" s="1" t="s">
        <v>8</v>
      </c>
      <c r="D78" s="1" t="s">
        <v>179</v>
      </c>
      <c r="E78" s="1" t="s">
        <v>182</v>
      </c>
      <c r="F78" s="1" t="s">
        <v>12</v>
      </c>
      <c r="G78" s="1" t="s">
        <v>166</v>
      </c>
      <c r="H78" s="1" t="s">
        <v>183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4B1C3-666C-4C27-86E8-39D6DDB5C8F1}">
  <dimension ref="A1:I54"/>
  <sheetViews>
    <sheetView zoomScaleNormal="100" workbookViewId="0">
      <selection activeCell="K7" sqref="K7"/>
    </sheetView>
  </sheetViews>
  <sheetFormatPr defaultRowHeight="20.05" customHeight="1" x14ac:dyDescent="0.3"/>
  <cols>
    <col min="1" max="1" width="6.5546875" style="1" bestFit="1" customWidth="1"/>
    <col min="2" max="2" width="5.77734375" style="1" bestFit="1" customWidth="1"/>
    <col min="3" max="4" width="4.109375" style="1" bestFit="1" customWidth="1"/>
    <col min="5" max="5" width="7.6640625" style="1" bestFit="1" customWidth="1"/>
    <col min="6" max="6" width="30.88671875" style="1" bestFit="1" customWidth="1"/>
    <col min="7" max="8" width="8.77734375" style="1" bestFit="1" customWidth="1"/>
    <col min="9" max="9" width="8.88671875" style="1"/>
    <col min="10" max="16384" width="8.88671875" style="2"/>
  </cols>
  <sheetData>
    <row r="1" spans="1:8" customFormat="1" ht="16.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545</v>
      </c>
      <c r="H1" t="s">
        <v>546</v>
      </c>
    </row>
    <row r="2" spans="1:8" ht="20.05" customHeight="1" x14ac:dyDescent="0.3">
      <c r="A2" s="1" t="s">
        <v>658</v>
      </c>
      <c r="B2" s="1" t="s">
        <v>659</v>
      </c>
      <c r="C2" s="1" t="s">
        <v>604</v>
      </c>
      <c r="D2" s="1" t="s">
        <v>187</v>
      </c>
      <c r="E2" s="1" t="s">
        <v>170</v>
      </c>
      <c r="F2" s="1" t="s">
        <v>12</v>
      </c>
      <c r="G2" s="1" t="s">
        <v>13</v>
      </c>
      <c r="H2" s="1" t="s">
        <v>236</v>
      </c>
    </row>
    <row r="3" spans="1:8" s="1" customFormat="1" ht="20.05" customHeight="1" x14ac:dyDescent="0.3">
      <c r="A3" s="1" t="s">
        <v>658</v>
      </c>
      <c r="B3" s="1" t="s">
        <v>659</v>
      </c>
      <c r="C3" s="1" t="s">
        <v>604</v>
      </c>
      <c r="D3" s="1" t="s">
        <v>187</v>
      </c>
      <c r="E3" s="1" t="s">
        <v>660</v>
      </c>
      <c r="F3" s="1" t="s">
        <v>662</v>
      </c>
      <c r="G3" s="1" t="s">
        <v>13</v>
      </c>
      <c r="H3" s="1" t="s">
        <v>16</v>
      </c>
    </row>
    <row r="4" spans="1:8" s="1" customFormat="1" ht="20.05" customHeight="1" x14ac:dyDescent="0.3">
      <c r="A4" s="1" t="s">
        <v>658</v>
      </c>
      <c r="B4" s="1" t="s">
        <v>659</v>
      </c>
      <c r="C4" s="1" t="s">
        <v>604</v>
      </c>
      <c r="D4" s="1" t="s">
        <v>187</v>
      </c>
      <c r="E4" s="1" t="s">
        <v>661</v>
      </c>
      <c r="F4" s="1" t="s">
        <v>468</v>
      </c>
      <c r="G4" s="1" t="s">
        <v>13</v>
      </c>
      <c r="H4" s="1" t="s">
        <v>31</v>
      </c>
    </row>
    <row r="5" spans="1:8" s="1" customFormat="1" ht="20.05" customHeight="1" x14ac:dyDescent="0.3">
      <c r="A5" s="1" t="s">
        <v>658</v>
      </c>
      <c r="B5" s="1" t="s">
        <v>659</v>
      </c>
      <c r="C5" s="1" t="s">
        <v>604</v>
      </c>
      <c r="D5" s="1" t="s">
        <v>603</v>
      </c>
      <c r="E5" s="1" t="s">
        <v>663</v>
      </c>
      <c r="F5" s="1" t="s">
        <v>468</v>
      </c>
      <c r="G5" s="1" t="s">
        <v>13</v>
      </c>
      <c r="H5" s="1" t="s">
        <v>14</v>
      </c>
    </row>
    <row r="6" spans="1:8" s="1" customFormat="1" ht="20.05" customHeight="1" x14ac:dyDescent="0.3">
      <c r="A6" s="1" t="s">
        <v>658</v>
      </c>
      <c r="B6" s="1" t="s">
        <v>659</v>
      </c>
      <c r="C6" s="1" t="s">
        <v>604</v>
      </c>
      <c r="D6" s="1" t="s">
        <v>603</v>
      </c>
      <c r="E6" s="1" t="s">
        <v>660</v>
      </c>
      <c r="F6" s="1" t="s">
        <v>666</v>
      </c>
      <c r="G6" s="1" t="s">
        <v>13</v>
      </c>
      <c r="H6" s="1" t="s">
        <v>16</v>
      </c>
    </row>
    <row r="7" spans="1:8" s="1" customFormat="1" ht="20.05" customHeight="1" x14ac:dyDescent="0.3">
      <c r="A7" s="1" t="s">
        <v>658</v>
      </c>
      <c r="B7" s="1" t="s">
        <v>659</v>
      </c>
      <c r="C7" s="1" t="s">
        <v>604</v>
      </c>
      <c r="D7" s="1" t="s">
        <v>603</v>
      </c>
      <c r="E7" s="1" t="s">
        <v>667</v>
      </c>
      <c r="F7" s="1" t="s">
        <v>664</v>
      </c>
      <c r="G7" s="1" t="s">
        <v>13</v>
      </c>
      <c r="H7" s="1" t="s">
        <v>665</v>
      </c>
    </row>
    <row r="8" spans="1:8" s="1" customFormat="1" ht="20.05" customHeight="1" x14ac:dyDescent="0.3">
      <c r="A8" s="1" t="s">
        <v>658</v>
      </c>
      <c r="B8" s="1" t="s">
        <v>659</v>
      </c>
      <c r="C8" s="1" t="s">
        <v>604</v>
      </c>
      <c r="D8" s="1" t="s">
        <v>604</v>
      </c>
      <c r="E8" s="1" t="s">
        <v>668</v>
      </c>
      <c r="F8" s="1" t="s">
        <v>664</v>
      </c>
      <c r="G8" s="1" t="s">
        <v>13</v>
      </c>
      <c r="H8" s="1" t="s">
        <v>14</v>
      </c>
    </row>
    <row r="9" spans="1:8" s="1" customFormat="1" ht="20.05" customHeight="1" x14ac:dyDescent="0.3">
      <c r="A9" s="1" t="s">
        <v>658</v>
      </c>
      <c r="B9" s="1" t="s">
        <v>659</v>
      </c>
      <c r="C9" s="1" t="s">
        <v>604</v>
      </c>
      <c r="D9" s="1" t="s">
        <v>604</v>
      </c>
      <c r="E9" s="1" t="s">
        <v>660</v>
      </c>
      <c r="F9" s="1" t="s">
        <v>112</v>
      </c>
      <c r="G9" s="1" t="s">
        <v>13</v>
      </c>
      <c r="H9" s="1" t="s">
        <v>16</v>
      </c>
    </row>
    <row r="10" spans="1:8" s="1" customFormat="1" ht="20.05" customHeight="1" x14ac:dyDescent="0.3">
      <c r="A10" s="1" t="s">
        <v>658</v>
      </c>
      <c r="B10" s="1" t="s">
        <v>659</v>
      </c>
      <c r="C10" s="1" t="s">
        <v>604</v>
      </c>
      <c r="D10" s="1" t="s">
        <v>604</v>
      </c>
      <c r="E10" s="1" t="s">
        <v>670</v>
      </c>
      <c r="F10" s="1" t="s">
        <v>669</v>
      </c>
      <c r="G10" s="1" t="s">
        <v>13</v>
      </c>
      <c r="H10" s="1" t="s">
        <v>665</v>
      </c>
    </row>
    <row r="11" spans="1:8" s="1" customFormat="1" ht="20.05" customHeight="1" x14ac:dyDescent="0.3">
      <c r="A11" s="1" t="s">
        <v>658</v>
      </c>
      <c r="B11" s="1" t="s">
        <v>659</v>
      </c>
      <c r="C11" s="1" t="s">
        <v>604</v>
      </c>
      <c r="D11" s="1" t="s">
        <v>605</v>
      </c>
      <c r="E11" s="1" t="s">
        <v>668</v>
      </c>
      <c r="F11" s="1" t="s">
        <v>669</v>
      </c>
      <c r="G11" s="1" t="s">
        <v>13</v>
      </c>
      <c r="H11" s="1" t="s">
        <v>14</v>
      </c>
    </row>
    <row r="12" spans="1:8" s="1" customFormat="1" ht="20.05" customHeight="1" x14ac:dyDescent="0.3">
      <c r="A12" s="1" t="s">
        <v>658</v>
      </c>
      <c r="B12" s="1" t="s">
        <v>659</v>
      </c>
      <c r="C12" s="1" t="s">
        <v>604</v>
      </c>
      <c r="D12" s="1" t="s">
        <v>605</v>
      </c>
      <c r="E12" s="1" t="s">
        <v>671</v>
      </c>
      <c r="F12" s="1" t="s">
        <v>126</v>
      </c>
      <c r="G12" s="1" t="s">
        <v>13</v>
      </c>
      <c r="H12" s="1" t="s">
        <v>31</v>
      </c>
    </row>
    <row r="13" spans="1:8" s="1" customFormat="1" ht="20.05" customHeight="1" x14ac:dyDescent="0.3">
      <c r="A13" s="1" t="s">
        <v>658</v>
      </c>
      <c r="B13" s="1" t="s">
        <v>659</v>
      </c>
      <c r="C13" s="1" t="s">
        <v>604</v>
      </c>
      <c r="D13" s="1" t="s">
        <v>606</v>
      </c>
      <c r="E13" s="1" t="s">
        <v>34</v>
      </c>
      <c r="F13" s="1" t="s">
        <v>126</v>
      </c>
      <c r="G13" s="1" t="s">
        <v>13</v>
      </c>
      <c r="H13" s="1" t="s">
        <v>14</v>
      </c>
    </row>
    <row r="14" spans="1:8" s="1" customFormat="1" ht="20.05" customHeight="1" x14ac:dyDescent="0.3">
      <c r="A14" s="1" t="s">
        <v>658</v>
      </c>
      <c r="B14" s="1" t="s">
        <v>659</v>
      </c>
      <c r="C14" s="1" t="s">
        <v>604</v>
      </c>
      <c r="D14" s="1" t="s">
        <v>606</v>
      </c>
      <c r="E14" s="1" t="s">
        <v>80</v>
      </c>
      <c r="F14" s="1" t="s">
        <v>672</v>
      </c>
      <c r="G14" s="1" t="s">
        <v>166</v>
      </c>
      <c r="H14" s="1" t="s">
        <v>16</v>
      </c>
    </row>
    <row r="15" spans="1:8" s="1" customFormat="1" ht="20.05" customHeight="1" x14ac:dyDescent="0.3">
      <c r="A15" s="1" t="s">
        <v>658</v>
      </c>
      <c r="B15" s="1" t="s">
        <v>659</v>
      </c>
      <c r="C15" s="1" t="s">
        <v>604</v>
      </c>
      <c r="D15" s="1" t="s">
        <v>606</v>
      </c>
      <c r="E15" s="1" t="s">
        <v>673</v>
      </c>
      <c r="F15" s="1" t="s">
        <v>674</v>
      </c>
      <c r="G15" s="1" t="s">
        <v>166</v>
      </c>
      <c r="H15" s="1" t="s">
        <v>665</v>
      </c>
    </row>
    <row r="16" spans="1:8" s="1" customFormat="1" ht="20.05" customHeight="1" x14ac:dyDescent="0.3">
      <c r="A16" s="1" t="s">
        <v>658</v>
      </c>
      <c r="B16" s="1" t="s">
        <v>659</v>
      </c>
      <c r="C16" s="1" t="s">
        <v>604</v>
      </c>
      <c r="D16" s="1" t="s">
        <v>607</v>
      </c>
      <c r="E16" s="1" t="s">
        <v>663</v>
      </c>
      <c r="F16" s="1" t="s">
        <v>674</v>
      </c>
      <c r="G16" s="1" t="s">
        <v>166</v>
      </c>
      <c r="H16" s="1" t="s">
        <v>14</v>
      </c>
    </row>
    <row r="17" spans="1:8" s="1" customFormat="1" ht="20.05" customHeight="1" x14ac:dyDescent="0.3">
      <c r="A17" s="1" t="s">
        <v>658</v>
      </c>
      <c r="B17" s="1" t="s">
        <v>659</v>
      </c>
      <c r="C17" s="1" t="s">
        <v>604</v>
      </c>
      <c r="D17" s="1" t="s">
        <v>607</v>
      </c>
      <c r="E17" s="1" t="s">
        <v>660</v>
      </c>
      <c r="F17" s="1" t="s">
        <v>675</v>
      </c>
      <c r="G17" s="1" t="s">
        <v>166</v>
      </c>
      <c r="H17" s="1" t="s">
        <v>16</v>
      </c>
    </row>
    <row r="18" spans="1:8" s="1" customFormat="1" ht="20.05" customHeight="1" x14ac:dyDescent="0.3">
      <c r="A18" s="1" t="s">
        <v>658</v>
      </c>
      <c r="B18" s="1" t="s">
        <v>659</v>
      </c>
      <c r="C18" s="1" t="s">
        <v>604</v>
      </c>
      <c r="D18" s="1" t="s">
        <v>607</v>
      </c>
      <c r="E18" s="1" t="s">
        <v>682</v>
      </c>
      <c r="F18" s="1" t="s">
        <v>676</v>
      </c>
      <c r="G18" s="1" t="s">
        <v>166</v>
      </c>
      <c r="H18" s="1" t="s">
        <v>665</v>
      </c>
    </row>
    <row r="19" spans="1:8" s="1" customFormat="1" ht="20.05" customHeight="1" x14ac:dyDescent="0.3">
      <c r="A19" s="1" t="s">
        <v>658</v>
      </c>
      <c r="B19" s="1" t="s">
        <v>659</v>
      </c>
      <c r="C19" s="1" t="s">
        <v>604</v>
      </c>
      <c r="D19" s="1" t="s">
        <v>9</v>
      </c>
      <c r="E19" s="1" t="s">
        <v>663</v>
      </c>
      <c r="F19" s="1" t="s">
        <v>676</v>
      </c>
      <c r="G19" s="1" t="s">
        <v>166</v>
      </c>
      <c r="H19" s="1" t="s">
        <v>14</v>
      </c>
    </row>
    <row r="20" spans="1:8" s="1" customFormat="1" ht="20.05" customHeight="1" x14ac:dyDescent="0.3">
      <c r="A20" s="1" t="s">
        <v>658</v>
      </c>
      <c r="B20" s="1" t="s">
        <v>659</v>
      </c>
      <c r="C20" s="1" t="s">
        <v>604</v>
      </c>
      <c r="D20" s="1" t="s">
        <v>9</v>
      </c>
      <c r="E20" s="1" t="s">
        <v>660</v>
      </c>
      <c r="F20" s="1" t="s">
        <v>50</v>
      </c>
      <c r="G20" s="1" t="s">
        <v>166</v>
      </c>
      <c r="H20" s="1" t="s">
        <v>16</v>
      </c>
    </row>
    <row r="21" spans="1:8" s="1" customFormat="1" ht="20.05" customHeight="1" x14ac:dyDescent="0.3">
      <c r="A21" s="1" t="s">
        <v>658</v>
      </c>
      <c r="B21" s="1" t="s">
        <v>659</v>
      </c>
      <c r="C21" s="1" t="s">
        <v>604</v>
      </c>
      <c r="D21" s="1" t="s">
        <v>9</v>
      </c>
      <c r="E21" s="1" t="s">
        <v>683</v>
      </c>
      <c r="F21" s="1" t="s">
        <v>677</v>
      </c>
      <c r="G21" s="1" t="s">
        <v>166</v>
      </c>
      <c r="H21" s="1" t="s">
        <v>665</v>
      </c>
    </row>
    <row r="22" spans="1:8" s="1" customFormat="1" ht="20.05" customHeight="1" x14ac:dyDescent="0.3">
      <c r="A22" s="1" t="s">
        <v>658</v>
      </c>
      <c r="B22" s="1" t="s">
        <v>659</v>
      </c>
      <c r="C22" s="1" t="s">
        <v>604</v>
      </c>
      <c r="D22" s="1" t="s">
        <v>32</v>
      </c>
      <c r="E22" s="1" t="s">
        <v>18</v>
      </c>
      <c r="F22" s="1" t="s">
        <v>677</v>
      </c>
      <c r="G22" s="1" t="s">
        <v>166</v>
      </c>
      <c r="H22" s="1" t="s">
        <v>14</v>
      </c>
    </row>
    <row r="23" spans="1:8" s="1" customFormat="1" ht="20.05" customHeight="1" x14ac:dyDescent="0.3">
      <c r="A23" s="1" t="s">
        <v>658</v>
      </c>
      <c r="B23" s="1" t="s">
        <v>659</v>
      </c>
      <c r="C23" s="1" t="s">
        <v>604</v>
      </c>
      <c r="D23" s="1" t="s">
        <v>32</v>
      </c>
      <c r="E23" s="1" t="s">
        <v>678</v>
      </c>
      <c r="F23" s="1" t="s">
        <v>679</v>
      </c>
      <c r="G23" s="1" t="s">
        <v>166</v>
      </c>
      <c r="H23" s="1" t="s">
        <v>16</v>
      </c>
    </row>
    <row r="24" spans="1:8" s="1" customFormat="1" ht="20.05" customHeight="1" x14ac:dyDescent="0.3">
      <c r="A24" s="1" t="s">
        <v>658</v>
      </c>
      <c r="B24" s="1" t="s">
        <v>659</v>
      </c>
      <c r="C24" s="1" t="s">
        <v>604</v>
      </c>
      <c r="D24" s="1" t="s">
        <v>32</v>
      </c>
      <c r="E24" s="1" t="s">
        <v>684</v>
      </c>
      <c r="F24" s="1" t="s">
        <v>680</v>
      </c>
      <c r="G24" s="1" t="s">
        <v>166</v>
      </c>
      <c r="H24" s="1" t="s">
        <v>665</v>
      </c>
    </row>
    <row r="25" spans="1:8" s="1" customFormat="1" ht="20.05" customHeight="1" x14ac:dyDescent="0.3">
      <c r="A25" s="1" t="s">
        <v>658</v>
      </c>
      <c r="B25" s="1" t="s">
        <v>659</v>
      </c>
      <c r="C25" s="1" t="s">
        <v>604</v>
      </c>
      <c r="D25" s="1" t="s">
        <v>72</v>
      </c>
      <c r="E25" s="1" t="s">
        <v>178</v>
      </c>
      <c r="F25" s="1" t="s">
        <v>680</v>
      </c>
      <c r="G25" s="1" t="s">
        <v>166</v>
      </c>
      <c r="H25" s="1" t="s">
        <v>14</v>
      </c>
    </row>
    <row r="26" spans="1:8" s="1" customFormat="1" ht="20.05" customHeight="1" x14ac:dyDescent="0.3">
      <c r="A26" s="1" t="s">
        <v>658</v>
      </c>
      <c r="B26" s="1" t="s">
        <v>659</v>
      </c>
      <c r="C26" s="1" t="s">
        <v>604</v>
      </c>
      <c r="D26" s="1" t="s">
        <v>72</v>
      </c>
      <c r="E26" s="1" t="s">
        <v>80</v>
      </c>
      <c r="F26" s="1" t="s">
        <v>235</v>
      </c>
      <c r="G26" s="1" t="s">
        <v>166</v>
      </c>
      <c r="H26" s="1" t="s">
        <v>16</v>
      </c>
    </row>
    <row r="27" spans="1:8" s="1" customFormat="1" ht="20.05" customHeight="1" x14ac:dyDescent="0.3">
      <c r="A27" s="1" t="s">
        <v>658</v>
      </c>
      <c r="B27" s="1" t="s">
        <v>659</v>
      </c>
      <c r="C27" s="1" t="s">
        <v>604</v>
      </c>
      <c r="D27" s="1" t="s">
        <v>72</v>
      </c>
      <c r="E27" s="1" t="s">
        <v>681</v>
      </c>
      <c r="F27" s="1" t="s">
        <v>12</v>
      </c>
      <c r="G27" s="1" t="s">
        <v>166</v>
      </c>
      <c r="H27" s="1" t="s">
        <v>183</v>
      </c>
    </row>
    <row r="28" spans="1:8" s="1" customFormat="1" ht="20.05" customHeight="1" x14ac:dyDescent="0.3"/>
    <row r="29" spans="1:8" s="1" customFormat="1" ht="20.05" customHeight="1" x14ac:dyDescent="0.3"/>
    <row r="30" spans="1:8" s="1" customFormat="1" ht="20.05" customHeight="1" x14ac:dyDescent="0.3"/>
    <row r="31" spans="1:8" s="1" customFormat="1" ht="20.05" customHeight="1" x14ac:dyDescent="0.3"/>
    <row r="32" spans="1:8" s="1" customFormat="1" ht="20.05" customHeight="1" x14ac:dyDescent="0.3"/>
    <row r="33" spans="6:6" s="1" customFormat="1" ht="20.05" customHeight="1" x14ac:dyDescent="0.3"/>
    <row r="34" spans="6:6" s="1" customFormat="1" ht="20.05" customHeight="1" x14ac:dyDescent="0.3"/>
    <row r="35" spans="6:6" s="1" customFormat="1" ht="20.05" customHeight="1" x14ac:dyDescent="0.3"/>
    <row r="36" spans="6:6" s="1" customFormat="1" ht="20.05" customHeight="1" x14ac:dyDescent="0.3">
      <c r="F36" s="3"/>
    </row>
    <row r="37" spans="6:6" s="1" customFormat="1" ht="20.05" customHeight="1" x14ac:dyDescent="0.3">
      <c r="F37" s="3"/>
    </row>
    <row r="38" spans="6:6" s="1" customFormat="1" ht="20.05" customHeight="1" x14ac:dyDescent="0.3">
      <c r="F38" s="3"/>
    </row>
    <row r="39" spans="6:6" s="1" customFormat="1" ht="20.05" customHeight="1" x14ac:dyDescent="0.3">
      <c r="F39" s="3"/>
    </row>
    <row r="40" spans="6:6" s="1" customFormat="1" ht="20.05" customHeight="1" x14ac:dyDescent="0.3">
      <c r="F40" s="3"/>
    </row>
    <row r="41" spans="6:6" s="1" customFormat="1" ht="20.05" customHeight="1" x14ac:dyDescent="0.3">
      <c r="F41" s="3"/>
    </row>
    <row r="42" spans="6:6" s="1" customFormat="1" ht="20.05" customHeight="1" x14ac:dyDescent="0.3">
      <c r="F42" s="3"/>
    </row>
    <row r="43" spans="6:6" s="1" customFormat="1" ht="20.05" customHeight="1" x14ac:dyDescent="0.3">
      <c r="F43" s="3"/>
    </row>
    <row r="44" spans="6:6" s="1" customFormat="1" ht="20.05" customHeight="1" x14ac:dyDescent="0.3">
      <c r="F44" s="3"/>
    </row>
    <row r="45" spans="6:6" s="1" customFormat="1" ht="20.05" customHeight="1" x14ac:dyDescent="0.3">
      <c r="F45" s="3"/>
    </row>
    <row r="46" spans="6:6" s="1" customFormat="1" ht="20.05" customHeight="1" x14ac:dyDescent="0.3">
      <c r="F46" s="3"/>
    </row>
    <row r="47" spans="6:6" s="1" customFormat="1" ht="20.05" customHeight="1" x14ac:dyDescent="0.3">
      <c r="F47" s="3"/>
    </row>
    <row r="48" spans="6:6" s="1" customFormat="1" ht="20.05" customHeight="1" x14ac:dyDescent="0.3">
      <c r="F48" s="3"/>
    </row>
    <row r="49" spans="6:6" s="1" customFormat="1" ht="20.05" customHeight="1" x14ac:dyDescent="0.3">
      <c r="F49" s="3"/>
    </row>
    <row r="50" spans="6:6" s="1" customFormat="1" ht="20.05" customHeight="1" x14ac:dyDescent="0.3">
      <c r="F50" s="3"/>
    </row>
    <row r="51" spans="6:6" s="1" customFormat="1" ht="20.05" customHeight="1" x14ac:dyDescent="0.3">
      <c r="F51" s="3"/>
    </row>
    <row r="52" spans="6:6" s="1" customFormat="1" ht="20.05" customHeight="1" x14ac:dyDescent="0.3">
      <c r="F52" s="3"/>
    </row>
    <row r="53" spans="6:6" s="1" customFormat="1" ht="20.05" customHeight="1" x14ac:dyDescent="0.3">
      <c r="F53" s="3"/>
    </row>
    <row r="54" spans="6:6" s="1" customFormat="1" ht="20.05" customHeight="1" x14ac:dyDescent="0.3"/>
  </sheetData>
  <phoneticPr fontId="18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57FF62-E3A4-47CC-8DF9-D106DD661FD9}">
  <dimension ref="A1:H29"/>
  <sheetViews>
    <sheetView tabSelected="1" zoomScaleNormal="100" workbookViewId="0">
      <selection activeCell="K9" sqref="K9"/>
    </sheetView>
  </sheetViews>
  <sheetFormatPr defaultRowHeight="20.05" customHeight="1" x14ac:dyDescent="0.3"/>
  <cols>
    <col min="1" max="1" width="6.5546875" style="1" bestFit="1" customWidth="1"/>
    <col min="2" max="2" width="5.77734375" style="1" bestFit="1" customWidth="1"/>
    <col min="3" max="4" width="4.109375" style="1" bestFit="1" customWidth="1"/>
    <col min="5" max="5" width="7.6640625" style="1" bestFit="1" customWidth="1"/>
    <col min="6" max="6" width="30.88671875" style="1" bestFit="1" customWidth="1"/>
    <col min="7" max="8" width="8.77734375" style="1" bestFit="1" customWidth="1"/>
    <col min="9" max="16384" width="8.88671875" style="2"/>
  </cols>
  <sheetData>
    <row r="1" spans="1:8" customFormat="1" ht="16.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545</v>
      </c>
      <c r="H1" t="s">
        <v>546</v>
      </c>
    </row>
    <row r="2" spans="1:8" ht="20.05" customHeight="1" x14ac:dyDescent="0.3">
      <c r="A2" s="1" t="s">
        <v>703</v>
      </c>
      <c r="B2" s="1" t="s">
        <v>704</v>
      </c>
      <c r="C2" s="1" t="s">
        <v>602</v>
      </c>
      <c r="D2" s="1" t="s">
        <v>605</v>
      </c>
      <c r="E2" s="1" t="s">
        <v>685</v>
      </c>
      <c r="F2" s="1" t="s">
        <v>12</v>
      </c>
      <c r="G2" s="1" t="s">
        <v>13</v>
      </c>
      <c r="H2" s="1" t="s">
        <v>236</v>
      </c>
    </row>
    <row r="3" spans="1:8" s="1" customFormat="1" ht="20.05" customHeight="1" x14ac:dyDescent="0.3">
      <c r="A3" s="1" t="s">
        <v>703</v>
      </c>
      <c r="B3" s="1" t="s">
        <v>704</v>
      </c>
      <c r="C3" s="1" t="s">
        <v>602</v>
      </c>
      <c r="D3" s="1" t="s">
        <v>605</v>
      </c>
      <c r="E3" s="1" t="s">
        <v>686</v>
      </c>
      <c r="F3" s="1" t="s">
        <v>867</v>
      </c>
      <c r="G3" s="1" t="s">
        <v>13</v>
      </c>
      <c r="H3" s="1" t="s">
        <v>31</v>
      </c>
    </row>
    <row r="4" spans="1:8" s="1" customFormat="1" ht="20.05" customHeight="1" x14ac:dyDescent="0.3">
      <c r="A4" s="1" t="s">
        <v>703</v>
      </c>
      <c r="B4" s="1" t="s">
        <v>704</v>
      </c>
      <c r="C4" s="1" t="s">
        <v>602</v>
      </c>
      <c r="D4" s="1" t="s">
        <v>606</v>
      </c>
      <c r="E4" s="1" t="s">
        <v>687</v>
      </c>
      <c r="F4" s="1" t="s">
        <v>14</v>
      </c>
      <c r="G4" s="1" t="s">
        <v>13</v>
      </c>
      <c r="H4" s="1" t="s">
        <v>14</v>
      </c>
    </row>
    <row r="5" spans="1:8" s="1" customFormat="1" ht="20.05" customHeight="1" x14ac:dyDescent="0.3">
      <c r="A5" s="1" t="s">
        <v>703</v>
      </c>
      <c r="B5" s="1" t="s">
        <v>704</v>
      </c>
      <c r="C5" s="1" t="s">
        <v>602</v>
      </c>
      <c r="D5" s="1" t="s">
        <v>606</v>
      </c>
      <c r="E5" s="1" t="s">
        <v>688</v>
      </c>
      <c r="F5" s="1" t="s">
        <v>866</v>
      </c>
      <c r="G5" s="1" t="s">
        <v>13</v>
      </c>
      <c r="H5" s="1" t="s">
        <v>31</v>
      </c>
    </row>
    <row r="6" spans="1:8" s="1" customFormat="1" ht="20.05" customHeight="1" x14ac:dyDescent="0.3">
      <c r="A6" s="1" t="s">
        <v>703</v>
      </c>
      <c r="B6" s="1" t="s">
        <v>704</v>
      </c>
      <c r="C6" s="1" t="s">
        <v>602</v>
      </c>
      <c r="D6" s="1" t="s">
        <v>607</v>
      </c>
      <c r="E6" s="1" t="s">
        <v>689</v>
      </c>
      <c r="F6" s="1" t="s">
        <v>14</v>
      </c>
      <c r="G6" s="1" t="s">
        <v>13</v>
      </c>
      <c r="H6" s="1" t="s">
        <v>14</v>
      </c>
    </row>
    <row r="7" spans="1:8" s="1" customFormat="1" ht="20.05" customHeight="1" x14ac:dyDescent="0.3">
      <c r="A7" s="1" t="s">
        <v>703</v>
      </c>
      <c r="B7" s="1" t="s">
        <v>704</v>
      </c>
      <c r="C7" s="1" t="s">
        <v>602</v>
      </c>
      <c r="D7" s="1" t="s">
        <v>607</v>
      </c>
      <c r="E7" s="1" t="s">
        <v>690</v>
      </c>
      <c r="F7" s="1" t="s">
        <v>865</v>
      </c>
      <c r="G7" s="1" t="s">
        <v>13</v>
      </c>
      <c r="H7" s="1" t="s">
        <v>31</v>
      </c>
    </row>
    <row r="8" spans="1:8" s="1" customFormat="1" ht="20.05" customHeight="1" x14ac:dyDescent="0.3">
      <c r="A8" s="1" t="s">
        <v>703</v>
      </c>
      <c r="B8" s="1" t="s">
        <v>704</v>
      </c>
      <c r="C8" s="1" t="s">
        <v>602</v>
      </c>
      <c r="D8" s="1" t="s">
        <v>9</v>
      </c>
      <c r="E8" s="1" t="s">
        <v>691</v>
      </c>
      <c r="F8" s="1" t="s">
        <v>14</v>
      </c>
      <c r="G8" s="1" t="s">
        <v>13</v>
      </c>
      <c r="H8" s="1" t="s">
        <v>14</v>
      </c>
    </row>
    <row r="9" spans="1:8" s="1" customFormat="1" ht="20.05" customHeight="1" x14ac:dyDescent="0.3">
      <c r="A9" s="1" t="s">
        <v>703</v>
      </c>
      <c r="B9" s="1" t="s">
        <v>704</v>
      </c>
      <c r="C9" s="1" t="s">
        <v>602</v>
      </c>
      <c r="D9" s="1" t="s">
        <v>9</v>
      </c>
      <c r="E9" s="1" t="s">
        <v>692</v>
      </c>
      <c r="F9" s="1" t="s">
        <v>126</v>
      </c>
      <c r="G9" s="1" t="s">
        <v>13</v>
      </c>
      <c r="H9" s="1" t="s">
        <v>31</v>
      </c>
    </row>
    <row r="10" spans="1:8" s="1" customFormat="1" ht="20.05" customHeight="1" x14ac:dyDescent="0.3">
      <c r="A10" s="1" t="s">
        <v>703</v>
      </c>
      <c r="B10" s="1" t="s">
        <v>704</v>
      </c>
      <c r="C10" s="1" t="s">
        <v>602</v>
      </c>
      <c r="D10" s="1" t="s">
        <v>32</v>
      </c>
      <c r="E10" s="1" t="s">
        <v>693</v>
      </c>
      <c r="F10" s="1" t="s">
        <v>126</v>
      </c>
      <c r="G10" s="1" t="s">
        <v>166</v>
      </c>
      <c r="H10" s="1" t="s">
        <v>14</v>
      </c>
    </row>
    <row r="11" spans="1:8" s="1" customFormat="1" ht="20.05" customHeight="1" x14ac:dyDescent="0.3">
      <c r="A11" s="1" t="s">
        <v>703</v>
      </c>
      <c r="B11" s="1" t="s">
        <v>704</v>
      </c>
      <c r="C11" s="1" t="s">
        <v>602</v>
      </c>
      <c r="D11" s="1" t="s">
        <v>32</v>
      </c>
      <c r="E11" s="1" t="s">
        <v>694</v>
      </c>
      <c r="F11" s="1" t="s">
        <v>862</v>
      </c>
      <c r="G11" s="1" t="s">
        <v>166</v>
      </c>
      <c r="H11" s="1" t="s">
        <v>31</v>
      </c>
    </row>
    <row r="12" spans="1:8" s="1" customFormat="1" ht="20.05" customHeight="1" x14ac:dyDescent="0.3">
      <c r="A12" s="1" t="s">
        <v>703</v>
      </c>
      <c r="B12" s="1" t="s">
        <v>704</v>
      </c>
      <c r="C12" s="1" t="s">
        <v>602</v>
      </c>
      <c r="D12" s="1" t="s">
        <v>72</v>
      </c>
      <c r="E12" s="1" t="s">
        <v>693</v>
      </c>
      <c r="F12" s="1" t="s">
        <v>14</v>
      </c>
      <c r="G12" s="1" t="s">
        <v>166</v>
      </c>
      <c r="H12" s="1" t="s">
        <v>14</v>
      </c>
    </row>
    <row r="13" spans="1:8" s="1" customFormat="1" ht="20.05" customHeight="1" x14ac:dyDescent="0.3">
      <c r="A13" s="1" t="s">
        <v>703</v>
      </c>
      <c r="B13" s="1" t="s">
        <v>704</v>
      </c>
      <c r="C13" s="1" t="s">
        <v>602</v>
      </c>
      <c r="D13" s="1" t="s">
        <v>72</v>
      </c>
      <c r="E13" s="1" t="s">
        <v>695</v>
      </c>
      <c r="F13" s="1" t="s">
        <v>861</v>
      </c>
      <c r="G13" s="1" t="s">
        <v>166</v>
      </c>
      <c r="H13" s="1" t="s">
        <v>31</v>
      </c>
    </row>
    <row r="14" spans="1:8" s="1" customFormat="1" ht="20.05" customHeight="1" x14ac:dyDescent="0.3">
      <c r="A14" s="1" t="s">
        <v>703</v>
      </c>
      <c r="B14" s="1" t="s">
        <v>704</v>
      </c>
      <c r="C14" s="1" t="s">
        <v>602</v>
      </c>
      <c r="D14" s="1" t="s">
        <v>92</v>
      </c>
      <c r="E14" s="1" t="s">
        <v>693</v>
      </c>
      <c r="F14" s="1" t="s">
        <v>14</v>
      </c>
      <c r="G14" s="1" t="s">
        <v>166</v>
      </c>
      <c r="H14" s="1" t="s">
        <v>14</v>
      </c>
    </row>
    <row r="15" spans="1:8" s="1" customFormat="1" ht="20.05" customHeight="1" x14ac:dyDescent="0.3">
      <c r="A15" s="1" t="s">
        <v>703</v>
      </c>
      <c r="B15" s="1" t="s">
        <v>704</v>
      </c>
      <c r="C15" s="1" t="s">
        <v>602</v>
      </c>
      <c r="D15" s="1" t="s">
        <v>92</v>
      </c>
      <c r="E15" s="1" t="s">
        <v>696</v>
      </c>
      <c r="F15" s="1" t="s">
        <v>860</v>
      </c>
      <c r="G15" s="1" t="s">
        <v>166</v>
      </c>
      <c r="H15" s="1" t="s">
        <v>31</v>
      </c>
    </row>
    <row r="16" spans="1:8" s="1" customFormat="1" ht="20.05" customHeight="1" x14ac:dyDescent="0.3">
      <c r="A16" s="1" t="s">
        <v>703</v>
      </c>
      <c r="B16" s="1" t="s">
        <v>704</v>
      </c>
      <c r="C16" s="1" t="s">
        <v>602</v>
      </c>
      <c r="D16" s="1" t="s">
        <v>137</v>
      </c>
      <c r="E16" s="1" t="s">
        <v>697</v>
      </c>
      <c r="F16" s="1" t="s">
        <v>14</v>
      </c>
      <c r="G16" s="1" t="s">
        <v>166</v>
      </c>
      <c r="H16" s="1" t="s">
        <v>14</v>
      </c>
    </row>
    <row r="17" spans="1:8" s="1" customFormat="1" ht="20.05" customHeight="1" x14ac:dyDescent="0.3">
      <c r="A17" s="1" t="s">
        <v>703</v>
      </c>
      <c r="B17" s="1" t="s">
        <v>704</v>
      </c>
      <c r="C17" s="1" t="s">
        <v>602</v>
      </c>
      <c r="D17" s="1" t="s">
        <v>137</v>
      </c>
      <c r="E17" s="1" t="s">
        <v>698</v>
      </c>
      <c r="F17" s="1" t="s">
        <v>863</v>
      </c>
      <c r="G17" s="1" t="s">
        <v>166</v>
      </c>
      <c r="H17" s="1" t="s">
        <v>31</v>
      </c>
    </row>
    <row r="18" spans="1:8" s="1" customFormat="1" ht="20.05" customHeight="1" x14ac:dyDescent="0.3">
      <c r="A18" s="1" t="s">
        <v>703</v>
      </c>
      <c r="B18" s="1" t="s">
        <v>704</v>
      </c>
      <c r="C18" s="1" t="s">
        <v>602</v>
      </c>
      <c r="D18" s="1" t="s">
        <v>138</v>
      </c>
      <c r="E18" s="1" t="s">
        <v>699</v>
      </c>
      <c r="F18" s="1" t="s">
        <v>14</v>
      </c>
      <c r="G18" s="1" t="s">
        <v>166</v>
      </c>
      <c r="H18" s="1" t="s">
        <v>14</v>
      </c>
    </row>
    <row r="19" spans="1:8" s="1" customFormat="1" ht="20.05" customHeight="1" x14ac:dyDescent="0.3">
      <c r="A19" s="1" t="s">
        <v>703</v>
      </c>
      <c r="B19" s="1" t="s">
        <v>704</v>
      </c>
      <c r="C19" s="1" t="s">
        <v>602</v>
      </c>
      <c r="D19" s="1" t="s">
        <v>138</v>
      </c>
      <c r="E19" s="1" t="s">
        <v>700</v>
      </c>
      <c r="F19" s="3" t="s">
        <v>864</v>
      </c>
      <c r="G19" s="1" t="s">
        <v>166</v>
      </c>
      <c r="H19" s="1" t="s">
        <v>31</v>
      </c>
    </row>
    <row r="20" spans="1:8" s="1" customFormat="1" ht="20.05" customHeight="1" x14ac:dyDescent="0.3">
      <c r="A20" s="1" t="s">
        <v>703</v>
      </c>
      <c r="B20" s="1" t="s">
        <v>704</v>
      </c>
      <c r="C20" s="1" t="s">
        <v>602</v>
      </c>
      <c r="D20" s="1" t="s">
        <v>139</v>
      </c>
      <c r="E20" s="1" t="s">
        <v>701</v>
      </c>
      <c r="F20" s="3" t="s">
        <v>14</v>
      </c>
      <c r="G20" s="1" t="s">
        <v>166</v>
      </c>
      <c r="H20" s="1" t="s">
        <v>14</v>
      </c>
    </row>
    <row r="21" spans="1:8" s="1" customFormat="1" ht="20.05" customHeight="1" x14ac:dyDescent="0.3">
      <c r="A21" s="1" t="s">
        <v>703</v>
      </c>
      <c r="B21" s="1" t="s">
        <v>704</v>
      </c>
      <c r="C21" s="1" t="s">
        <v>602</v>
      </c>
      <c r="D21" s="1" t="s">
        <v>139</v>
      </c>
      <c r="E21" s="1" t="s">
        <v>702</v>
      </c>
      <c r="F21" s="3" t="s">
        <v>12</v>
      </c>
      <c r="G21" s="1" t="s">
        <v>166</v>
      </c>
      <c r="H21" s="1" t="s">
        <v>183</v>
      </c>
    </row>
    <row r="22" spans="1:8" s="1" customFormat="1" ht="20.05" customHeight="1" x14ac:dyDescent="0.3">
      <c r="F22" s="3"/>
    </row>
    <row r="23" spans="1:8" s="1" customFormat="1" ht="20.05" customHeight="1" x14ac:dyDescent="0.3">
      <c r="F23" s="3"/>
    </row>
    <row r="24" spans="1:8" s="1" customFormat="1" ht="20.05" customHeight="1" x14ac:dyDescent="0.3">
      <c r="F24" s="3"/>
    </row>
    <row r="25" spans="1:8" s="1" customFormat="1" ht="20.05" customHeight="1" x14ac:dyDescent="0.3">
      <c r="F25" s="3"/>
    </row>
    <row r="26" spans="1:8" s="1" customFormat="1" ht="20.05" customHeight="1" x14ac:dyDescent="0.3">
      <c r="F26" s="3"/>
    </row>
    <row r="27" spans="1:8" s="1" customFormat="1" ht="20.05" customHeight="1" x14ac:dyDescent="0.3">
      <c r="F27" s="3"/>
    </row>
    <row r="28" spans="1:8" s="1" customFormat="1" ht="20.05" customHeight="1" x14ac:dyDescent="0.3">
      <c r="F28" s="3"/>
    </row>
    <row r="29" spans="1:8" s="1" customFormat="1" ht="20.05" customHeight="1" x14ac:dyDescent="0.3"/>
  </sheetData>
  <phoneticPr fontId="18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6E3BB-BB0B-4022-9C9D-00F71C4EF075}">
  <dimension ref="A1:I105"/>
  <sheetViews>
    <sheetView zoomScaleNormal="100" workbookViewId="0">
      <selection activeCell="F7" sqref="F7"/>
    </sheetView>
  </sheetViews>
  <sheetFormatPr defaultRowHeight="20.05" customHeight="1" x14ac:dyDescent="0.3"/>
  <cols>
    <col min="1" max="1" width="6.5546875" style="1" bestFit="1" customWidth="1"/>
    <col min="2" max="2" width="5.77734375" style="1" bestFit="1" customWidth="1"/>
    <col min="3" max="4" width="4.109375" style="1" bestFit="1" customWidth="1"/>
    <col min="5" max="5" width="10.5546875" style="2" bestFit="1" customWidth="1"/>
    <col min="6" max="6" width="82" style="1" bestFit="1" customWidth="1"/>
    <col min="7" max="8" width="8.77734375" style="1" bestFit="1" customWidth="1"/>
    <col min="9" max="16384" width="8.88671875" style="2"/>
  </cols>
  <sheetData>
    <row r="1" spans="1:9" customFormat="1" ht="16.3" x14ac:dyDescent="0.3">
      <c r="A1" s="4" t="s">
        <v>0</v>
      </c>
      <c r="B1" s="4" t="s">
        <v>1</v>
      </c>
      <c r="C1" s="4" t="s">
        <v>2</v>
      </c>
      <c r="D1" s="4" t="s">
        <v>3</v>
      </c>
      <c r="E1" t="s">
        <v>4</v>
      </c>
      <c r="F1" s="4" t="s">
        <v>5</v>
      </c>
      <c r="G1" s="4" t="s">
        <v>545</v>
      </c>
      <c r="H1" s="4" t="s">
        <v>546</v>
      </c>
    </row>
    <row r="2" spans="1:9" s="1" customFormat="1" ht="20.05" customHeight="1" x14ac:dyDescent="0.3">
      <c r="A2" s="1" t="s">
        <v>706</v>
      </c>
      <c r="B2" s="1" t="s">
        <v>707</v>
      </c>
      <c r="C2" s="1" t="s">
        <v>187</v>
      </c>
      <c r="D2" s="1" t="s">
        <v>138</v>
      </c>
      <c r="E2" s="2" t="s">
        <v>11</v>
      </c>
      <c r="F2" s="1" t="s">
        <v>708</v>
      </c>
      <c r="G2" s="1" t="s">
        <v>13</v>
      </c>
      <c r="H2" s="1" t="s">
        <v>236</v>
      </c>
      <c r="I2" s="2"/>
    </row>
    <row r="3" spans="1:9" s="1" customFormat="1" ht="20.05" customHeight="1" x14ac:dyDescent="0.3">
      <c r="A3" s="1" t="s">
        <v>706</v>
      </c>
      <c r="B3" s="1" t="s">
        <v>707</v>
      </c>
      <c r="C3" s="1" t="s">
        <v>187</v>
      </c>
      <c r="D3" s="1" t="s">
        <v>139</v>
      </c>
      <c r="E3" s="2" t="s">
        <v>776</v>
      </c>
      <c r="F3" s="1" t="s">
        <v>775</v>
      </c>
      <c r="G3" s="1" t="s">
        <v>13</v>
      </c>
      <c r="H3" s="1" t="s">
        <v>6</v>
      </c>
      <c r="I3" s="5" t="str">
        <f>MID(F3, 10, LEN(F3))</f>
        <v>61西濱快速公路交叉處</v>
      </c>
    </row>
    <row r="4" spans="1:9" s="1" customFormat="1" ht="20.05" customHeight="1" x14ac:dyDescent="0.3">
      <c r="A4" s="1" t="s">
        <v>706</v>
      </c>
      <c r="B4" s="1" t="s">
        <v>707</v>
      </c>
      <c r="C4" s="1" t="s">
        <v>187</v>
      </c>
      <c r="D4" s="1" t="s">
        <v>139</v>
      </c>
      <c r="E4" s="2" t="s">
        <v>777</v>
      </c>
      <c r="F4" s="1" t="s">
        <v>705</v>
      </c>
      <c r="G4" s="1" t="s">
        <v>13</v>
      </c>
      <c r="I4" s="2"/>
    </row>
    <row r="5" spans="1:9" s="1" customFormat="1" ht="20.05" customHeight="1" x14ac:dyDescent="0.3">
      <c r="A5" s="1" t="s">
        <v>706</v>
      </c>
      <c r="B5" s="1" t="s">
        <v>707</v>
      </c>
      <c r="C5" s="1" t="s">
        <v>187</v>
      </c>
      <c r="D5" s="1" t="s">
        <v>139</v>
      </c>
      <c r="E5" s="2" t="s">
        <v>778</v>
      </c>
      <c r="F5" s="1" t="s">
        <v>709</v>
      </c>
      <c r="G5" s="1" t="s">
        <v>13</v>
      </c>
      <c r="H5" s="1" t="s">
        <v>6</v>
      </c>
      <c r="I5" s="2"/>
    </row>
    <row r="6" spans="1:9" s="1" customFormat="1" ht="20.05" customHeight="1" x14ac:dyDescent="0.3">
      <c r="A6" s="1" t="s">
        <v>706</v>
      </c>
      <c r="B6" s="1" t="s">
        <v>707</v>
      </c>
      <c r="C6" s="1" t="s">
        <v>187</v>
      </c>
      <c r="D6" s="1" t="s">
        <v>139</v>
      </c>
      <c r="E6" s="2" t="s">
        <v>779</v>
      </c>
      <c r="F6" s="1" t="s">
        <v>705</v>
      </c>
      <c r="G6" s="1" t="s">
        <v>13</v>
      </c>
      <c r="I6" s="2"/>
    </row>
    <row r="7" spans="1:9" s="1" customFormat="1" ht="20.05" customHeight="1" x14ac:dyDescent="0.3">
      <c r="A7" s="1" t="s">
        <v>706</v>
      </c>
      <c r="B7" s="1" t="s">
        <v>707</v>
      </c>
      <c r="C7" s="1" t="s">
        <v>187</v>
      </c>
      <c r="D7" s="1" t="s">
        <v>139</v>
      </c>
      <c r="E7" s="2" t="s">
        <v>780</v>
      </c>
      <c r="F7" s="1" t="s">
        <v>710</v>
      </c>
      <c r="G7" s="1" t="s">
        <v>13</v>
      </c>
      <c r="H7" s="1" t="s">
        <v>6</v>
      </c>
      <c r="I7" s="2"/>
    </row>
    <row r="8" spans="1:9" s="1" customFormat="1" ht="20.05" customHeight="1" x14ac:dyDescent="0.3">
      <c r="A8" s="1" t="s">
        <v>706</v>
      </c>
      <c r="B8" s="1" t="s">
        <v>707</v>
      </c>
      <c r="C8" s="1" t="s">
        <v>187</v>
      </c>
      <c r="D8" s="1" t="s">
        <v>139</v>
      </c>
      <c r="E8" s="2" t="s">
        <v>781</v>
      </c>
      <c r="F8" s="1" t="s">
        <v>711</v>
      </c>
      <c r="G8" s="1" t="s">
        <v>13</v>
      </c>
      <c r="I8" s="2"/>
    </row>
    <row r="9" spans="1:9" s="1" customFormat="1" ht="20.05" customHeight="1" x14ac:dyDescent="0.3">
      <c r="A9" s="1" t="s">
        <v>706</v>
      </c>
      <c r="B9" s="1" t="s">
        <v>707</v>
      </c>
      <c r="C9" s="1" t="s">
        <v>187</v>
      </c>
      <c r="D9" s="1" t="s">
        <v>139</v>
      </c>
      <c r="E9" s="2" t="s">
        <v>782</v>
      </c>
      <c r="F9" s="1" t="s">
        <v>712</v>
      </c>
      <c r="G9" s="1" t="s">
        <v>13</v>
      </c>
      <c r="H9" s="1" t="s">
        <v>6</v>
      </c>
      <c r="I9" s="2"/>
    </row>
    <row r="10" spans="1:9" s="1" customFormat="1" ht="20.05" customHeight="1" x14ac:dyDescent="0.3">
      <c r="A10" s="1" t="s">
        <v>706</v>
      </c>
      <c r="B10" s="1" t="s">
        <v>707</v>
      </c>
      <c r="C10" s="1" t="s">
        <v>187</v>
      </c>
      <c r="D10" s="1" t="s">
        <v>139</v>
      </c>
      <c r="E10" s="2" t="s">
        <v>783</v>
      </c>
      <c r="F10" s="1" t="s">
        <v>768</v>
      </c>
      <c r="G10" s="1" t="s">
        <v>13</v>
      </c>
      <c r="H10" s="1" t="s">
        <v>6</v>
      </c>
      <c r="I10" s="2"/>
    </row>
    <row r="11" spans="1:9" s="1" customFormat="1" ht="20.05" customHeight="1" x14ac:dyDescent="0.3">
      <c r="A11" s="1" t="s">
        <v>706</v>
      </c>
      <c r="B11" s="1" t="s">
        <v>707</v>
      </c>
      <c r="C11" s="1" t="s">
        <v>187</v>
      </c>
      <c r="D11" s="1" t="s">
        <v>139</v>
      </c>
      <c r="E11" s="2" t="s">
        <v>784</v>
      </c>
      <c r="F11" s="1" t="s">
        <v>705</v>
      </c>
      <c r="G11" s="1" t="s">
        <v>13</v>
      </c>
      <c r="I11" s="2"/>
    </row>
    <row r="12" spans="1:9" s="1" customFormat="1" ht="20.05" customHeight="1" x14ac:dyDescent="0.3">
      <c r="A12" s="1" t="s">
        <v>706</v>
      </c>
      <c r="B12" s="1" t="s">
        <v>707</v>
      </c>
      <c r="C12" s="1" t="s">
        <v>187</v>
      </c>
      <c r="D12" s="1" t="s">
        <v>139</v>
      </c>
      <c r="E12" s="2" t="s">
        <v>785</v>
      </c>
      <c r="F12" s="3" t="s">
        <v>713</v>
      </c>
      <c r="G12" s="1" t="s">
        <v>13</v>
      </c>
      <c r="H12" s="1" t="s">
        <v>6</v>
      </c>
      <c r="I12" s="2"/>
    </row>
    <row r="13" spans="1:9" ht="20.05" customHeight="1" x14ac:dyDescent="0.3">
      <c r="A13" s="1" t="s">
        <v>706</v>
      </c>
      <c r="B13" s="1" t="s">
        <v>707</v>
      </c>
      <c r="C13" s="1" t="s">
        <v>187</v>
      </c>
      <c r="D13" s="1" t="s">
        <v>168</v>
      </c>
      <c r="E13" s="2" t="s">
        <v>786</v>
      </c>
      <c r="F13" s="1" t="s">
        <v>705</v>
      </c>
      <c r="G13" s="1" t="s">
        <v>13</v>
      </c>
    </row>
    <row r="14" spans="1:9" ht="20.05" customHeight="1" x14ac:dyDescent="0.3">
      <c r="A14" s="1" t="s">
        <v>706</v>
      </c>
      <c r="B14" s="1" t="s">
        <v>707</v>
      </c>
      <c r="C14" s="1" t="s">
        <v>187</v>
      </c>
      <c r="D14" s="1" t="s">
        <v>168</v>
      </c>
      <c r="E14" s="2" t="s">
        <v>787</v>
      </c>
      <c r="F14" s="1" t="s">
        <v>714</v>
      </c>
      <c r="G14" s="1" t="s">
        <v>13</v>
      </c>
      <c r="H14" s="1" t="s">
        <v>6</v>
      </c>
    </row>
    <row r="15" spans="1:9" ht="20.05" customHeight="1" x14ac:dyDescent="0.3">
      <c r="A15" s="1" t="s">
        <v>706</v>
      </c>
      <c r="B15" s="1" t="s">
        <v>707</v>
      </c>
      <c r="C15" s="1" t="s">
        <v>187</v>
      </c>
      <c r="D15" s="1" t="s">
        <v>168</v>
      </c>
      <c r="E15" s="2" t="s">
        <v>788</v>
      </c>
      <c r="F15" s="1" t="s">
        <v>715</v>
      </c>
      <c r="G15" s="1" t="s">
        <v>13</v>
      </c>
      <c r="H15" s="1" t="s">
        <v>6</v>
      </c>
    </row>
    <row r="16" spans="1:9" ht="20.05" customHeight="1" x14ac:dyDescent="0.3">
      <c r="A16" s="1" t="s">
        <v>706</v>
      </c>
      <c r="B16" s="1" t="s">
        <v>707</v>
      </c>
      <c r="C16" s="1" t="s">
        <v>187</v>
      </c>
      <c r="D16" s="1" t="s">
        <v>168</v>
      </c>
      <c r="E16" s="2" t="s">
        <v>821</v>
      </c>
      <c r="F16" s="1" t="s">
        <v>716</v>
      </c>
      <c r="G16" s="1" t="s">
        <v>13</v>
      </c>
      <c r="H16" s="1" t="s">
        <v>6</v>
      </c>
    </row>
    <row r="17" spans="1:8" ht="20.05" customHeight="1" x14ac:dyDescent="0.3">
      <c r="A17" s="1" t="s">
        <v>706</v>
      </c>
      <c r="B17" s="1" t="s">
        <v>707</v>
      </c>
      <c r="C17" s="1" t="s">
        <v>187</v>
      </c>
      <c r="D17" s="1" t="s">
        <v>168</v>
      </c>
      <c r="E17" s="2" t="s">
        <v>822</v>
      </c>
      <c r="F17" s="1" t="s">
        <v>717</v>
      </c>
      <c r="G17" s="1" t="s">
        <v>13</v>
      </c>
      <c r="H17" s="1" t="s">
        <v>6</v>
      </c>
    </row>
    <row r="18" spans="1:8" ht="20.05" customHeight="1" x14ac:dyDescent="0.3">
      <c r="A18" s="1" t="s">
        <v>706</v>
      </c>
      <c r="B18" s="1" t="s">
        <v>707</v>
      </c>
      <c r="C18" s="1" t="s">
        <v>187</v>
      </c>
      <c r="D18" s="1" t="s">
        <v>168</v>
      </c>
      <c r="E18" s="2" t="s">
        <v>823</v>
      </c>
      <c r="F18" s="1" t="s">
        <v>769</v>
      </c>
      <c r="G18" s="1" t="s">
        <v>13</v>
      </c>
      <c r="H18" s="1" t="s">
        <v>6</v>
      </c>
    </row>
    <row r="19" spans="1:8" ht="20.05" customHeight="1" x14ac:dyDescent="0.3">
      <c r="A19" s="1" t="s">
        <v>706</v>
      </c>
      <c r="B19" s="1" t="s">
        <v>707</v>
      </c>
      <c r="C19" s="1" t="s">
        <v>187</v>
      </c>
      <c r="D19" s="1" t="s">
        <v>168</v>
      </c>
      <c r="E19" s="2" t="s">
        <v>824</v>
      </c>
      <c r="F19" s="1" t="s">
        <v>705</v>
      </c>
      <c r="G19" s="1" t="s">
        <v>13</v>
      </c>
    </row>
    <row r="20" spans="1:8" ht="20.05" customHeight="1" x14ac:dyDescent="0.3">
      <c r="A20" s="1" t="s">
        <v>706</v>
      </c>
      <c r="B20" s="1" t="s">
        <v>707</v>
      </c>
      <c r="C20" s="1" t="s">
        <v>187</v>
      </c>
      <c r="D20" s="1" t="s">
        <v>168</v>
      </c>
      <c r="E20" s="2" t="s">
        <v>825</v>
      </c>
      <c r="F20" s="1" t="s">
        <v>718</v>
      </c>
      <c r="G20" s="1" t="s">
        <v>13</v>
      </c>
    </row>
    <row r="21" spans="1:8" ht="20.05" customHeight="1" x14ac:dyDescent="0.3">
      <c r="A21" s="1" t="s">
        <v>706</v>
      </c>
      <c r="B21" s="1" t="s">
        <v>707</v>
      </c>
      <c r="C21" s="1" t="s">
        <v>187</v>
      </c>
      <c r="D21" s="1" t="s">
        <v>168</v>
      </c>
      <c r="E21" s="2" t="s">
        <v>826</v>
      </c>
      <c r="F21" s="1" t="s">
        <v>719</v>
      </c>
      <c r="G21" s="1" t="s">
        <v>13</v>
      </c>
    </row>
    <row r="22" spans="1:8" ht="20.05" customHeight="1" x14ac:dyDescent="0.3">
      <c r="A22" s="1" t="s">
        <v>706</v>
      </c>
      <c r="B22" s="1" t="s">
        <v>707</v>
      </c>
      <c r="C22" s="1" t="s">
        <v>187</v>
      </c>
      <c r="D22" s="1" t="s">
        <v>168</v>
      </c>
      <c r="E22" s="2" t="s">
        <v>827</v>
      </c>
      <c r="F22" s="1" t="s">
        <v>720</v>
      </c>
      <c r="G22" s="1" t="s">
        <v>13</v>
      </c>
    </row>
    <row r="23" spans="1:8" ht="20.05" customHeight="1" x14ac:dyDescent="0.3">
      <c r="A23" s="1" t="s">
        <v>706</v>
      </c>
      <c r="B23" s="1" t="s">
        <v>707</v>
      </c>
      <c r="C23" s="1" t="s">
        <v>187</v>
      </c>
      <c r="D23" s="1" t="s">
        <v>168</v>
      </c>
      <c r="E23" s="2" t="s">
        <v>828</v>
      </c>
      <c r="F23" s="1" t="s">
        <v>721</v>
      </c>
      <c r="G23" s="1" t="s">
        <v>13</v>
      </c>
    </row>
    <row r="24" spans="1:8" ht="20.05" customHeight="1" x14ac:dyDescent="0.3">
      <c r="A24" s="1" t="s">
        <v>706</v>
      </c>
      <c r="B24" s="1" t="s">
        <v>707</v>
      </c>
      <c r="C24" s="1" t="s">
        <v>187</v>
      </c>
      <c r="D24" s="1" t="s">
        <v>168</v>
      </c>
      <c r="E24" s="2" t="s">
        <v>660</v>
      </c>
      <c r="F24" s="1" t="s">
        <v>722</v>
      </c>
      <c r="G24" s="1" t="s">
        <v>13</v>
      </c>
    </row>
    <row r="25" spans="1:8" ht="20.05" customHeight="1" x14ac:dyDescent="0.3">
      <c r="A25" s="1" t="s">
        <v>706</v>
      </c>
      <c r="B25" s="1" t="s">
        <v>707</v>
      </c>
      <c r="C25" s="1" t="s">
        <v>187</v>
      </c>
      <c r="D25" s="1" t="s">
        <v>179</v>
      </c>
      <c r="E25" s="2" t="s">
        <v>829</v>
      </c>
      <c r="F25" s="1" t="s">
        <v>771</v>
      </c>
      <c r="G25" s="1" t="s">
        <v>166</v>
      </c>
    </row>
    <row r="26" spans="1:8" ht="20.05" customHeight="1" x14ac:dyDescent="0.3">
      <c r="A26" s="1" t="s">
        <v>706</v>
      </c>
      <c r="B26" s="1" t="s">
        <v>707</v>
      </c>
      <c r="C26" s="1" t="s">
        <v>187</v>
      </c>
      <c r="D26" s="1" t="s">
        <v>179</v>
      </c>
      <c r="E26" s="2" t="s">
        <v>830</v>
      </c>
      <c r="F26" s="1" t="s">
        <v>770</v>
      </c>
      <c r="G26" s="1" t="s">
        <v>166</v>
      </c>
      <c r="H26" s="1" t="s">
        <v>6</v>
      </c>
    </row>
    <row r="27" spans="1:8" ht="20.05" customHeight="1" x14ac:dyDescent="0.3">
      <c r="A27" s="1" t="s">
        <v>706</v>
      </c>
      <c r="B27" s="1" t="s">
        <v>707</v>
      </c>
      <c r="C27" s="1" t="s">
        <v>187</v>
      </c>
      <c r="D27" s="1" t="s">
        <v>179</v>
      </c>
      <c r="E27" s="2" t="s">
        <v>831</v>
      </c>
      <c r="F27" s="1" t="s">
        <v>705</v>
      </c>
      <c r="G27" s="1" t="s">
        <v>166</v>
      </c>
    </row>
    <row r="28" spans="1:8" ht="20.05" customHeight="1" x14ac:dyDescent="0.3">
      <c r="A28" s="1" t="s">
        <v>706</v>
      </c>
      <c r="B28" s="1" t="s">
        <v>707</v>
      </c>
      <c r="C28" s="1" t="s">
        <v>187</v>
      </c>
      <c r="D28" s="1" t="s">
        <v>179</v>
      </c>
      <c r="E28" s="2" t="s">
        <v>856</v>
      </c>
      <c r="F28" s="1" t="s">
        <v>774</v>
      </c>
      <c r="G28" s="1" t="s">
        <v>166</v>
      </c>
      <c r="H28" s="1" t="s">
        <v>6</v>
      </c>
    </row>
    <row r="29" spans="1:8" ht="20.05" customHeight="1" x14ac:dyDescent="0.3">
      <c r="A29" s="1" t="s">
        <v>706</v>
      </c>
      <c r="B29" s="1" t="s">
        <v>707</v>
      </c>
      <c r="C29" s="1" t="s">
        <v>187</v>
      </c>
      <c r="D29" s="1" t="s">
        <v>179</v>
      </c>
      <c r="E29" s="2" t="s">
        <v>99</v>
      </c>
      <c r="F29" s="1" t="s">
        <v>14</v>
      </c>
      <c r="G29" s="1" t="s">
        <v>166</v>
      </c>
    </row>
    <row r="30" spans="1:8" ht="20.05" customHeight="1" x14ac:dyDescent="0.3">
      <c r="A30" s="1" t="s">
        <v>706</v>
      </c>
      <c r="B30" s="1" t="s">
        <v>707</v>
      </c>
      <c r="C30" s="1" t="s">
        <v>187</v>
      </c>
      <c r="D30" s="1" t="s">
        <v>179</v>
      </c>
      <c r="E30" s="2" t="s">
        <v>857</v>
      </c>
      <c r="F30" s="1" t="s">
        <v>723</v>
      </c>
      <c r="G30" s="1" t="s">
        <v>166</v>
      </c>
      <c r="H30" s="1" t="s">
        <v>6</v>
      </c>
    </row>
    <row r="31" spans="1:8" ht="20.05" customHeight="1" x14ac:dyDescent="0.3">
      <c r="A31" s="1" t="s">
        <v>706</v>
      </c>
      <c r="B31" s="1" t="s">
        <v>707</v>
      </c>
      <c r="C31" s="1" t="s">
        <v>187</v>
      </c>
      <c r="D31" s="1" t="s">
        <v>179</v>
      </c>
      <c r="E31" s="2" t="s">
        <v>858</v>
      </c>
      <c r="F31" s="1" t="s">
        <v>724</v>
      </c>
      <c r="G31" s="1" t="s">
        <v>166</v>
      </c>
    </row>
    <row r="32" spans="1:8" ht="20.05" customHeight="1" x14ac:dyDescent="0.3">
      <c r="A32" s="1" t="s">
        <v>706</v>
      </c>
      <c r="B32" s="1" t="s">
        <v>707</v>
      </c>
      <c r="C32" s="1" t="s">
        <v>187</v>
      </c>
      <c r="D32" s="1" t="s">
        <v>179</v>
      </c>
      <c r="E32" s="2" t="s">
        <v>798</v>
      </c>
      <c r="F32" s="1" t="s">
        <v>725</v>
      </c>
      <c r="G32" s="1" t="s">
        <v>166</v>
      </c>
      <c r="H32" s="1" t="s">
        <v>6</v>
      </c>
    </row>
    <row r="33" spans="1:8" ht="20.05" customHeight="1" x14ac:dyDescent="0.3">
      <c r="A33" s="1" t="s">
        <v>706</v>
      </c>
      <c r="B33" s="1" t="s">
        <v>707</v>
      </c>
      <c r="C33" s="1" t="s">
        <v>187</v>
      </c>
      <c r="D33" s="1" t="s">
        <v>179</v>
      </c>
      <c r="E33" s="2" t="s">
        <v>660</v>
      </c>
      <c r="F33" s="1" t="s">
        <v>14</v>
      </c>
      <c r="G33" s="1" t="s">
        <v>166</v>
      </c>
    </row>
    <row r="34" spans="1:8" ht="20.05" customHeight="1" x14ac:dyDescent="0.3">
      <c r="A34" s="1" t="s">
        <v>706</v>
      </c>
      <c r="B34" s="1" t="s">
        <v>707</v>
      </c>
      <c r="C34" s="1" t="s">
        <v>187</v>
      </c>
      <c r="D34" s="1" t="s">
        <v>179</v>
      </c>
      <c r="E34" s="2" t="s">
        <v>859</v>
      </c>
      <c r="F34" s="1" t="s">
        <v>726</v>
      </c>
      <c r="G34" s="1" t="s">
        <v>166</v>
      </c>
      <c r="H34" s="1" t="s">
        <v>31</v>
      </c>
    </row>
    <row r="35" spans="1:8" ht="20.05" customHeight="1" x14ac:dyDescent="0.3">
      <c r="A35" s="1" t="s">
        <v>706</v>
      </c>
      <c r="B35" s="1" t="s">
        <v>707</v>
      </c>
      <c r="C35" s="1" t="s">
        <v>187</v>
      </c>
      <c r="D35" s="1" t="s">
        <v>188</v>
      </c>
      <c r="E35" s="2" t="s">
        <v>34</v>
      </c>
      <c r="F35" s="1" t="s">
        <v>727</v>
      </c>
      <c r="G35" s="1" t="s">
        <v>166</v>
      </c>
    </row>
    <row r="36" spans="1:8" ht="20.05" customHeight="1" x14ac:dyDescent="0.3">
      <c r="A36" s="1" t="s">
        <v>706</v>
      </c>
      <c r="B36" s="1" t="s">
        <v>707</v>
      </c>
      <c r="C36" s="1" t="s">
        <v>187</v>
      </c>
      <c r="D36" s="1" t="s">
        <v>188</v>
      </c>
      <c r="E36" s="2" t="s">
        <v>61</v>
      </c>
      <c r="F36" s="1" t="s">
        <v>728</v>
      </c>
      <c r="G36" s="1" t="s">
        <v>166</v>
      </c>
      <c r="H36" s="1" t="s">
        <v>6</v>
      </c>
    </row>
    <row r="37" spans="1:8" ht="20.05" customHeight="1" x14ac:dyDescent="0.3">
      <c r="A37" s="1" t="s">
        <v>706</v>
      </c>
      <c r="B37" s="1" t="s">
        <v>707</v>
      </c>
      <c r="C37" s="1" t="s">
        <v>187</v>
      </c>
      <c r="D37" s="1" t="s">
        <v>188</v>
      </c>
      <c r="E37" s="2" t="s">
        <v>855</v>
      </c>
      <c r="F37" s="1" t="s">
        <v>14</v>
      </c>
      <c r="G37" s="1" t="s">
        <v>166</v>
      </c>
    </row>
    <row r="38" spans="1:8" ht="20.05" customHeight="1" x14ac:dyDescent="0.3">
      <c r="A38" s="1" t="s">
        <v>706</v>
      </c>
      <c r="B38" s="1" t="s">
        <v>707</v>
      </c>
      <c r="C38" s="1" t="s">
        <v>187</v>
      </c>
      <c r="D38" s="1" t="s">
        <v>188</v>
      </c>
      <c r="E38" s="2" t="s">
        <v>854</v>
      </c>
      <c r="F38" s="1" t="s">
        <v>729</v>
      </c>
      <c r="G38" s="1" t="s">
        <v>166</v>
      </c>
      <c r="H38" s="1" t="s">
        <v>6</v>
      </c>
    </row>
    <row r="39" spans="1:8" ht="20.05" customHeight="1" x14ac:dyDescent="0.3">
      <c r="A39" s="1" t="s">
        <v>706</v>
      </c>
      <c r="B39" s="1" t="s">
        <v>707</v>
      </c>
      <c r="C39" s="1" t="s">
        <v>187</v>
      </c>
      <c r="D39" s="1" t="s">
        <v>188</v>
      </c>
      <c r="E39" s="2" t="s">
        <v>839</v>
      </c>
      <c r="F39" s="1" t="s">
        <v>14</v>
      </c>
      <c r="G39" s="1" t="s">
        <v>166</v>
      </c>
    </row>
    <row r="40" spans="1:8" ht="20.05" customHeight="1" x14ac:dyDescent="0.3">
      <c r="A40" s="1" t="s">
        <v>706</v>
      </c>
      <c r="B40" s="1" t="s">
        <v>707</v>
      </c>
      <c r="C40" s="1" t="s">
        <v>187</v>
      </c>
      <c r="D40" s="1" t="s">
        <v>188</v>
      </c>
      <c r="E40" s="2" t="s">
        <v>853</v>
      </c>
      <c r="F40" s="1" t="s">
        <v>730</v>
      </c>
      <c r="G40" s="1" t="s">
        <v>166</v>
      </c>
      <c r="H40" s="1" t="s">
        <v>6</v>
      </c>
    </row>
    <row r="41" spans="1:8" ht="20.05" customHeight="1" x14ac:dyDescent="0.3">
      <c r="A41" s="1" t="s">
        <v>706</v>
      </c>
      <c r="B41" s="1" t="s">
        <v>707</v>
      </c>
      <c r="C41" s="1" t="s">
        <v>187</v>
      </c>
      <c r="D41" s="1" t="s">
        <v>188</v>
      </c>
      <c r="E41" s="2" t="s">
        <v>805</v>
      </c>
      <c r="F41" s="1" t="s">
        <v>14</v>
      </c>
      <c r="G41" s="1" t="s">
        <v>166</v>
      </c>
    </row>
    <row r="42" spans="1:8" ht="20.05" customHeight="1" x14ac:dyDescent="0.3">
      <c r="A42" s="1" t="s">
        <v>706</v>
      </c>
      <c r="B42" s="1" t="s">
        <v>707</v>
      </c>
      <c r="C42" s="1" t="s">
        <v>187</v>
      </c>
      <c r="D42" s="1" t="s">
        <v>188</v>
      </c>
      <c r="E42" s="2" t="s">
        <v>141</v>
      </c>
      <c r="F42" s="1" t="s">
        <v>731</v>
      </c>
      <c r="G42" s="1" t="s">
        <v>166</v>
      </c>
      <c r="H42" s="1" t="s">
        <v>6</v>
      </c>
    </row>
    <row r="43" spans="1:8" ht="20.05" customHeight="1" x14ac:dyDescent="0.3">
      <c r="A43" s="1" t="s">
        <v>706</v>
      </c>
      <c r="B43" s="1" t="s">
        <v>707</v>
      </c>
      <c r="C43" s="1" t="s">
        <v>187</v>
      </c>
      <c r="D43" s="1" t="s">
        <v>188</v>
      </c>
      <c r="E43" s="2" t="s">
        <v>852</v>
      </c>
      <c r="F43" s="1" t="s">
        <v>14</v>
      </c>
      <c r="G43" s="1" t="s">
        <v>166</v>
      </c>
    </row>
    <row r="44" spans="1:8" ht="20.05" customHeight="1" x14ac:dyDescent="0.3">
      <c r="A44" s="1" t="s">
        <v>706</v>
      </c>
      <c r="B44" s="1" t="s">
        <v>707</v>
      </c>
      <c r="C44" s="1" t="s">
        <v>187</v>
      </c>
      <c r="D44" s="1" t="s">
        <v>188</v>
      </c>
      <c r="E44" s="2" t="s">
        <v>851</v>
      </c>
      <c r="F44" s="1" t="s">
        <v>732</v>
      </c>
      <c r="G44" s="1" t="s">
        <v>166</v>
      </c>
      <c r="H44" s="1" t="s">
        <v>6</v>
      </c>
    </row>
    <row r="45" spans="1:8" ht="20.05" customHeight="1" x14ac:dyDescent="0.3">
      <c r="A45" s="1" t="s">
        <v>706</v>
      </c>
      <c r="B45" s="1" t="s">
        <v>707</v>
      </c>
      <c r="C45" s="1" t="s">
        <v>187</v>
      </c>
      <c r="D45" s="1" t="s">
        <v>188</v>
      </c>
      <c r="E45" s="2" t="s">
        <v>850</v>
      </c>
      <c r="F45" s="1" t="s">
        <v>14</v>
      </c>
      <c r="G45" s="1" t="s">
        <v>166</v>
      </c>
    </row>
    <row r="46" spans="1:8" ht="20.05" customHeight="1" x14ac:dyDescent="0.3">
      <c r="A46" s="1" t="s">
        <v>706</v>
      </c>
      <c r="B46" s="1" t="s">
        <v>707</v>
      </c>
      <c r="C46" s="1" t="s">
        <v>187</v>
      </c>
      <c r="D46" s="1" t="s">
        <v>188</v>
      </c>
      <c r="E46" s="2" t="s">
        <v>670</v>
      </c>
      <c r="F46" s="1" t="s">
        <v>733</v>
      </c>
      <c r="G46" s="1" t="s">
        <v>166</v>
      </c>
      <c r="H46" s="1" t="s">
        <v>31</v>
      </c>
    </row>
    <row r="47" spans="1:8" ht="20.05" customHeight="1" x14ac:dyDescent="0.3">
      <c r="A47" s="1" t="s">
        <v>706</v>
      </c>
      <c r="B47" s="1" t="s">
        <v>707</v>
      </c>
      <c r="C47" s="1" t="s">
        <v>187</v>
      </c>
      <c r="D47" s="1" t="s">
        <v>196</v>
      </c>
      <c r="E47" s="2" t="s">
        <v>34</v>
      </c>
      <c r="F47" s="1" t="s">
        <v>734</v>
      </c>
      <c r="G47" s="1" t="s">
        <v>166</v>
      </c>
    </row>
    <row r="48" spans="1:8" ht="20.05" customHeight="1" x14ac:dyDescent="0.3">
      <c r="A48" s="1" t="s">
        <v>706</v>
      </c>
      <c r="B48" s="1" t="s">
        <v>707</v>
      </c>
      <c r="C48" s="1" t="s">
        <v>187</v>
      </c>
      <c r="D48" s="1" t="s">
        <v>196</v>
      </c>
      <c r="E48" s="2" t="s">
        <v>849</v>
      </c>
      <c r="F48" s="1" t="s">
        <v>735</v>
      </c>
      <c r="G48" s="1" t="s">
        <v>166</v>
      </c>
      <c r="H48" s="1" t="s">
        <v>6</v>
      </c>
    </row>
    <row r="49" spans="1:8" ht="20.05" customHeight="1" x14ac:dyDescent="0.3">
      <c r="A49" s="1" t="s">
        <v>706</v>
      </c>
      <c r="B49" s="1" t="s">
        <v>707</v>
      </c>
      <c r="C49" s="1" t="s">
        <v>187</v>
      </c>
      <c r="D49" s="1" t="s">
        <v>196</v>
      </c>
      <c r="E49" s="2" t="s">
        <v>848</v>
      </c>
      <c r="F49" s="1" t="s">
        <v>736</v>
      </c>
      <c r="G49" s="1" t="s">
        <v>166</v>
      </c>
      <c r="H49" s="1" t="s">
        <v>6</v>
      </c>
    </row>
    <row r="50" spans="1:8" ht="20.05" customHeight="1" x14ac:dyDescent="0.3">
      <c r="A50" s="1" t="s">
        <v>706</v>
      </c>
      <c r="B50" s="1" t="s">
        <v>707</v>
      </c>
      <c r="C50" s="1" t="s">
        <v>187</v>
      </c>
      <c r="D50" s="1" t="s">
        <v>196</v>
      </c>
      <c r="E50" s="2" t="s">
        <v>847</v>
      </c>
      <c r="F50" s="1" t="s">
        <v>737</v>
      </c>
      <c r="G50" s="1" t="s">
        <v>166</v>
      </c>
      <c r="H50" s="1" t="s">
        <v>6</v>
      </c>
    </row>
    <row r="51" spans="1:8" ht="20.05" customHeight="1" x14ac:dyDescent="0.3">
      <c r="A51" s="1" t="s">
        <v>706</v>
      </c>
      <c r="B51" s="1" t="s">
        <v>707</v>
      </c>
      <c r="C51" s="1" t="s">
        <v>187</v>
      </c>
      <c r="D51" s="1" t="s">
        <v>196</v>
      </c>
      <c r="E51" s="2" t="s">
        <v>846</v>
      </c>
      <c r="F51" s="1" t="s">
        <v>738</v>
      </c>
      <c r="G51" s="1" t="s">
        <v>166</v>
      </c>
      <c r="H51" s="1" t="s">
        <v>6</v>
      </c>
    </row>
    <row r="52" spans="1:8" ht="20.05" customHeight="1" x14ac:dyDescent="0.3">
      <c r="A52" s="1" t="s">
        <v>706</v>
      </c>
      <c r="B52" s="1" t="s">
        <v>707</v>
      </c>
      <c r="C52" s="1" t="s">
        <v>187</v>
      </c>
      <c r="D52" s="1" t="s">
        <v>196</v>
      </c>
      <c r="E52" s="2" t="s">
        <v>845</v>
      </c>
      <c r="F52" s="1" t="s">
        <v>705</v>
      </c>
      <c r="G52" s="1" t="s">
        <v>166</v>
      </c>
    </row>
    <row r="53" spans="1:8" ht="20.05" customHeight="1" x14ac:dyDescent="0.3">
      <c r="A53" s="1" t="s">
        <v>706</v>
      </c>
      <c r="B53" s="1" t="s">
        <v>707</v>
      </c>
      <c r="C53" s="1" t="s">
        <v>187</v>
      </c>
      <c r="D53" s="1" t="s">
        <v>196</v>
      </c>
      <c r="E53" s="2" t="s">
        <v>844</v>
      </c>
      <c r="F53" s="1" t="s">
        <v>739</v>
      </c>
      <c r="G53" s="1" t="s">
        <v>166</v>
      </c>
      <c r="H53" s="1" t="s">
        <v>6</v>
      </c>
    </row>
    <row r="54" spans="1:8" ht="20.05" customHeight="1" x14ac:dyDescent="0.3">
      <c r="A54" s="1" t="s">
        <v>706</v>
      </c>
      <c r="B54" s="1" t="s">
        <v>707</v>
      </c>
      <c r="C54" s="1" t="s">
        <v>187</v>
      </c>
      <c r="D54" s="1" t="s">
        <v>196</v>
      </c>
      <c r="E54" s="2" t="s">
        <v>143</v>
      </c>
      <c r="F54" s="1" t="s">
        <v>705</v>
      </c>
      <c r="G54" s="1" t="s">
        <v>166</v>
      </c>
    </row>
    <row r="55" spans="1:8" ht="20.05" customHeight="1" x14ac:dyDescent="0.3">
      <c r="A55" s="1" t="s">
        <v>706</v>
      </c>
      <c r="B55" s="1" t="s">
        <v>707</v>
      </c>
      <c r="C55" s="1" t="s">
        <v>187</v>
      </c>
      <c r="D55" s="1" t="s">
        <v>196</v>
      </c>
      <c r="E55" s="2" t="s">
        <v>843</v>
      </c>
      <c r="F55" s="1" t="s">
        <v>740</v>
      </c>
      <c r="G55" s="1" t="s">
        <v>166</v>
      </c>
      <c r="H55" s="1" t="s">
        <v>6</v>
      </c>
    </row>
    <row r="56" spans="1:8" ht="20.05" customHeight="1" x14ac:dyDescent="0.3">
      <c r="A56" s="1" t="s">
        <v>706</v>
      </c>
      <c r="B56" s="1" t="s">
        <v>707</v>
      </c>
      <c r="C56" s="1" t="s">
        <v>187</v>
      </c>
      <c r="D56" s="1" t="s">
        <v>196</v>
      </c>
      <c r="E56" s="2" t="s">
        <v>797</v>
      </c>
      <c r="F56" s="1" t="s">
        <v>705</v>
      </c>
      <c r="G56" s="1" t="s">
        <v>166</v>
      </c>
    </row>
    <row r="57" spans="1:8" ht="20.05" customHeight="1" x14ac:dyDescent="0.3">
      <c r="A57" s="1" t="s">
        <v>706</v>
      </c>
      <c r="B57" s="1" t="s">
        <v>707</v>
      </c>
      <c r="C57" s="1" t="s">
        <v>187</v>
      </c>
      <c r="D57" s="1" t="s">
        <v>196</v>
      </c>
      <c r="E57" s="2" t="s">
        <v>842</v>
      </c>
      <c r="F57" s="1" t="s">
        <v>772</v>
      </c>
      <c r="G57" s="1" t="s">
        <v>166</v>
      </c>
      <c r="H57" s="1" t="s">
        <v>31</v>
      </c>
    </row>
    <row r="58" spans="1:8" ht="20.05" customHeight="1" x14ac:dyDescent="0.3">
      <c r="A58" s="1" t="s">
        <v>706</v>
      </c>
      <c r="B58" s="1" t="s">
        <v>707</v>
      </c>
      <c r="C58" s="1" t="s">
        <v>187</v>
      </c>
      <c r="D58" s="1" t="s">
        <v>205</v>
      </c>
      <c r="E58" s="2" t="s">
        <v>34</v>
      </c>
      <c r="F58" s="1" t="s">
        <v>741</v>
      </c>
      <c r="G58" s="1" t="s">
        <v>166</v>
      </c>
    </row>
    <row r="59" spans="1:8" ht="20.05" customHeight="1" x14ac:dyDescent="0.3">
      <c r="A59" s="1" t="s">
        <v>706</v>
      </c>
      <c r="B59" s="1" t="s">
        <v>707</v>
      </c>
      <c r="C59" s="1" t="s">
        <v>187</v>
      </c>
      <c r="D59" s="1" t="s">
        <v>205</v>
      </c>
      <c r="E59" s="2" t="s">
        <v>841</v>
      </c>
      <c r="F59" s="1" t="s">
        <v>742</v>
      </c>
      <c r="G59" s="1" t="s">
        <v>166</v>
      </c>
      <c r="H59" s="1" t="s">
        <v>6</v>
      </c>
    </row>
    <row r="60" spans="1:8" ht="20.05" customHeight="1" x14ac:dyDescent="0.3">
      <c r="A60" s="1" t="s">
        <v>706</v>
      </c>
      <c r="B60" s="1" t="s">
        <v>707</v>
      </c>
      <c r="C60" s="1" t="s">
        <v>187</v>
      </c>
      <c r="D60" s="1" t="s">
        <v>205</v>
      </c>
      <c r="E60" s="2" t="s">
        <v>777</v>
      </c>
      <c r="F60" s="1" t="s">
        <v>705</v>
      </c>
      <c r="G60" s="1" t="s">
        <v>166</v>
      </c>
    </row>
    <row r="61" spans="1:8" ht="20.05" customHeight="1" x14ac:dyDescent="0.3">
      <c r="A61" s="1" t="s">
        <v>706</v>
      </c>
      <c r="B61" s="1" t="s">
        <v>707</v>
      </c>
      <c r="C61" s="1" t="s">
        <v>187</v>
      </c>
      <c r="D61" s="1" t="s">
        <v>205</v>
      </c>
      <c r="E61" s="2" t="s">
        <v>840</v>
      </c>
      <c r="F61" s="1" t="s">
        <v>743</v>
      </c>
      <c r="G61" s="1" t="s">
        <v>166</v>
      </c>
      <c r="H61" s="1" t="s">
        <v>6</v>
      </c>
    </row>
    <row r="62" spans="1:8" ht="20.05" customHeight="1" x14ac:dyDescent="0.3">
      <c r="A62" s="1" t="s">
        <v>706</v>
      </c>
      <c r="B62" s="1" t="s">
        <v>707</v>
      </c>
      <c r="C62" s="1" t="s">
        <v>187</v>
      </c>
      <c r="D62" s="1" t="s">
        <v>205</v>
      </c>
      <c r="E62" s="2" t="s">
        <v>839</v>
      </c>
      <c r="F62" s="1" t="s">
        <v>705</v>
      </c>
      <c r="G62" s="1" t="s">
        <v>166</v>
      </c>
    </row>
    <row r="63" spans="1:8" ht="20.05" customHeight="1" x14ac:dyDescent="0.3">
      <c r="A63" s="1" t="s">
        <v>706</v>
      </c>
      <c r="B63" s="1" t="s">
        <v>707</v>
      </c>
      <c r="C63" s="1" t="s">
        <v>187</v>
      </c>
      <c r="D63" s="1" t="s">
        <v>205</v>
      </c>
      <c r="E63" s="2" t="s">
        <v>819</v>
      </c>
      <c r="F63" s="1" t="s">
        <v>744</v>
      </c>
      <c r="G63" s="1" t="s">
        <v>166</v>
      </c>
      <c r="H63" s="1" t="s">
        <v>6</v>
      </c>
    </row>
    <row r="64" spans="1:8" ht="20.05" customHeight="1" x14ac:dyDescent="0.3">
      <c r="A64" s="1" t="s">
        <v>706</v>
      </c>
      <c r="B64" s="1" t="s">
        <v>707</v>
      </c>
      <c r="C64" s="1" t="s">
        <v>187</v>
      </c>
      <c r="D64" s="1" t="s">
        <v>205</v>
      </c>
      <c r="E64" s="2" t="s">
        <v>820</v>
      </c>
      <c r="F64" s="1" t="s">
        <v>705</v>
      </c>
      <c r="G64" s="1" t="s">
        <v>166</v>
      </c>
    </row>
    <row r="65" spans="1:8" ht="20.05" customHeight="1" x14ac:dyDescent="0.3">
      <c r="A65" s="1" t="s">
        <v>706</v>
      </c>
      <c r="B65" s="1" t="s">
        <v>707</v>
      </c>
      <c r="C65" s="1" t="s">
        <v>187</v>
      </c>
      <c r="D65" s="1" t="s">
        <v>205</v>
      </c>
      <c r="E65" s="2" t="s">
        <v>838</v>
      </c>
      <c r="F65" s="1" t="s">
        <v>745</v>
      </c>
      <c r="G65" s="1" t="s">
        <v>166</v>
      </c>
      <c r="H65" s="1" t="s">
        <v>6</v>
      </c>
    </row>
    <row r="66" spans="1:8" ht="20.05" customHeight="1" x14ac:dyDescent="0.3">
      <c r="A66" s="1" t="s">
        <v>706</v>
      </c>
      <c r="B66" s="1" t="s">
        <v>707</v>
      </c>
      <c r="C66" s="1" t="s">
        <v>187</v>
      </c>
      <c r="D66" s="1" t="s">
        <v>205</v>
      </c>
      <c r="E66" s="2" t="s">
        <v>837</v>
      </c>
      <c r="F66" s="1" t="s">
        <v>705</v>
      </c>
      <c r="G66" s="1" t="s">
        <v>166</v>
      </c>
    </row>
    <row r="67" spans="1:8" ht="20.05" customHeight="1" x14ac:dyDescent="0.3">
      <c r="A67" s="1" t="s">
        <v>706</v>
      </c>
      <c r="B67" s="1" t="s">
        <v>707</v>
      </c>
      <c r="C67" s="1" t="s">
        <v>187</v>
      </c>
      <c r="D67" s="1" t="s">
        <v>205</v>
      </c>
      <c r="E67" s="2" t="s">
        <v>836</v>
      </c>
      <c r="F67" s="1" t="s">
        <v>746</v>
      </c>
      <c r="G67" s="1" t="s">
        <v>166</v>
      </c>
      <c r="H67" s="1" t="s">
        <v>6</v>
      </c>
    </row>
    <row r="68" spans="1:8" ht="20.05" customHeight="1" x14ac:dyDescent="0.3">
      <c r="A68" s="1" t="s">
        <v>706</v>
      </c>
      <c r="B68" s="1" t="s">
        <v>707</v>
      </c>
      <c r="C68" s="1" t="s">
        <v>187</v>
      </c>
      <c r="D68" s="1" t="s">
        <v>205</v>
      </c>
      <c r="E68" s="2" t="s">
        <v>835</v>
      </c>
      <c r="F68" s="1" t="s">
        <v>705</v>
      </c>
      <c r="G68" s="1" t="s">
        <v>166</v>
      </c>
    </row>
    <row r="69" spans="1:8" ht="20.05" customHeight="1" x14ac:dyDescent="0.3">
      <c r="A69" s="1" t="s">
        <v>706</v>
      </c>
      <c r="B69" s="1" t="s">
        <v>707</v>
      </c>
      <c r="C69" s="1" t="s">
        <v>187</v>
      </c>
      <c r="D69" s="1" t="s">
        <v>205</v>
      </c>
      <c r="E69" s="2" t="s">
        <v>834</v>
      </c>
      <c r="F69" s="1" t="s">
        <v>747</v>
      </c>
      <c r="G69" s="1" t="s">
        <v>166</v>
      </c>
      <c r="H69" s="1" t="s">
        <v>6</v>
      </c>
    </row>
    <row r="70" spans="1:8" ht="20.05" customHeight="1" x14ac:dyDescent="0.3">
      <c r="A70" s="1" t="s">
        <v>706</v>
      </c>
      <c r="B70" s="1" t="s">
        <v>707</v>
      </c>
      <c r="C70" s="1" t="s">
        <v>187</v>
      </c>
      <c r="D70" s="1" t="s">
        <v>205</v>
      </c>
      <c r="E70" s="2" t="s">
        <v>833</v>
      </c>
      <c r="F70" s="1" t="s">
        <v>705</v>
      </c>
      <c r="G70" s="1" t="s">
        <v>166</v>
      </c>
    </row>
    <row r="71" spans="1:8" ht="20.05" customHeight="1" x14ac:dyDescent="0.3">
      <c r="A71" s="1" t="s">
        <v>706</v>
      </c>
      <c r="B71" s="1" t="s">
        <v>707</v>
      </c>
      <c r="C71" s="1" t="s">
        <v>187</v>
      </c>
      <c r="D71" s="1" t="s">
        <v>205</v>
      </c>
      <c r="E71" s="2" t="s">
        <v>832</v>
      </c>
      <c r="F71" s="1" t="s">
        <v>748</v>
      </c>
      <c r="G71" s="1" t="s">
        <v>166</v>
      </c>
      <c r="H71" s="1" t="s">
        <v>6</v>
      </c>
    </row>
    <row r="72" spans="1:8" ht="20.05" customHeight="1" x14ac:dyDescent="0.3">
      <c r="A72" s="1" t="s">
        <v>706</v>
      </c>
      <c r="B72" s="1" t="s">
        <v>707</v>
      </c>
      <c r="C72" s="1" t="s">
        <v>187</v>
      </c>
      <c r="D72" s="1" t="s">
        <v>205</v>
      </c>
      <c r="E72" s="2" t="s">
        <v>818</v>
      </c>
      <c r="F72" s="1" t="s">
        <v>705</v>
      </c>
      <c r="G72" s="1" t="s">
        <v>166</v>
      </c>
    </row>
    <row r="73" spans="1:8" ht="20.05" customHeight="1" x14ac:dyDescent="0.3">
      <c r="A73" s="1" t="s">
        <v>706</v>
      </c>
      <c r="B73" s="1" t="s">
        <v>707</v>
      </c>
      <c r="C73" s="1" t="s">
        <v>187</v>
      </c>
      <c r="D73" s="1" t="s">
        <v>205</v>
      </c>
      <c r="E73" s="2" t="s">
        <v>681</v>
      </c>
      <c r="F73" s="1" t="s">
        <v>749</v>
      </c>
      <c r="G73" s="1" t="s">
        <v>166</v>
      </c>
      <c r="H73" s="1" t="s">
        <v>6</v>
      </c>
    </row>
    <row r="74" spans="1:8" ht="20.05" customHeight="1" x14ac:dyDescent="0.3">
      <c r="A74" s="1" t="s">
        <v>706</v>
      </c>
      <c r="B74" s="1" t="s">
        <v>707</v>
      </c>
      <c r="C74" s="1" t="s">
        <v>187</v>
      </c>
      <c r="D74" s="1" t="s">
        <v>205</v>
      </c>
      <c r="E74" s="2" t="s">
        <v>817</v>
      </c>
      <c r="F74" s="1" t="s">
        <v>705</v>
      </c>
      <c r="G74" s="1" t="s">
        <v>166</v>
      </c>
    </row>
    <row r="75" spans="1:8" ht="20.05" customHeight="1" x14ac:dyDescent="0.3">
      <c r="A75" s="1" t="s">
        <v>706</v>
      </c>
      <c r="B75" s="1" t="s">
        <v>707</v>
      </c>
      <c r="C75" s="1" t="s">
        <v>187</v>
      </c>
      <c r="D75" s="1" t="s">
        <v>205</v>
      </c>
      <c r="E75" s="2" t="s">
        <v>816</v>
      </c>
      <c r="F75" s="1" t="s">
        <v>750</v>
      </c>
      <c r="G75" s="1" t="s">
        <v>166</v>
      </c>
      <c r="H75" s="1" t="s">
        <v>6</v>
      </c>
    </row>
    <row r="76" spans="1:8" ht="20.05" customHeight="1" x14ac:dyDescent="0.3">
      <c r="A76" s="1" t="s">
        <v>706</v>
      </c>
      <c r="B76" s="1" t="s">
        <v>707</v>
      </c>
      <c r="C76" s="1" t="s">
        <v>187</v>
      </c>
      <c r="D76" s="1" t="s">
        <v>205</v>
      </c>
      <c r="E76" s="2" t="s">
        <v>182</v>
      </c>
      <c r="F76" s="1" t="s">
        <v>705</v>
      </c>
      <c r="G76" s="1" t="s">
        <v>166</v>
      </c>
    </row>
    <row r="77" spans="1:8" ht="20.05" customHeight="1" x14ac:dyDescent="0.3">
      <c r="A77" s="1" t="s">
        <v>706</v>
      </c>
      <c r="B77" s="1" t="s">
        <v>707</v>
      </c>
      <c r="C77" s="1" t="s">
        <v>187</v>
      </c>
      <c r="D77" s="1" t="s">
        <v>205</v>
      </c>
      <c r="E77" s="2" t="s">
        <v>815</v>
      </c>
      <c r="F77" s="1" t="s">
        <v>773</v>
      </c>
      <c r="G77" s="1" t="s">
        <v>166</v>
      </c>
      <c r="H77" s="1" t="s">
        <v>31</v>
      </c>
    </row>
    <row r="78" spans="1:8" ht="20.05" customHeight="1" x14ac:dyDescent="0.3">
      <c r="A78" s="1" t="s">
        <v>706</v>
      </c>
      <c r="B78" s="1" t="s">
        <v>707</v>
      </c>
      <c r="C78" s="1" t="s">
        <v>187</v>
      </c>
      <c r="D78" s="1" t="s">
        <v>211</v>
      </c>
      <c r="E78" s="2" t="s">
        <v>34</v>
      </c>
      <c r="F78" s="1" t="s">
        <v>751</v>
      </c>
      <c r="G78" s="1" t="s">
        <v>166</v>
      </c>
    </row>
    <row r="79" spans="1:8" ht="20.05" customHeight="1" x14ac:dyDescent="0.3">
      <c r="A79" s="1" t="s">
        <v>706</v>
      </c>
      <c r="B79" s="1" t="s">
        <v>707</v>
      </c>
      <c r="C79" s="1" t="s">
        <v>187</v>
      </c>
      <c r="D79" s="1" t="s">
        <v>211</v>
      </c>
      <c r="E79" s="2" t="s">
        <v>814</v>
      </c>
      <c r="F79" s="1" t="s">
        <v>752</v>
      </c>
      <c r="G79" s="1" t="s">
        <v>166</v>
      </c>
      <c r="H79" s="1" t="s">
        <v>6</v>
      </c>
    </row>
    <row r="80" spans="1:8" ht="20.05" customHeight="1" x14ac:dyDescent="0.3">
      <c r="A80" s="1" t="s">
        <v>706</v>
      </c>
      <c r="B80" s="1" t="s">
        <v>707</v>
      </c>
      <c r="C80" s="1" t="s">
        <v>187</v>
      </c>
      <c r="D80" s="1" t="s">
        <v>211</v>
      </c>
      <c r="E80" s="2" t="s">
        <v>813</v>
      </c>
      <c r="F80" s="1" t="s">
        <v>705</v>
      </c>
      <c r="G80" s="1" t="s">
        <v>166</v>
      </c>
    </row>
    <row r="81" spans="1:8" ht="20.05" customHeight="1" x14ac:dyDescent="0.3">
      <c r="A81" s="1" t="s">
        <v>706</v>
      </c>
      <c r="B81" s="1" t="s">
        <v>707</v>
      </c>
      <c r="C81" s="1" t="s">
        <v>187</v>
      </c>
      <c r="D81" s="1" t="s">
        <v>211</v>
      </c>
      <c r="E81" s="2" t="s">
        <v>811</v>
      </c>
      <c r="F81" s="1" t="s">
        <v>812</v>
      </c>
      <c r="G81" s="1" t="s">
        <v>166</v>
      </c>
      <c r="H81" s="1" t="s">
        <v>6</v>
      </c>
    </row>
    <row r="82" spans="1:8" ht="20.05" customHeight="1" x14ac:dyDescent="0.3">
      <c r="A82" s="1" t="s">
        <v>706</v>
      </c>
      <c r="B82" s="1" t="s">
        <v>707</v>
      </c>
      <c r="C82" s="1" t="s">
        <v>187</v>
      </c>
      <c r="D82" s="1" t="s">
        <v>211</v>
      </c>
      <c r="E82" s="2" t="s">
        <v>810</v>
      </c>
      <c r="F82" s="1" t="s">
        <v>705</v>
      </c>
      <c r="G82" s="1" t="s">
        <v>166</v>
      </c>
    </row>
    <row r="83" spans="1:8" ht="20.05" customHeight="1" x14ac:dyDescent="0.3">
      <c r="A83" s="1" t="s">
        <v>706</v>
      </c>
      <c r="B83" s="1" t="s">
        <v>707</v>
      </c>
      <c r="C83" s="1" t="s">
        <v>187</v>
      </c>
      <c r="D83" s="1" t="s">
        <v>211</v>
      </c>
      <c r="E83" s="2" t="s">
        <v>809</v>
      </c>
      <c r="F83" s="1" t="s">
        <v>753</v>
      </c>
      <c r="G83" s="1" t="s">
        <v>166</v>
      </c>
      <c r="H83" s="1" t="s">
        <v>6</v>
      </c>
    </row>
    <row r="84" spans="1:8" ht="20.05" customHeight="1" x14ac:dyDescent="0.3">
      <c r="A84" s="1" t="s">
        <v>706</v>
      </c>
      <c r="B84" s="1" t="s">
        <v>707</v>
      </c>
      <c r="C84" s="1" t="s">
        <v>187</v>
      </c>
      <c r="D84" s="1" t="s">
        <v>211</v>
      </c>
      <c r="E84" s="2" t="s">
        <v>808</v>
      </c>
      <c r="F84" s="1" t="s">
        <v>705</v>
      </c>
      <c r="G84" s="1" t="s">
        <v>166</v>
      </c>
    </row>
    <row r="85" spans="1:8" ht="20.05" customHeight="1" x14ac:dyDescent="0.3">
      <c r="A85" s="1" t="s">
        <v>706</v>
      </c>
      <c r="B85" s="1" t="s">
        <v>707</v>
      </c>
      <c r="C85" s="1" t="s">
        <v>187</v>
      </c>
      <c r="D85" s="1" t="s">
        <v>211</v>
      </c>
      <c r="E85" s="2" t="s">
        <v>807</v>
      </c>
      <c r="F85" s="1" t="s">
        <v>754</v>
      </c>
      <c r="G85" s="1" t="s">
        <v>166</v>
      </c>
      <c r="H85" s="1" t="s">
        <v>6</v>
      </c>
    </row>
    <row r="86" spans="1:8" ht="20.05" customHeight="1" x14ac:dyDescent="0.3">
      <c r="A86" s="1" t="s">
        <v>706</v>
      </c>
      <c r="B86" s="1" t="s">
        <v>707</v>
      </c>
      <c r="C86" s="1" t="s">
        <v>187</v>
      </c>
      <c r="D86" s="1" t="s">
        <v>211</v>
      </c>
      <c r="E86" s="2" t="s">
        <v>806</v>
      </c>
      <c r="F86" s="1" t="s">
        <v>705</v>
      </c>
      <c r="G86" s="1" t="s">
        <v>166</v>
      </c>
    </row>
    <row r="87" spans="1:8" ht="20.05" customHeight="1" x14ac:dyDescent="0.3">
      <c r="A87" s="1" t="s">
        <v>706</v>
      </c>
      <c r="B87" s="1" t="s">
        <v>707</v>
      </c>
      <c r="C87" s="1" t="s">
        <v>187</v>
      </c>
      <c r="D87" s="1" t="s">
        <v>211</v>
      </c>
      <c r="E87" s="2" t="s">
        <v>805</v>
      </c>
      <c r="F87" s="1" t="s">
        <v>755</v>
      </c>
      <c r="G87" s="1" t="s">
        <v>166</v>
      </c>
      <c r="H87" s="1" t="s">
        <v>6</v>
      </c>
    </row>
    <row r="88" spans="1:8" ht="20.05" customHeight="1" x14ac:dyDescent="0.3">
      <c r="A88" s="1" t="s">
        <v>706</v>
      </c>
      <c r="B88" s="1" t="s">
        <v>707</v>
      </c>
      <c r="C88" s="1" t="s">
        <v>187</v>
      </c>
      <c r="D88" s="1" t="s">
        <v>211</v>
      </c>
      <c r="E88" s="2" t="s">
        <v>804</v>
      </c>
      <c r="F88" s="1" t="s">
        <v>705</v>
      </c>
      <c r="G88" s="1" t="s">
        <v>166</v>
      </c>
    </row>
    <row r="89" spans="1:8" ht="20.05" customHeight="1" x14ac:dyDescent="0.3">
      <c r="A89" s="1" t="s">
        <v>706</v>
      </c>
      <c r="B89" s="1" t="s">
        <v>707</v>
      </c>
      <c r="C89" s="1" t="s">
        <v>187</v>
      </c>
      <c r="D89" s="1" t="s">
        <v>211</v>
      </c>
      <c r="E89" s="2" t="s">
        <v>803</v>
      </c>
      <c r="F89" s="1" t="s">
        <v>756</v>
      </c>
      <c r="G89" s="1" t="s">
        <v>166</v>
      </c>
      <c r="H89" s="1" t="s">
        <v>6</v>
      </c>
    </row>
    <row r="90" spans="1:8" ht="20.05" customHeight="1" x14ac:dyDescent="0.3">
      <c r="A90" s="1" t="s">
        <v>706</v>
      </c>
      <c r="B90" s="1" t="s">
        <v>707</v>
      </c>
      <c r="C90" s="1" t="s">
        <v>187</v>
      </c>
      <c r="D90" s="1" t="s">
        <v>211</v>
      </c>
      <c r="E90" s="2" t="s">
        <v>802</v>
      </c>
      <c r="F90" s="1" t="s">
        <v>705</v>
      </c>
      <c r="G90" s="1" t="s">
        <v>166</v>
      </c>
    </row>
    <row r="91" spans="1:8" ht="20.05" customHeight="1" x14ac:dyDescent="0.3">
      <c r="A91" s="1" t="s">
        <v>706</v>
      </c>
      <c r="B91" s="1" t="s">
        <v>707</v>
      </c>
      <c r="C91" s="1" t="s">
        <v>187</v>
      </c>
      <c r="D91" s="1" t="s">
        <v>211</v>
      </c>
      <c r="E91" s="2" t="s">
        <v>780</v>
      </c>
      <c r="F91" s="1" t="s">
        <v>757</v>
      </c>
      <c r="G91" s="1" t="s">
        <v>166</v>
      </c>
      <c r="H91" s="1" t="s">
        <v>6</v>
      </c>
    </row>
    <row r="92" spans="1:8" ht="20.05" customHeight="1" x14ac:dyDescent="0.3">
      <c r="A92" s="1" t="s">
        <v>706</v>
      </c>
      <c r="B92" s="1" t="s">
        <v>707</v>
      </c>
      <c r="C92" s="1" t="s">
        <v>187</v>
      </c>
      <c r="D92" s="1" t="s">
        <v>211</v>
      </c>
      <c r="E92" s="2" t="s">
        <v>801</v>
      </c>
      <c r="F92" s="1" t="s">
        <v>705</v>
      </c>
      <c r="G92" s="1" t="s">
        <v>166</v>
      </c>
    </row>
    <row r="93" spans="1:8" ht="20.05" customHeight="1" x14ac:dyDescent="0.3">
      <c r="A93" s="1" t="s">
        <v>706</v>
      </c>
      <c r="B93" s="1" t="s">
        <v>707</v>
      </c>
      <c r="C93" s="1" t="s">
        <v>187</v>
      </c>
      <c r="D93" s="1" t="s">
        <v>211</v>
      </c>
      <c r="E93" s="2" t="s">
        <v>800</v>
      </c>
      <c r="F93" s="1" t="s">
        <v>758</v>
      </c>
      <c r="G93" s="1" t="s">
        <v>166</v>
      </c>
      <c r="H93" s="1" t="s">
        <v>6</v>
      </c>
    </row>
    <row r="94" spans="1:8" ht="20.05" customHeight="1" x14ac:dyDescent="0.3">
      <c r="A94" s="1" t="s">
        <v>706</v>
      </c>
      <c r="B94" s="1" t="s">
        <v>707</v>
      </c>
      <c r="C94" s="1" t="s">
        <v>187</v>
      </c>
      <c r="D94" s="1" t="s">
        <v>211</v>
      </c>
      <c r="E94" s="2" t="s">
        <v>799</v>
      </c>
      <c r="F94" s="1" t="s">
        <v>705</v>
      </c>
      <c r="G94" s="1" t="s">
        <v>166</v>
      </c>
    </row>
    <row r="95" spans="1:8" ht="20.05" customHeight="1" x14ac:dyDescent="0.3">
      <c r="A95" s="1" t="s">
        <v>706</v>
      </c>
      <c r="B95" s="1" t="s">
        <v>707</v>
      </c>
      <c r="C95" s="1" t="s">
        <v>187</v>
      </c>
      <c r="D95" s="1" t="s">
        <v>211</v>
      </c>
      <c r="E95" s="2" t="s">
        <v>798</v>
      </c>
      <c r="F95" s="1" t="s">
        <v>759</v>
      </c>
      <c r="G95" s="1" t="s">
        <v>166</v>
      </c>
    </row>
    <row r="96" spans="1:8" ht="20.05" customHeight="1" x14ac:dyDescent="0.3">
      <c r="A96" s="1" t="s">
        <v>706</v>
      </c>
      <c r="B96" s="1" t="s">
        <v>707</v>
      </c>
      <c r="C96" s="1" t="s">
        <v>187</v>
      </c>
      <c r="D96" s="1" t="s">
        <v>211</v>
      </c>
      <c r="E96" s="2" t="s">
        <v>143</v>
      </c>
      <c r="F96" s="1" t="s">
        <v>760</v>
      </c>
      <c r="G96" s="1" t="s">
        <v>166</v>
      </c>
    </row>
    <row r="97" spans="1:8" ht="20.05" customHeight="1" x14ac:dyDescent="0.3">
      <c r="A97" s="1" t="s">
        <v>706</v>
      </c>
      <c r="B97" s="1" t="s">
        <v>707</v>
      </c>
      <c r="C97" s="1" t="s">
        <v>187</v>
      </c>
      <c r="D97" s="1" t="s">
        <v>211</v>
      </c>
      <c r="E97" s="2" t="s">
        <v>797</v>
      </c>
      <c r="F97" s="1" t="s">
        <v>761</v>
      </c>
      <c r="G97" s="1" t="s">
        <v>166</v>
      </c>
      <c r="H97" s="1" t="s">
        <v>31</v>
      </c>
    </row>
    <row r="98" spans="1:8" ht="20.05" customHeight="1" x14ac:dyDescent="0.3">
      <c r="A98" s="1" t="s">
        <v>706</v>
      </c>
      <c r="B98" s="1" t="s">
        <v>707</v>
      </c>
      <c r="C98" s="1" t="s">
        <v>187</v>
      </c>
      <c r="D98" s="1" t="s">
        <v>215</v>
      </c>
      <c r="E98" s="2" t="s">
        <v>796</v>
      </c>
      <c r="F98" s="1" t="s">
        <v>762</v>
      </c>
      <c r="G98" s="1" t="s">
        <v>166</v>
      </c>
    </row>
    <row r="99" spans="1:8" ht="20.05" customHeight="1" x14ac:dyDescent="0.3">
      <c r="A99" s="1" t="s">
        <v>706</v>
      </c>
      <c r="B99" s="1" t="s">
        <v>707</v>
      </c>
      <c r="C99" s="1" t="s">
        <v>187</v>
      </c>
      <c r="D99" s="1" t="s">
        <v>215</v>
      </c>
      <c r="E99" s="2" t="s">
        <v>795</v>
      </c>
      <c r="F99" s="1" t="s">
        <v>763</v>
      </c>
      <c r="G99" s="1" t="s">
        <v>166</v>
      </c>
    </row>
    <row r="100" spans="1:8" ht="20.05" customHeight="1" x14ac:dyDescent="0.3">
      <c r="A100" s="1" t="s">
        <v>706</v>
      </c>
      <c r="B100" s="1" t="s">
        <v>707</v>
      </c>
      <c r="C100" s="1" t="s">
        <v>187</v>
      </c>
      <c r="D100" s="1" t="s">
        <v>215</v>
      </c>
      <c r="E100" s="2" t="s">
        <v>794</v>
      </c>
      <c r="F100" s="1" t="s">
        <v>764</v>
      </c>
      <c r="G100" s="1" t="s">
        <v>166</v>
      </c>
    </row>
    <row r="101" spans="1:8" ht="20.05" customHeight="1" x14ac:dyDescent="0.3">
      <c r="A101" s="1" t="s">
        <v>706</v>
      </c>
      <c r="B101" s="1" t="s">
        <v>707</v>
      </c>
      <c r="C101" s="1" t="s">
        <v>187</v>
      </c>
      <c r="D101" s="1" t="s">
        <v>215</v>
      </c>
      <c r="E101" s="2" t="s">
        <v>793</v>
      </c>
      <c r="F101" s="1" t="s">
        <v>765</v>
      </c>
      <c r="G101" s="1" t="s">
        <v>166</v>
      </c>
    </row>
    <row r="102" spans="1:8" ht="20.05" customHeight="1" x14ac:dyDescent="0.3">
      <c r="A102" s="1" t="s">
        <v>706</v>
      </c>
      <c r="B102" s="1" t="s">
        <v>707</v>
      </c>
      <c r="C102" s="1" t="s">
        <v>187</v>
      </c>
      <c r="D102" s="1" t="s">
        <v>215</v>
      </c>
      <c r="E102" s="2" t="s">
        <v>792</v>
      </c>
      <c r="F102" s="1" t="s">
        <v>705</v>
      </c>
      <c r="G102" s="1" t="s">
        <v>166</v>
      </c>
    </row>
    <row r="103" spans="1:8" ht="20.05" customHeight="1" x14ac:dyDescent="0.3">
      <c r="A103" s="1" t="s">
        <v>706</v>
      </c>
      <c r="B103" s="1" t="s">
        <v>707</v>
      </c>
      <c r="C103" s="1" t="s">
        <v>187</v>
      </c>
      <c r="D103" s="1" t="s">
        <v>215</v>
      </c>
      <c r="E103" s="2" t="s">
        <v>791</v>
      </c>
      <c r="F103" s="1" t="s">
        <v>766</v>
      </c>
      <c r="G103" s="1" t="s">
        <v>166</v>
      </c>
      <c r="H103" s="1" t="s">
        <v>6</v>
      </c>
    </row>
    <row r="104" spans="1:8" ht="20.05" customHeight="1" x14ac:dyDescent="0.3">
      <c r="A104" s="1" t="s">
        <v>706</v>
      </c>
      <c r="B104" s="1" t="s">
        <v>707</v>
      </c>
      <c r="C104" s="1" t="s">
        <v>187</v>
      </c>
      <c r="D104" s="1" t="s">
        <v>215</v>
      </c>
      <c r="E104" s="2" t="s">
        <v>790</v>
      </c>
      <c r="F104" s="1" t="s">
        <v>705</v>
      </c>
      <c r="G104" s="1" t="s">
        <v>166</v>
      </c>
    </row>
    <row r="105" spans="1:8" ht="20.05" customHeight="1" x14ac:dyDescent="0.3">
      <c r="A105" s="1" t="s">
        <v>706</v>
      </c>
      <c r="B105" s="1" t="s">
        <v>707</v>
      </c>
      <c r="C105" s="1" t="s">
        <v>187</v>
      </c>
      <c r="D105" s="1" t="s">
        <v>215</v>
      </c>
      <c r="E105" s="2" t="s">
        <v>789</v>
      </c>
      <c r="F105" s="1" t="s">
        <v>767</v>
      </c>
      <c r="G105" s="1" t="s">
        <v>166</v>
      </c>
      <c r="H105" s="1" t="s">
        <v>183</v>
      </c>
    </row>
  </sheetData>
  <phoneticPr fontId="18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2025</vt:lpstr>
      <vt:lpstr>2024</vt:lpstr>
      <vt:lpstr>2023</vt:lpstr>
      <vt:lpstr>2022</vt:lpstr>
      <vt:lpstr>2021</vt:lpstr>
      <vt:lpstr>2020</vt:lpstr>
      <vt:lpstr>2019</vt:lpstr>
      <vt:lpstr>2018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BLACK HSU</dc:creator>
  <cp:lastModifiedBy>BLACK HSU</cp:lastModifiedBy>
  <dcterms:created xsi:type="dcterms:W3CDTF">2026-03-03T04:00:51Z</dcterms:created>
  <dcterms:modified xsi:type="dcterms:W3CDTF">2026-03-04T09:37:18Z</dcterms:modified>
</cp:coreProperties>
</file>