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A99EDDE3-605A-471A-83BB-3B98021F86EC}" xr6:coauthVersionLast="47" xr6:coauthVersionMax="47" xr10:uidLastSave="{00000000-0000-0000-0000-000000000000}"/>
  <bookViews>
    <workbookView xWindow="23992" yWindow="-50" windowWidth="24142" windowHeight="12897" activeTab="1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</sheets>
  <definedNames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'2021'!$A$1:$I$76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2" i="1"/>
</calcChain>
</file>

<file path=xl/sharedStrings.xml><?xml version="1.0" encoding="utf-8"?>
<sst xmlns="http://schemas.openxmlformats.org/spreadsheetml/2006/main" count="3122" uniqueCount="975">
  <si>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</si>
  <si>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</si>
  <si>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</si>
  <si>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</si>
  <si>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</si>
  <si>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</si>
  <si>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</si>
  <si>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</si>
  <si>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</si>
  <si>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</si>
  <si>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</si>
  <si>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</si>
  <si>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</si>
  <si>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</si>
  <si>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</si>
  <si>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</si>
  <si>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</si>
  <si>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</si>
  <si>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</si>
  <si>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</si>
  <si>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</si>
  <si>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</si>
  <si>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</si>
  <si>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</si>
  <si>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</si>
  <si>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</si>
  <si>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</si>
  <si>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</si>
  <si>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</si>
  <si>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</si>
  <si>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</si>
  <si>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</si>
  <si>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</si>
  <si>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</si>
  <si>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</si>
  <si>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</si>
  <si>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</si>
  <si>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</si>
  <si>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</si>
  <si>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</si>
  <si>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</si>
  <si>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</si>
  <si>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</si>
  <si>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</si>
  <si>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</si>
  <si>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</si>
  <si>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</si>
  <si>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</si>
  <si>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</si>
  <si>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</si>
  <si>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</si>
  <si>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</si>
  <si>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</si>
  <si>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</si>
  <si>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</si>
  <si>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</si>
  <si>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</si>
  <si>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</si>
  <si>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</si>
  <si>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</si>
  <si>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</si>
  <si>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</si>
  <si>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</si>
  <si>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</si>
  <si>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</si>
  <si>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</si>
  <si>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</si>
  <si>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</si>
  <si>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</si>
  <si>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</si>
  <si>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</si>
  <si>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</si>
  <si>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</si>
  <si>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</si>
  <si>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</si>
  <si>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</si>
  <si>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</si>
  <si>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</si>
  <si>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</si>
  <si>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</si>
  <si>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</si>
  <si>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</si>
  <si>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</si>
  <si>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</si>
  <si>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</si>
  <si>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</si>
  <si>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</si>
  <si>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</si>
  <si>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</si>
  <si>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</si>
  <si>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</si>
  <si>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</si>
  <si>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</si>
  <si>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</si>
  <si>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</si>
  <si>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</si>
  <si>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</si>
  <si>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</si>
  <si>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</si>
  <si>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</si>
  <si>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</si>
  <si>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</si>
  <si>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</si>
  <si>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</si>
  <si>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</si>
  <si>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</si>
  <si>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</si>
  <si>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</si>
  <si>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</si>
  <si>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</si>
  <si>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</si>
  <si>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</si>
  <si>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</si>
  <si>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</si>
  <si>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</si>
  <si>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</si>
  <si>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</si>
  <si>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</si>
  <si>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</si>
  <si>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</si>
  <si>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</si>
  <si>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</si>
  <si>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</si>
  <si>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</si>
  <si>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</si>
  <si>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</si>
  <si>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</si>
  <si>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</si>
  <si>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</si>
  <si>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</si>
  <si>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</si>
  <si>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</si>
  <si>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</si>
  <si>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</si>
  <si>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</si>
  <si>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</si>
  <si>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</si>
  <si>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</si>
  <si>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</si>
  <si>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</si>
  <si>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</si>
  <si>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</si>
  <si>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</si>
  <si>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</si>
  <si>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</si>
  <si>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</si>
  <si>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</si>
  <si>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</si>
  <si>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</si>
  <si>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</si>
  <si>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</si>
  <si>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</si>
  <si>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</si>
  <si>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</si>
  <si>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</si>
  <si>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</si>
  <si>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</si>
  <si>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</si>
  <si>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</si>
  <si>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</si>
  <si>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</si>
  <si>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</si>
  <si>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</si>
  <si>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</si>
  <si>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</si>
  <si>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</si>
  <si>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</si>
  <si>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</si>
  <si>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</si>
  <si>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</si>
  <si>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</si>
  <si>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</si>
  <si>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</si>
  <si>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</si>
  <si>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</si>
  <si>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</si>
  <si>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</si>
  <si>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</si>
  <si>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</si>
  <si>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</si>
  <si>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</si>
  <si>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</si>
  <si>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</si>
  <si>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</si>
  <si>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</si>
  <si>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</si>
  <si>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</si>
  <si>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</si>
  <si>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</si>
  <si>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</si>
  <si>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</si>
  <si>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</si>
  <si>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</si>
  <si>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</si>
  <si>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</si>
  <si>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</si>
  <si>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</si>
  <si>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</si>
  <si>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</si>
  <si>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</si>
  <si>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</si>
  <si>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</si>
  <si>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</si>
  <si>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</si>
  <si>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</si>
  <si>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</si>
  <si>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</si>
  <si>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</si>
  <si>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</si>
  <si>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</si>
  <si>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</si>
  <si>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</si>
  <si>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</si>
  <si>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</si>
  <si>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</si>
  <si>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</si>
  <si>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</si>
  <si>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</si>
  <si>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</si>
  <si>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</si>
  <si>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</si>
  <si>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</si>
  <si>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</si>
  <si>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</si>
  <si>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</si>
  <si>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</si>
  <si>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</si>
  <si>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</si>
  <si>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</si>
  <si>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</si>
  <si>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</si>
  <si>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</si>
  <si>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</si>
  <si>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</si>
  <si>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</si>
  <si>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</si>
  <si>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</si>
  <si>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</si>
  <si>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</si>
  <si>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</si>
  <si>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</si>
  <si>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</si>
  <si>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</si>
  <si>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</si>
  <si>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</si>
  <si>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</si>
  <si>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</si>
  <si>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</si>
  <si>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</si>
  <si>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</si>
  <si>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</si>
  <si>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</si>
  <si>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</si>
  <si>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</si>
  <si>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</si>
  <si>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</si>
  <si>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</si>
  <si>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</si>
  <si>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</si>
  <si>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</si>
  <si>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</si>
  <si>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</si>
  <si>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</si>
  <si>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</si>
  <si>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</si>
  <si>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</si>
  <si>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</si>
  <si>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</si>
  <si>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</si>
  <si>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</si>
  <si>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</si>
  <si>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</si>
  <si>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</si>
  <si>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</si>
  <si>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</si>
  <si>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</si>
  <si>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</si>
  <si>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</si>
  <si>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</si>
  <si>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</si>
  <si>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</si>
  <si>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</si>
  <si>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</si>
  <si>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</si>
  <si>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</si>
  <si>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</si>
  <si>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</si>
  <si>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</si>
  <si>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</si>
  <si>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</si>
  <si>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</si>
  <si>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</si>
  <si>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</si>
  <si>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</si>
  <si>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</si>
  <si>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</si>
  <si>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</si>
  <si>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</si>
  <si>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</si>
  <si>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</si>
  <si>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</si>
  <si>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</si>
  <si>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</si>
  <si>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</si>
  <si>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</si>
  <si>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</si>
  <si>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</si>
  <si>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</si>
  <si>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</si>
  <si>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</si>
  <si>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</si>
  <si>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</si>
  <si>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</si>
  <si>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</si>
  <si>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</si>
  <si>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</si>
  <si>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</si>
  <si>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</si>
  <si>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</si>
  <si>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</si>
  <si>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</si>
  <si>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</si>
  <si>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</si>
  <si>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</si>
  <si>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</si>
  <si>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</si>
  <si>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</si>
  <si>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</si>
  <si>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</si>
  <si>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</si>
  <si>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</si>
  <si>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</si>
  <si>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</si>
  <si>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</si>
  <si>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</si>
  <si>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</si>
  <si>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</si>
  <si>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</si>
  <si>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</si>
  <si>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</si>
  <si>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</si>
  <si>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</si>
  <si>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</si>
  <si>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</si>
  <si>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</si>
  <si>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</si>
  <si>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</si>
  <si>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</si>
  <si>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</si>
  <si>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</si>
  <si>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</si>
  <si>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</si>
  <si>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</si>
  <si>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</si>
  <si>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</si>
  <si>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</si>
  <si>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</si>
  <si>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</si>
  <si>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</si>
  <si>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</si>
  <si>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</si>
  <si>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</si>
  <si>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</si>
  <si>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</si>
  <si>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</si>
  <si>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</si>
  <si>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</si>
  <si>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</si>
  <si>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</si>
  <si>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</si>
  <si>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</si>
  <si>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</si>
  <si>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</si>
  <si>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</si>
  <si>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</si>
  <si>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</si>
  <si>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</si>
  <si>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</si>
  <si>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</si>
  <si>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</si>
  <si>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</si>
  <si>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</si>
  <si>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</si>
  <si>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</si>
  <si>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</si>
  <si>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</si>
  <si>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</si>
  <si>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</si>
  <si>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</si>
  <si>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</si>
  <si>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</si>
  <si>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</si>
  <si>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</si>
  <si>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</si>
  <si>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</si>
  <si>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</si>
  <si>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</si>
  <si>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</si>
  <si>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</si>
  <si>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</si>
  <si>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</si>
  <si>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</si>
  <si>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</si>
  <si>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</si>
  <si>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</si>
  <si>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</si>
  <si>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</si>
  <si>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</si>
  <si>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</si>
  <si>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</si>
  <si>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</si>
  <si>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</si>
  <si>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</si>
  <si>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</si>
  <si>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</si>
  <si>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</si>
  <si>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</si>
  <si>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</si>
  <si>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</si>
  <si>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</si>
  <si>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</si>
  <si>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</si>
  <si>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</si>
  <si>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</si>
  <si>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</si>
  <si>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</si>
  <si>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</si>
  <si>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</si>
  <si>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</si>
  <si>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</si>
  <si>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</si>
  <si>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</si>
  <si>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</si>
  <si>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</si>
  <si>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</si>
  <si>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</si>
  <si>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</si>
  <si>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</si>
  <si>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</si>
  <si>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</si>
  <si>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</si>
  <si>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</si>
  <si>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</si>
  <si>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</si>
  <si>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</si>
  <si>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</si>
  <si>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</si>
  <si>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</si>
  <si>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</si>
  <si>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</si>
  <si>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</si>
  <si>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</si>
  <si>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</si>
  <si>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</si>
  <si>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</si>
  <si>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</si>
  <si>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</si>
  <si>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</si>
  <si>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</si>
  <si>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</si>
  <si>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</si>
  <si>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</si>
  <si>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</si>
  <si>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</si>
  <si>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</si>
  <si>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</si>
  <si>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</si>
  <si>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</si>
  <si>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</si>
  <si>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</si>
  <si>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</si>
  <si>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</si>
  <si>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</si>
  <si>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</si>
  <si>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</si>
  <si>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</si>
  <si>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</si>
  <si>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</si>
  <si>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</si>
  <si>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</si>
  <si>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</si>
  <si>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</si>
  <si>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</si>
  <si>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</si>
  <si>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</si>
  <si>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</si>
  <si>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</si>
  <si>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</si>
  <si>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</si>
  <si>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</si>
  <si>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</si>
  <si>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</si>
  <si>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</si>
  <si>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</si>
  <si>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</si>
  <si>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</si>
  <si>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</si>
  <si>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</si>
  <si>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</si>
  <si>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</si>
  <si>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</si>
  <si>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</si>
  <si>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</si>
  <si>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</si>
  <si>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</si>
  <si>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</si>
  <si>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</si>
  <si>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</si>
  <si>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</si>
  <si>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</si>
  <si>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</si>
  <si>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</si>
  <si>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</si>
  <si>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</si>
  <si>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</si>
  <si>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</si>
  <si>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</si>
  <si>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</si>
  <si>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</si>
  <si>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</si>
  <si>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</si>
  <si>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</si>
  <si>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</si>
  <si>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</si>
  <si>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</si>
  <si>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</si>
  <si>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</si>
  <si>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</si>
  <si>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</si>
  <si>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</si>
  <si>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</si>
  <si>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</si>
  <si>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</si>
  <si>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</si>
  <si>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</si>
  <si>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</si>
  <si>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</si>
  <si>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</si>
  <si>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</si>
  <si>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</si>
  <si>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</si>
  <si>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</si>
  <si>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</si>
  <si>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</si>
  <si>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</si>
  <si>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</si>
  <si>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</si>
  <si>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</si>
  <si>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</si>
  <si>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</si>
  <si>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</si>
  <si>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</si>
  <si>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</si>
  <si>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</si>
  <si>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</si>
  <si>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</si>
  <si>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</si>
  <si>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</si>
  <si>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</si>
  <si>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</si>
  <si>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</si>
  <si>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</si>
  <si>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</si>
  <si>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</si>
  <si>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</si>
  <si>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</si>
  <si>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</si>
  <si>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</si>
  <si>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</si>
  <si>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</si>
  <si>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</si>
  <si>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</si>
  <si>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</si>
  <si>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</si>
  <si>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</si>
  <si>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</si>
  <si>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</si>
  <si>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</si>
  <si>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</si>
  <si>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</si>
  <si>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</si>
  <si>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</si>
  <si>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</si>
  <si>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</si>
  <si>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</si>
  <si>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</si>
  <si>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</si>
  <si>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</si>
  <si>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</si>
  <si>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</si>
  <si>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</si>
  <si>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</si>
  <si>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</si>
  <si>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</si>
  <si>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</si>
  <si>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</si>
  <si>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</si>
  <si>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</si>
  <si>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</si>
  <si>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</si>
  <si>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</si>
  <si>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</si>
  <si>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</si>
  <si>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</si>
  <si>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</si>
  <si>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</si>
  <si>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</si>
  <si>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</si>
  <si>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</si>
  <si>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</si>
  <si>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</si>
  <si>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</si>
  <si>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</si>
  <si>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</si>
  <si>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</si>
  <si>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</si>
  <si>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</si>
  <si>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</si>
  <si>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</si>
  <si>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</si>
  <si>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</si>
  <si>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</si>
  <si>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</si>
  <si>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</si>
  <si>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</si>
  <si>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</si>
  <si>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</si>
  <si>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</si>
  <si>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</si>
  <si>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</si>
  <si>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</si>
  <si>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</si>
  <si>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</si>
  <si>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</si>
  <si>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</si>
  <si>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</si>
  <si>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</si>
  <si>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</si>
  <si>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</si>
  <si>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</si>
  <si>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</si>
  <si>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</si>
  <si>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</si>
  <si>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</si>
  <si>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</si>
  <si>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</si>
  <si>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</si>
  <si>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</si>
  <si>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</si>
  <si>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</si>
  <si>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</si>
  <si>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</si>
  <si>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</si>
  <si>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</si>
  <si>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</si>
  <si>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</si>
  <si>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</si>
  <si>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</si>
  <si>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</si>
  <si>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</si>
  <si>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</si>
  <si>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</si>
  <si>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</si>
  <si>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</si>
  <si>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</si>
  <si>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</si>
  <si>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</si>
  <si>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</si>
  <si>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</si>
  <si>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</si>
  <si>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</si>
  <si>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</si>
  <si>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</si>
  <si>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</si>
  <si>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</si>
  <si>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</si>
  <si>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</si>
  <si>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</si>
  <si>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</si>
  <si>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</si>
  <si>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</si>
  <si>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</si>
  <si>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</si>
  <si>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</si>
  <si>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</si>
  <si>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</si>
  <si>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</si>
  <si>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</si>
  <si>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</si>
  <si>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</si>
  <si>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</si>
  <si>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</si>
  <si>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</si>
  <si>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</si>
  <si>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</si>
  <si>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</si>
  <si>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</si>
  <si>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</si>
  <si>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</si>
  <si>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</si>
  <si>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</si>
  <si>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</si>
  <si>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</si>
  <si>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</si>
  <si>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</si>
  <si>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</si>
  <si>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</si>
  <si>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</si>
  <si>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</si>
  <si>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</si>
  <si>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</si>
  <si>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</si>
  <si>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</si>
  <si>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</si>
  <si>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</si>
  <si>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</si>
  <si>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</si>
  <si>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</si>
  <si>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</si>
  <si>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</si>
  <si>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</si>
  <si>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</si>
  <si>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</si>
  <si>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</si>
  <si>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</si>
  <si>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</si>
  <si>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</si>
  <si>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</si>
  <si>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</si>
  <si>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</si>
  <si>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</si>
  <si>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</si>
  <si>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</si>
  <si>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</si>
  <si>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</si>
  <si>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</si>
  <si>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</si>
  <si>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</si>
  <si>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</si>
  <si>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</si>
  <si>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</si>
  <si>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</si>
  <si>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</si>
  <si>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</si>
  <si>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</si>
  <si>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</si>
  <si>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</si>
  <si>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</si>
  <si>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</si>
  <si>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</si>
  <si>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</si>
  <si>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</si>
  <si>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</si>
  <si>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</si>
  <si>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</si>
  <si>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</si>
  <si>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</si>
  <si>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</si>
  <si>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</si>
  <si>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</si>
  <si>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</si>
  <si>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</si>
  <si>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</si>
  <si>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</si>
  <si>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</si>
  <si>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</si>
  <si>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</si>
  <si>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</si>
  <si>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</si>
  <si>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</si>
  <si>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</si>
  <si>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</si>
  <si>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</si>
  <si>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</si>
  <si>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</si>
  <si>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</si>
  <si>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</si>
  <si>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</si>
  <si>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</si>
  <si>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</si>
  <si>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</si>
  <si>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</si>
  <si>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</si>
  <si>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</si>
  <si>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</si>
  <si>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</si>
  <si>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</si>
  <si>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</si>
  <si>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</si>
  <si>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</si>
  <si>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</si>
  <si>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</si>
  <si>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</si>
  <si>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</si>
  <si>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</si>
  <si>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</si>
  <si>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</si>
  <si>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</si>
  <si>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</si>
  <si>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</si>
  <si>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</si>
  <si>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</si>
  <si>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</si>
  <si>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</si>
  <si>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</si>
  <si>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</si>
  <si>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</si>
  <si>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</si>
  <si>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</si>
  <si>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</si>
  <si>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</si>
  <si>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</si>
  <si>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</si>
  <si>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</si>
  <si>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</si>
  <si>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</si>
  <si>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</si>
  <si>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</si>
  <si>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</si>
  <si>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</si>
  <si>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</si>
  <si>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</si>
  <si>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</si>
  <si>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</si>
  <si>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</si>
  <si>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</si>
  <si>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</si>
  <si>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</si>
  <si>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</si>
  <si>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</si>
  <si>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</si>
  <si>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</si>
  <si>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</si>
  <si>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</si>
  <si>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</si>
  <si>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</si>
  <si>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</si>
  <si>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</si>
  <si>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</si>
  <si>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</si>
  <si>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</si>
  <si>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</si>
  <si>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</si>
  <si>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</si>
  <si>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</si>
  <si>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</si>
  <si>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</si>
  <si>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</si>
  <si>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</si>
  <si>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</si>
  <si>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</si>
  <si>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</si>
  <si>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</si>
  <si>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</si>
  <si>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</si>
  <si>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</si>
  <si>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</si>
  <si>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</si>
  <si>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</si>
  <si>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</si>
  <si>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</si>
  <si>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</si>
  <si>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</si>
  <si>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</si>
  <si>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</si>
  <si>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</si>
  <si>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</si>
  <si>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</si>
  <si>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</si>
  <si>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</si>
  <si>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</si>
  <si>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</si>
  <si>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</si>
  <si>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</si>
  <si>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</si>
  <si>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</si>
  <si>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</si>
  <si>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</si>
  <si>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</si>
  <si>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</si>
  <si>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</si>
  <si>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</si>
  <si>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</si>
  <si>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</si>
  <si>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</si>
  <si>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</si>
  <si>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</si>
  <si>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</si>
  <si>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</si>
  <si>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</si>
  <si>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</si>
  <si>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</si>
  <si>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</si>
  <si>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</si>
  <si>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</si>
  <si>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</si>
  <si>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</si>
  <si>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</si>
  <si>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</si>
  <si>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</si>
  <si>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</si>
  <si>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</si>
  <si>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</si>
  <si>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</si>
  <si>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</si>
  <si>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</si>
  <si>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</si>
  <si>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</si>
  <si>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</si>
  <si>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</si>
  <si>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</si>
  <si>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</si>
  <si>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</si>
  <si>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</si>
  <si>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</si>
  <si>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</si>
  <si>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</si>
  <si>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</si>
  <si>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</si>
  <si>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</si>
  <si>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</si>
  <si>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</si>
  <si>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</si>
  <si>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</si>
  <si>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</si>
  <si>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</si>
  <si>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</si>
  <si>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</si>
  <si>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</si>
  <si>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</si>
  <si>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</si>
  <si>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</si>
  <si>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</si>
  <si>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</si>
  <si>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</si>
  <si>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</si>
  <si>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</si>
  <si>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</si>
  <si>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</si>
  <si>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</si>
  <si>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</si>
  <si>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</si>
  <si>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</si>
  <si>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</si>
  <si>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</si>
  <si>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</si>
  <si>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</si>
  <si>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</si>
  <si>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</si>
  <si>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</si>
  <si>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</si>
  <si>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</si>
  <si>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</si>
  <si>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</si>
  <si>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</si>
  <si>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</si>
  <si>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</si>
  <si>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</si>
  <si>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</si>
  <si>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</si>
  <si>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</si>
  <si>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</si>
  <si>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</si>
  <si>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2024 3/26 14:35</t>
    <phoneticPr fontId="18" type="noConversion"/>
  </si>
  <si>
    <t>癸卯</t>
  </si>
  <si>
    <t>2023 2/12 01:25</t>
    <phoneticPr fontId="18" type="noConversion"/>
  </si>
  <si>
    <t>壬寅</t>
  </si>
  <si>
    <t>5天</t>
    <phoneticPr fontId="18" type="noConversion"/>
  </si>
  <si>
    <t>2022/5/37 15:05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</si>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</sst>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0" fontId="22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righ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11"/>
  <sheetViews>
    <sheetView workbookViewId="0">
      <selection activeCell="I11" sqref="I11"/>
    </sheetView>
  </sheetViews>
  <sheetFormatPr defaultRowHeight="16.3" x14ac:dyDescent="0.3"/>
  <cols>
    <col min="1" max="2" width="5.77734375" style="7" bestFit="1" customWidth="1"/>
    <col min="3" max="3" width="7.77734375" style="27" bestFit="1" customWidth="1"/>
    <col min="4" max="5" width="5.77734375" style="27" bestFit="1" customWidth="1"/>
    <col min="6" max="6" width="15.21875" style="27" bestFit="1" customWidth="1"/>
    <col min="7" max="7" width="10.6640625" style="29" bestFit="1" customWidth="1"/>
    <col min="8" max="9" width="15.21875" style="27" bestFit="1" customWidth="1"/>
    <col min="10" max="10" width="8.88671875" style="30"/>
    <col min="11" max="11" width="235.33203125" style="7" bestFit="1" customWidth="1"/>
    <col min="12" max="16384" width="8.88671875" style="7"/>
  </cols>
  <sheetData>
    <row r="1" spans="1:11" x14ac:dyDescent="0.3">
      <c r="A1" s="7" t="s">
        <v>945</v>
      </c>
      <c r="B1" s="7" t="s">
        <v>946</v>
      </c>
      <c r="C1" s="27" t="s">
        <v>948</v>
      </c>
      <c r="D1" s="27" t="s">
        <v>10</v>
      </c>
      <c r="E1" s="27" t="s">
        <v>113</v>
      </c>
      <c r="F1" s="27" t="s">
        <v>951</v>
      </c>
      <c r="G1" s="29" t="s">
        <v>952</v>
      </c>
      <c r="H1" s="27" t="s">
        <v>953</v>
      </c>
      <c r="I1" s="27" t="s">
        <v>954</v>
      </c>
      <c r="J1" s="30" t="s">
        <v>955</v>
      </c>
      <c r="K1" s="7" t="s">
        <v>667</v>
      </c>
    </row>
    <row r="2" spans="1:11" x14ac:dyDescent="0.3">
      <c r="A2" s="7">
        <v>2026</v>
      </c>
      <c r="B2" s="7" t="s">
        <v>947</v>
      </c>
      <c r="C2" s="27" t="s">
        <v>949</v>
      </c>
      <c r="D2" s="27" t="s">
        <v>950</v>
      </c>
      <c r="E2" s="27" t="s">
        <v>950</v>
      </c>
      <c r="F2" s="28">
        <v>46124.996527777781</v>
      </c>
      <c r="G2" s="29">
        <v>46128</v>
      </c>
      <c r="H2" s="28">
        <v>46129.006944444445</v>
      </c>
      <c r="I2" s="28">
        <v>46132.673611111109</v>
      </c>
    </row>
    <row r="3" spans="1:11" x14ac:dyDescent="0.3">
      <c r="A3" s="7">
        <v>2025</v>
      </c>
      <c r="B3" s="26" t="s">
        <v>956</v>
      </c>
      <c r="C3" s="27" t="s">
        <v>957</v>
      </c>
      <c r="D3" s="27" t="s">
        <v>958</v>
      </c>
      <c r="E3" s="27" t="s">
        <v>959</v>
      </c>
      <c r="F3" s="28">
        <v>45778.975694444445</v>
      </c>
      <c r="G3" s="29">
        <v>45780</v>
      </c>
      <c r="H3" s="28">
        <v>45781.027777777781</v>
      </c>
      <c r="I3" s="28">
        <v>45788.65625</v>
      </c>
      <c r="J3" s="30">
        <v>329118</v>
      </c>
    </row>
    <row r="4" spans="1:11" x14ac:dyDescent="0.3">
      <c r="A4" s="7">
        <v>2024</v>
      </c>
      <c r="B4" s="7" t="s">
        <v>267</v>
      </c>
      <c r="C4" s="27" t="s">
        <v>960</v>
      </c>
      <c r="D4" s="27" t="s">
        <v>961</v>
      </c>
      <c r="E4" s="27" t="s">
        <v>962</v>
      </c>
      <c r="F4" s="28">
        <v>45369.024305555555</v>
      </c>
      <c r="G4" s="29">
        <v>45374</v>
      </c>
      <c r="H4" s="28">
        <v>45375.006944444445</v>
      </c>
      <c r="I4" s="27" t="s">
        <v>963</v>
      </c>
      <c r="J4" s="30">
        <v>179971</v>
      </c>
    </row>
    <row r="5" spans="1:11" x14ac:dyDescent="0.3">
      <c r="A5" s="7">
        <v>2023</v>
      </c>
      <c r="B5" s="25" t="s">
        <v>964</v>
      </c>
      <c r="C5" s="27" t="s">
        <v>960</v>
      </c>
      <c r="D5" s="27" t="s">
        <v>961</v>
      </c>
      <c r="E5" s="27" t="s">
        <v>962</v>
      </c>
      <c r="F5" s="27" t="s">
        <v>965</v>
      </c>
      <c r="G5" s="29">
        <v>44974</v>
      </c>
      <c r="H5" s="28">
        <v>44974.986111111109</v>
      </c>
      <c r="I5" s="28">
        <v>44977.666666666664</v>
      </c>
      <c r="J5" s="30">
        <v>113621</v>
      </c>
    </row>
    <row r="6" spans="1:11" x14ac:dyDescent="0.3">
      <c r="A6" s="7">
        <v>2022</v>
      </c>
      <c r="B6" s="25" t="s">
        <v>966</v>
      </c>
      <c r="C6" s="27" t="s">
        <v>949</v>
      </c>
      <c r="D6" s="27" t="s">
        <v>962</v>
      </c>
      <c r="E6" s="27" t="s">
        <v>967</v>
      </c>
      <c r="F6" s="28">
        <v>44701.09375</v>
      </c>
      <c r="G6" s="29">
        <v>44703</v>
      </c>
      <c r="H6" s="28">
        <v>44704.010416666664</v>
      </c>
      <c r="I6" s="27" t="s">
        <v>968</v>
      </c>
      <c r="J6" s="30">
        <v>90928</v>
      </c>
    </row>
    <row r="7" spans="1:11" x14ac:dyDescent="0.3">
      <c r="A7" s="7">
        <v>2021</v>
      </c>
      <c r="B7" s="7" t="s">
        <v>7</v>
      </c>
      <c r="C7" s="27" t="s">
        <v>949</v>
      </c>
      <c r="D7" s="27" t="s">
        <v>967</v>
      </c>
      <c r="E7" s="27" t="s">
        <v>962</v>
      </c>
      <c r="F7" s="28">
        <v>44297.986111111109</v>
      </c>
      <c r="G7" s="29">
        <v>44302</v>
      </c>
      <c r="H7" s="28">
        <v>44302.958333333336</v>
      </c>
      <c r="I7" s="28">
        <v>44305.614583333336</v>
      </c>
      <c r="J7" s="30">
        <v>78672</v>
      </c>
    </row>
    <row r="8" spans="1:11" x14ac:dyDescent="0.3">
      <c r="A8" s="7">
        <v>2020</v>
      </c>
      <c r="B8" s="7" t="s">
        <v>469</v>
      </c>
      <c r="C8" s="27" t="s">
        <v>960</v>
      </c>
      <c r="D8" s="27" t="s">
        <v>950</v>
      </c>
      <c r="E8" s="27" t="s">
        <v>967</v>
      </c>
      <c r="F8" s="28">
        <v>44017.09375</v>
      </c>
      <c r="G8" s="29">
        <v>44020</v>
      </c>
      <c r="H8" s="28">
        <v>44021.21875</v>
      </c>
      <c r="I8" s="28">
        <v>44025.638888888891</v>
      </c>
      <c r="J8" s="30">
        <v>54599</v>
      </c>
      <c r="K8" s="7" t="s">
        <v>970</v>
      </c>
    </row>
    <row r="9" spans="1:11" x14ac:dyDescent="0.3">
      <c r="A9" s="7">
        <v>2019</v>
      </c>
      <c r="B9" s="25" t="s">
        <v>969</v>
      </c>
      <c r="C9" s="27" t="s">
        <v>957</v>
      </c>
      <c r="D9" s="27" t="s">
        <v>950</v>
      </c>
      <c r="E9" s="27" t="s">
        <v>961</v>
      </c>
      <c r="F9" s="28">
        <v>43563.055555555555</v>
      </c>
      <c r="G9" s="29">
        <v>43566</v>
      </c>
      <c r="H9" s="28">
        <v>43567.208333333336</v>
      </c>
      <c r="I9" s="28">
        <v>43572.600694444445</v>
      </c>
      <c r="J9" s="30">
        <v>50001</v>
      </c>
    </row>
    <row r="10" spans="1:11" x14ac:dyDescent="0.3">
      <c r="A10" s="7">
        <v>2018</v>
      </c>
      <c r="B10" s="25" t="s">
        <v>971</v>
      </c>
      <c r="C10" s="27" t="s">
        <v>949</v>
      </c>
      <c r="D10" s="27" t="s">
        <v>958</v>
      </c>
      <c r="E10" s="27" t="s">
        <v>961</v>
      </c>
      <c r="F10" s="28">
        <v>43236.986111111109</v>
      </c>
      <c r="G10" s="29">
        <v>43238</v>
      </c>
      <c r="H10" s="28">
        <v>43239.288194444445</v>
      </c>
      <c r="I10" s="28">
        <v>43244.597222222219</v>
      </c>
      <c r="J10" s="30">
        <v>43205</v>
      </c>
    </row>
    <row r="11" spans="1:11" x14ac:dyDescent="0.3">
      <c r="A11" s="7">
        <v>2017</v>
      </c>
      <c r="B11" s="25" t="s">
        <v>972</v>
      </c>
      <c r="C11" s="27" t="s">
        <v>973</v>
      </c>
      <c r="D11" s="27" t="s">
        <v>967</v>
      </c>
      <c r="E11" s="27" t="s">
        <v>974</v>
      </c>
      <c r="F11" s="28">
        <v>42792.104166666664</v>
      </c>
      <c r="G11" s="29">
        <v>42796</v>
      </c>
      <c r="H11" s="28">
        <v>42797.052083333336</v>
      </c>
      <c r="I11" s="28">
        <v>42803.5625</v>
      </c>
      <c r="J11" s="30">
        <v>26669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N41"/>
  <sheetViews>
    <sheetView tabSelected="1" zoomScale="115" zoomScaleNormal="115" workbookViewId="0">
      <pane ySplit="1" topLeftCell="A2" activePane="bottomLeft" state="frozen"/>
      <selection pane="bottomLeft" activeCell="F10" sqref="F10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N2" s="2" t="e">
        <f>MID(#REF!,6,LEN(#REF!))</f>
        <v>#REF!</v>
      </c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8" activePane="bottomLeft" state="frozen"/>
      <selection pane="bottomLeft" activeCell="H6" sqref="H6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2025</v>
      </c>
      <c r="B2" s="11" t="s">
        <v>392</v>
      </c>
      <c r="C2" s="11">
        <v>5</v>
      </c>
      <c r="D2" s="11">
        <v>1</v>
      </c>
      <c r="E2" s="11" t="s">
        <v>393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2025</v>
      </c>
      <c r="B3" s="11" t="s">
        <v>392</v>
      </c>
      <c r="C3" s="11">
        <v>5</v>
      </c>
      <c r="D3" s="11">
        <v>2</v>
      </c>
      <c r="E3" s="11" t="s">
        <v>395</v>
      </c>
      <c r="F3" s="11" t="s">
        <v>404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392</v>
      </c>
      <c r="C4" s="11">
        <v>5</v>
      </c>
      <c r="D4" s="11">
        <v>2</v>
      </c>
      <c r="E4" s="11" t="s">
        <v>396</v>
      </c>
      <c r="F4" s="11" t="s">
        <v>405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392</v>
      </c>
      <c r="C5" s="11">
        <v>5</v>
      </c>
      <c r="D5" s="11">
        <v>2</v>
      </c>
      <c r="E5" s="11" t="s">
        <v>397</v>
      </c>
      <c r="F5" s="11" t="s">
        <v>406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392</v>
      </c>
      <c r="C6" s="11">
        <v>5</v>
      </c>
      <c r="D6" s="11">
        <v>2</v>
      </c>
      <c r="E6" s="11" t="s">
        <v>398</v>
      </c>
      <c r="F6" s="11" t="s">
        <v>669</v>
      </c>
      <c r="G6" s="11" t="s">
        <v>10</v>
      </c>
      <c r="H6" s="11" t="s">
        <v>644</v>
      </c>
      <c r="I6" s="11" t="s">
        <v>690</v>
      </c>
    </row>
    <row r="7" spans="1:14" x14ac:dyDescent="0.3">
      <c r="A7" s="11">
        <v>2025</v>
      </c>
      <c r="B7" s="11" t="s">
        <v>392</v>
      </c>
      <c r="C7" s="11">
        <v>5</v>
      </c>
      <c r="D7" s="11">
        <v>2</v>
      </c>
      <c r="E7" s="11" t="s">
        <v>378</v>
      </c>
      <c r="F7" s="11" t="s">
        <v>108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392</v>
      </c>
      <c r="C8" s="11">
        <v>5</v>
      </c>
      <c r="D8" s="11">
        <v>2</v>
      </c>
      <c r="E8" s="11" t="s">
        <v>399</v>
      </c>
      <c r="F8" s="11" t="s">
        <v>407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392</v>
      </c>
      <c r="C9" s="11">
        <v>5</v>
      </c>
      <c r="D9" s="11">
        <v>2</v>
      </c>
      <c r="E9" s="11" t="s">
        <v>400</v>
      </c>
      <c r="F9" s="11" t="s">
        <v>408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392</v>
      </c>
      <c r="C10" s="11">
        <v>5</v>
      </c>
      <c r="D10" s="11">
        <v>2</v>
      </c>
      <c r="E10" s="11" t="s">
        <v>401</v>
      </c>
      <c r="F10" s="11" t="s">
        <v>668</v>
      </c>
      <c r="G10" s="11" t="s">
        <v>10</v>
      </c>
      <c r="H10" s="11" t="s">
        <v>13</v>
      </c>
      <c r="I10" s="11" t="s">
        <v>700</v>
      </c>
    </row>
    <row r="11" spans="1:14" x14ac:dyDescent="0.3">
      <c r="A11" s="11">
        <v>2025</v>
      </c>
      <c r="B11" s="11" t="s">
        <v>392</v>
      </c>
      <c r="C11" s="11">
        <v>5</v>
      </c>
      <c r="D11" s="11">
        <v>3</v>
      </c>
      <c r="E11" s="11" t="s">
        <v>402</v>
      </c>
      <c r="F11" s="11" t="s">
        <v>409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392</v>
      </c>
      <c r="C12" s="11">
        <v>5</v>
      </c>
      <c r="D12" s="11">
        <v>3</v>
      </c>
      <c r="E12" s="11" t="s">
        <v>403</v>
      </c>
      <c r="F12" s="11" t="s">
        <v>410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392</v>
      </c>
      <c r="C13" s="11">
        <v>5</v>
      </c>
      <c r="D13" s="11">
        <v>3</v>
      </c>
      <c r="E13" s="11" t="s">
        <v>365</v>
      </c>
      <c r="F13" s="11" t="s">
        <v>84</v>
      </c>
      <c r="G13" s="11" t="s">
        <v>10</v>
      </c>
      <c r="H13" s="11" t="s">
        <v>686</v>
      </c>
    </row>
    <row r="14" spans="1:14" x14ac:dyDescent="0.3">
      <c r="A14" s="11">
        <v>2025</v>
      </c>
      <c r="B14" s="11" t="s">
        <v>392</v>
      </c>
      <c r="C14" s="11">
        <v>5</v>
      </c>
      <c r="D14" s="11">
        <v>4</v>
      </c>
      <c r="E14" s="11" t="s">
        <v>411</v>
      </c>
      <c r="F14" s="11" t="s">
        <v>84</v>
      </c>
      <c r="G14" s="11" t="s">
        <v>113</v>
      </c>
      <c r="H14" s="11" t="s">
        <v>11</v>
      </c>
    </row>
    <row r="15" spans="1:14" x14ac:dyDescent="0.3">
      <c r="A15" s="11">
        <v>2025</v>
      </c>
      <c r="B15" s="11" t="s">
        <v>392</v>
      </c>
      <c r="C15" s="11">
        <v>5</v>
      </c>
      <c r="D15" s="11">
        <v>4</v>
      </c>
      <c r="E15" s="11" t="s">
        <v>412</v>
      </c>
      <c r="F15" s="11" t="s">
        <v>440</v>
      </c>
      <c r="G15" s="11" t="s">
        <v>113</v>
      </c>
      <c r="H15" s="11" t="s">
        <v>13</v>
      </c>
    </row>
    <row r="16" spans="1:14" x14ac:dyDescent="0.3">
      <c r="A16" s="11">
        <v>2025</v>
      </c>
      <c r="B16" s="11" t="s">
        <v>392</v>
      </c>
      <c r="C16" s="11">
        <v>5</v>
      </c>
      <c r="D16" s="11">
        <v>4</v>
      </c>
      <c r="E16" s="11" t="s">
        <v>413</v>
      </c>
      <c r="F16" s="11" t="s">
        <v>670</v>
      </c>
      <c r="G16" s="11" t="s">
        <v>113</v>
      </c>
      <c r="H16" s="11" t="s">
        <v>13</v>
      </c>
      <c r="I16" s="11" t="s">
        <v>692</v>
      </c>
    </row>
    <row r="17" spans="1:9" x14ac:dyDescent="0.3">
      <c r="A17" s="11">
        <v>2025</v>
      </c>
      <c r="B17" s="11" t="s">
        <v>392</v>
      </c>
      <c r="C17" s="11">
        <v>5</v>
      </c>
      <c r="D17" s="11">
        <v>4</v>
      </c>
      <c r="E17" s="11" t="s">
        <v>414</v>
      </c>
      <c r="F17" s="11" t="s">
        <v>671</v>
      </c>
      <c r="G17" s="11" t="s">
        <v>113</v>
      </c>
      <c r="H17" s="11" t="s">
        <v>644</v>
      </c>
      <c r="I17" s="11" t="s">
        <v>691</v>
      </c>
    </row>
    <row r="18" spans="1:9" x14ac:dyDescent="0.3">
      <c r="A18" s="11">
        <v>2025</v>
      </c>
      <c r="B18" s="11" t="s">
        <v>392</v>
      </c>
      <c r="C18" s="11">
        <v>5</v>
      </c>
      <c r="D18" s="11">
        <v>4</v>
      </c>
      <c r="E18" s="11" t="s">
        <v>415</v>
      </c>
      <c r="F18" s="11" t="s">
        <v>441</v>
      </c>
      <c r="G18" s="11" t="s">
        <v>113</v>
      </c>
      <c r="H18" s="11" t="s">
        <v>13</v>
      </c>
    </row>
    <row r="19" spans="1:9" x14ac:dyDescent="0.3">
      <c r="A19" s="11">
        <v>2025</v>
      </c>
      <c r="B19" s="11" t="s">
        <v>392</v>
      </c>
      <c r="C19" s="11">
        <v>5</v>
      </c>
      <c r="D19" s="11">
        <v>4</v>
      </c>
      <c r="E19" s="11" t="s">
        <v>416</v>
      </c>
      <c r="F19" s="11" t="s">
        <v>441</v>
      </c>
      <c r="G19" s="11" t="s">
        <v>113</v>
      </c>
      <c r="H19" s="11" t="s">
        <v>26</v>
      </c>
      <c r="I19" s="11" t="s">
        <v>672</v>
      </c>
    </row>
    <row r="20" spans="1:9" x14ac:dyDescent="0.3">
      <c r="A20" s="11">
        <v>2025</v>
      </c>
      <c r="B20" s="11" t="s">
        <v>392</v>
      </c>
      <c r="C20" s="11">
        <v>5</v>
      </c>
      <c r="D20" s="11">
        <v>5</v>
      </c>
      <c r="E20" s="11" t="s">
        <v>28</v>
      </c>
      <c r="F20" s="11" t="s">
        <v>441</v>
      </c>
      <c r="G20" s="11" t="s">
        <v>113</v>
      </c>
      <c r="H20" s="11" t="s">
        <v>11</v>
      </c>
    </row>
    <row r="21" spans="1:9" x14ac:dyDescent="0.3">
      <c r="A21" s="11">
        <v>2025</v>
      </c>
      <c r="B21" s="11" t="s">
        <v>392</v>
      </c>
      <c r="C21" s="11">
        <v>5</v>
      </c>
      <c r="D21" s="11">
        <v>5</v>
      </c>
      <c r="E21" s="11" t="s">
        <v>58</v>
      </c>
      <c r="F21" s="11" t="s">
        <v>442</v>
      </c>
      <c r="G21" s="11" t="s">
        <v>113</v>
      </c>
      <c r="H21" s="11" t="s">
        <v>13</v>
      </c>
    </row>
    <row r="22" spans="1:9" x14ac:dyDescent="0.3">
      <c r="A22" s="11">
        <v>2025</v>
      </c>
      <c r="B22" s="11" t="s">
        <v>392</v>
      </c>
      <c r="C22" s="11">
        <v>5</v>
      </c>
      <c r="D22" s="11">
        <v>5</v>
      </c>
      <c r="E22" s="11" t="s">
        <v>417</v>
      </c>
      <c r="F22" s="11" t="s">
        <v>443</v>
      </c>
      <c r="G22" s="11" t="s">
        <v>113</v>
      </c>
      <c r="H22" s="11" t="s">
        <v>13</v>
      </c>
    </row>
    <row r="23" spans="1:9" x14ac:dyDescent="0.3">
      <c r="A23" s="11">
        <v>2025</v>
      </c>
      <c r="B23" s="11" t="s">
        <v>392</v>
      </c>
      <c r="C23" s="11">
        <v>5</v>
      </c>
      <c r="D23" s="11">
        <v>5</v>
      </c>
      <c r="E23" s="11" t="s">
        <v>418</v>
      </c>
      <c r="F23" s="11" t="s">
        <v>673</v>
      </c>
      <c r="G23" s="11" t="s">
        <v>113</v>
      </c>
      <c r="H23" s="11" t="s">
        <v>644</v>
      </c>
      <c r="I23" s="11" t="s">
        <v>691</v>
      </c>
    </row>
    <row r="24" spans="1:9" x14ac:dyDescent="0.3">
      <c r="A24" s="11">
        <v>2025</v>
      </c>
      <c r="B24" s="11" t="s">
        <v>392</v>
      </c>
      <c r="C24" s="11">
        <v>5</v>
      </c>
      <c r="D24" s="11">
        <v>5</v>
      </c>
      <c r="E24" s="11" t="s">
        <v>419</v>
      </c>
      <c r="F24" s="11" t="s">
        <v>444</v>
      </c>
      <c r="G24" s="11" t="s">
        <v>113</v>
      </c>
      <c r="H24" s="11" t="s">
        <v>13</v>
      </c>
    </row>
    <row r="25" spans="1:9" x14ac:dyDescent="0.3">
      <c r="A25" s="11">
        <v>2025</v>
      </c>
      <c r="B25" s="11" t="s">
        <v>392</v>
      </c>
      <c r="C25" s="11">
        <v>5</v>
      </c>
      <c r="D25" s="11">
        <v>5</v>
      </c>
      <c r="E25" s="11" t="s">
        <v>184</v>
      </c>
      <c r="F25" s="11" t="s">
        <v>445</v>
      </c>
      <c r="G25" s="11" t="s">
        <v>113</v>
      </c>
      <c r="H25" s="11" t="s">
        <v>13</v>
      </c>
    </row>
    <row r="26" spans="1:9" x14ac:dyDescent="0.3">
      <c r="A26" s="11">
        <v>2025</v>
      </c>
      <c r="B26" s="11" t="s">
        <v>392</v>
      </c>
      <c r="C26" s="11">
        <v>5</v>
      </c>
      <c r="D26" s="11">
        <v>5</v>
      </c>
      <c r="E26" s="11" t="s">
        <v>420</v>
      </c>
      <c r="F26" s="11" t="s">
        <v>446</v>
      </c>
      <c r="G26" s="11" t="s">
        <v>113</v>
      </c>
      <c r="H26" s="11" t="s">
        <v>26</v>
      </c>
      <c r="I26" s="11" t="s">
        <v>674</v>
      </c>
    </row>
    <row r="27" spans="1:9" x14ac:dyDescent="0.3">
      <c r="A27" s="11">
        <v>2025</v>
      </c>
      <c r="B27" s="11" t="s">
        <v>392</v>
      </c>
      <c r="C27" s="11">
        <v>5</v>
      </c>
      <c r="D27" s="11">
        <v>6</v>
      </c>
      <c r="E27" s="11" t="s">
        <v>59</v>
      </c>
      <c r="F27" s="11" t="s">
        <v>446</v>
      </c>
      <c r="G27" s="11" t="s">
        <v>113</v>
      </c>
      <c r="H27" s="11" t="s">
        <v>11</v>
      </c>
    </row>
    <row r="28" spans="1:9" x14ac:dyDescent="0.3">
      <c r="A28" s="11">
        <v>2025</v>
      </c>
      <c r="B28" s="11" t="s">
        <v>392</v>
      </c>
      <c r="C28" s="11">
        <v>5</v>
      </c>
      <c r="D28" s="11">
        <v>6</v>
      </c>
      <c r="E28" s="11" t="s">
        <v>421</v>
      </c>
      <c r="F28" s="11" t="s">
        <v>447</v>
      </c>
      <c r="G28" s="11" t="s">
        <v>113</v>
      </c>
      <c r="H28" s="11" t="s">
        <v>13</v>
      </c>
    </row>
    <row r="29" spans="1:9" x14ac:dyDescent="0.3">
      <c r="A29" s="11">
        <v>2025</v>
      </c>
      <c r="B29" s="11" t="s">
        <v>392</v>
      </c>
      <c r="C29" s="11">
        <v>5</v>
      </c>
      <c r="D29" s="11">
        <v>6</v>
      </c>
      <c r="E29" s="11" t="s">
        <v>397</v>
      </c>
      <c r="F29" s="11" t="s">
        <v>448</v>
      </c>
      <c r="G29" s="11" t="s">
        <v>113</v>
      </c>
      <c r="H29" s="11" t="s">
        <v>13</v>
      </c>
    </row>
    <row r="30" spans="1:9" x14ac:dyDescent="0.3">
      <c r="A30" s="11">
        <v>2025</v>
      </c>
      <c r="B30" s="11" t="s">
        <v>392</v>
      </c>
      <c r="C30" s="11">
        <v>5</v>
      </c>
      <c r="D30" s="11">
        <v>6</v>
      </c>
      <c r="E30" s="11" t="s">
        <v>422</v>
      </c>
      <c r="F30" s="11" t="s">
        <v>449</v>
      </c>
      <c r="G30" s="11" t="s">
        <v>113</v>
      </c>
      <c r="H30" s="11" t="s">
        <v>13</v>
      </c>
    </row>
    <row r="31" spans="1:9" x14ac:dyDescent="0.3">
      <c r="A31" s="11">
        <v>2025</v>
      </c>
      <c r="B31" s="11" t="s">
        <v>392</v>
      </c>
      <c r="C31" s="11">
        <v>5</v>
      </c>
      <c r="D31" s="11">
        <v>6</v>
      </c>
      <c r="E31" s="11" t="s">
        <v>423</v>
      </c>
      <c r="F31" s="11" t="s">
        <v>450</v>
      </c>
      <c r="G31" s="11" t="s">
        <v>113</v>
      </c>
    </row>
    <row r="32" spans="1:9" x14ac:dyDescent="0.3">
      <c r="A32" s="11">
        <v>2025</v>
      </c>
      <c r="B32" s="11" t="s">
        <v>392</v>
      </c>
      <c r="C32" s="11">
        <v>5</v>
      </c>
      <c r="D32" s="11">
        <v>6</v>
      </c>
      <c r="E32" s="11" t="s">
        <v>424</v>
      </c>
      <c r="F32" s="12" t="s">
        <v>675</v>
      </c>
      <c r="G32" s="11" t="s">
        <v>113</v>
      </c>
      <c r="H32" s="11" t="s">
        <v>644</v>
      </c>
      <c r="I32" s="11" t="s">
        <v>693</v>
      </c>
    </row>
    <row r="33" spans="1:9" x14ac:dyDescent="0.3">
      <c r="A33" s="11">
        <v>2025</v>
      </c>
      <c r="B33" s="11" t="s">
        <v>392</v>
      </c>
      <c r="C33" s="11">
        <v>5</v>
      </c>
      <c r="D33" s="11">
        <v>6</v>
      </c>
      <c r="E33" s="11" t="s">
        <v>425</v>
      </c>
      <c r="F33" s="12" t="s">
        <v>451</v>
      </c>
      <c r="G33" s="11" t="s">
        <v>113</v>
      </c>
      <c r="H33" s="11" t="s">
        <v>13</v>
      </c>
    </row>
    <row r="34" spans="1:9" x14ac:dyDescent="0.3">
      <c r="A34" s="11">
        <v>2025</v>
      </c>
      <c r="B34" s="11" t="s">
        <v>392</v>
      </c>
      <c r="C34" s="11">
        <v>5</v>
      </c>
      <c r="D34" s="11">
        <v>6</v>
      </c>
      <c r="E34" s="11" t="s">
        <v>198</v>
      </c>
      <c r="F34" s="12" t="s">
        <v>452</v>
      </c>
      <c r="G34" s="11" t="s">
        <v>113</v>
      </c>
      <c r="H34" s="11" t="s">
        <v>26</v>
      </c>
      <c r="I34" s="11" t="s">
        <v>674</v>
      </c>
    </row>
    <row r="35" spans="1:9" x14ac:dyDescent="0.3">
      <c r="A35" s="11">
        <v>2025</v>
      </c>
      <c r="B35" s="11" t="s">
        <v>392</v>
      </c>
      <c r="C35" s="11">
        <v>5</v>
      </c>
      <c r="D35" s="11">
        <v>7</v>
      </c>
      <c r="E35" s="11" t="s">
        <v>59</v>
      </c>
      <c r="F35" s="12" t="s">
        <v>452</v>
      </c>
      <c r="G35" s="11" t="s">
        <v>113</v>
      </c>
      <c r="H35" s="11" t="s">
        <v>11</v>
      </c>
    </row>
    <row r="36" spans="1:9" x14ac:dyDescent="0.3">
      <c r="A36" s="11">
        <v>2025</v>
      </c>
      <c r="B36" s="11" t="s">
        <v>392</v>
      </c>
      <c r="C36" s="11">
        <v>5</v>
      </c>
      <c r="D36" s="11">
        <v>7</v>
      </c>
      <c r="E36" s="11" t="s">
        <v>149</v>
      </c>
      <c r="F36" s="12" t="s">
        <v>453</v>
      </c>
      <c r="G36" s="11" t="s">
        <v>113</v>
      </c>
      <c r="H36" s="11" t="s">
        <v>13</v>
      </c>
    </row>
    <row r="37" spans="1:9" x14ac:dyDescent="0.3">
      <c r="A37" s="11">
        <v>2025</v>
      </c>
      <c r="B37" s="11" t="s">
        <v>392</v>
      </c>
      <c r="C37" s="11">
        <v>5</v>
      </c>
      <c r="D37" s="11">
        <v>7</v>
      </c>
      <c r="E37" s="11" t="s">
        <v>426</v>
      </c>
      <c r="F37" s="12" t="s">
        <v>454</v>
      </c>
      <c r="G37" s="11" t="s">
        <v>113</v>
      </c>
      <c r="H37" s="11" t="s">
        <v>13</v>
      </c>
    </row>
    <row r="38" spans="1:9" x14ac:dyDescent="0.3">
      <c r="A38" s="11">
        <v>2025</v>
      </c>
      <c r="B38" s="11" t="s">
        <v>392</v>
      </c>
      <c r="C38" s="11">
        <v>5</v>
      </c>
      <c r="D38" s="11">
        <v>7</v>
      </c>
      <c r="E38" s="11" t="s">
        <v>176</v>
      </c>
      <c r="F38" s="12" t="s">
        <v>676</v>
      </c>
      <c r="G38" s="11" t="s">
        <v>113</v>
      </c>
      <c r="H38" s="11" t="s">
        <v>13</v>
      </c>
      <c r="I38" s="11" t="s">
        <v>701</v>
      </c>
    </row>
    <row r="39" spans="1:9" x14ac:dyDescent="0.3">
      <c r="A39" s="11">
        <v>2025</v>
      </c>
      <c r="B39" s="11" t="s">
        <v>392</v>
      </c>
      <c r="C39" s="11">
        <v>5</v>
      </c>
      <c r="D39" s="11">
        <v>7</v>
      </c>
      <c r="E39" s="11" t="s">
        <v>150</v>
      </c>
      <c r="F39" s="12" t="s">
        <v>455</v>
      </c>
      <c r="G39" s="11" t="s">
        <v>113</v>
      </c>
      <c r="H39" s="11" t="s">
        <v>13</v>
      </c>
    </row>
    <row r="40" spans="1:9" x14ac:dyDescent="0.3">
      <c r="A40" s="11">
        <v>2025</v>
      </c>
      <c r="B40" s="11" t="s">
        <v>392</v>
      </c>
      <c r="C40" s="11">
        <v>5</v>
      </c>
      <c r="D40" s="11">
        <v>7</v>
      </c>
      <c r="E40" s="11" t="s">
        <v>250</v>
      </c>
      <c r="F40" s="12" t="s">
        <v>677</v>
      </c>
      <c r="G40" s="11" t="s">
        <v>113</v>
      </c>
      <c r="H40" s="11" t="s">
        <v>13</v>
      </c>
      <c r="I40" s="11" t="s">
        <v>696</v>
      </c>
    </row>
    <row r="41" spans="1:9" x14ac:dyDescent="0.3">
      <c r="A41" s="11">
        <v>2025</v>
      </c>
      <c r="B41" s="11" t="s">
        <v>392</v>
      </c>
      <c r="C41" s="11">
        <v>5</v>
      </c>
      <c r="D41" s="11">
        <v>7</v>
      </c>
      <c r="E41" s="11" t="s">
        <v>427</v>
      </c>
      <c r="F41" s="12" t="s">
        <v>678</v>
      </c>
      <c r="G41" s="11" t="s">
        <v>113</v>
      </c>
      <c r="H41" s="11" t="s">
        <v>644</v>
      </c>
      <c r="I41" s="11" t="s">
        <v>694</v>
      </c>
    </row>
    <row r="42" spans="1:9" x14ac:dyDescent="0.3">
      <c r="A42" s="11">
        <v>2025</v>
      </c>
      <c r="B42" s="11" t="s">
        <v>392</v>
      </c>
      <c r="C42" s="11">
        <v>5</v>
      </c>
      <c r="D42" s="11">
        <v>7</v>
      </c>
      <c r="E42" s="11" t="s">
        <v>376</v>
      </c>
      <c r="F42" s="11" t="s">
        <v>679</v>
      </c>
      <c r="G42" s="11" t="s">
        <v>113</v>
      </c>
      <c r="H42" s="11" t="s">
        <v>13</v>
      </c>
      <c r="I42" s="11" t="s">
        <v>695</v>
      </c>
    </row>
    <row r="43" spans="1:9" x14ac:dyDescent="0.3">
      <c r="A43" s="11">
        <v>2025</v>
      </c>
      <c r="B43" s="11" t="s">
        <v>392</v>
      </c>
      <c r="C43" s="11">
        <v>5</v>
      </c>
      <c r="D43" s="11">
        <v>7</v>
      </c>
      <c r="E43" s="11" t="s">
        <v>428</v>
      </c>
      <c r="F43" s="11" t="s">
        <v>456</v>
      </c>
      <c r="G43" s="11" t="s">
        <v>113</v>
      </c>
      <c r="H43" s="11" t="s">
        <v>26</v>
      </c>
      <c r="I43" s="11" t="s">
        <v>674</v>
      </c>
    </row>
    <row r="44" spans="1:9" x14ac:dyDescent="0.3">
      <c r="A44" s="11">
        <v>2025</v>
      </c>
      <c r="B44" s="11" t="s">
        <v>392</v>
      </c>
      <c r="C44" s="11">
        <v>5</v>
      </c>
      <c r="D44" s="11">
        <v>8</v>
      </c>
      <c r="E44" s="11" t="s">
        <v>59</v>
      </c>
      <c r="F44" s="11" t="s">
        <v>456</v>
      </c>
      <c r="G44" s="11" t="s">
        <v>113</v>
      </c>
      <c r="H44" s="11" t="s">
        <v>11</v>
      </c>
    </row>
    <row r="45" spans="1:9" x14ac:dyDescent="0.3">
      <c r="A45" s="11">
        <v>2025</v>
      </c>
      <c r="B45" s="11" t="s">
        <v>392</v>
      </c>
      <c r="C45" s="11">
        <v>5</v>
      </c>
      <c r="D45" s="11">
        <v>8</v>
      </c>
      <c r="E45" s="11" t="s">
        <v>429</v>
      </c>
      <c r="F45" s="11" t="s">
        <v>457</v>
      </c>
      <c r="G45" s="11" t="s">
        <v>113</v>
      </c>
      <c r="H45" s="11" t="s">
        <v>13</v>
      </c>
    </row>
    <row r="46" spans="1:9" x14ac:dyDescent="0.3">
      <c r="A46" s="11">
        <v>2025</v>
      </c>
      <c r="B46" s="11" t="s">
        <v>392</v>
      </c>
      <c r="C46" s="11">
        <v>5</v>
      </c>
      <c r="D46" s="11">
        <v>8</v>
      </c>
      <c r="E46" s="11" t="s">
        <v>430</v>
      </c>
      <c r="F46" s="11" t="s">
        <v>458</v>
      </c>
      <c r="G46" s="11" t="s">
        <v>113</v>
      </c>
      <c r="H46" s="11" t="s">
        <v>13</v>
      </c>
    </row>
    <row r="47" spans="1:9" x14ac:dyDescent="0.3">
      <c r="A47" s="11">
        <v>2025</v>
      </c>
      <c r="B47" s="11" t="s">
        <v>392</v>
      </c>
      <c r="C47" s="11">
        <v>5</v>
      </c>
      <c r="D47" s="11">
        <v>8</v>
      </c>
      <c r="E47" s="11" t="s">
        <v>248</v>
      </c>
      <c r="F47" s="11" t="s">
        <v>459</v>
      </c>
      <c r="G47" s="11" t="s">
        <v>113</v>
      </c>
      <c r="H47" s="11" t="s">
        <v>13</v>
      </c>
    </row>
    <row r="48" spans="1:9" x14ac:dyDescent="0.3">
      <c r="A48" s="11">
        <v>2025</v>
      </c>
      <c r="B48" s="11" t="s">
        <v>392</v>
      </c>
      <c r="C48" s="11">
        <v>5</v>
      </c>
      <c r="D48" s="11">
        <v>8</v>
      </c>
      <c r="E48" s="11" t="s">
        <v>162</v>
      </c>
      <c r="F48" s="11" t="s">
        <v>680</v>
      </c>
      <c r="G48" s="11" t="s">
        <v>113</v>
      </c>
      <c r="H48" s="11" t="s">
        <v>644</v>
      </c>
      <c r="I48" s="11" t="s">
        <v>691</v>
      </c>
    </row>
    <row r="49" spans="1:9" x14ac:dyDescent="0.3">
      <c r="A49" s="11">
        <v>2025</v>
      </c>
      <c r="B49" s="11" t="s">
        <v>392</v>
      </c>
      <c r="C49" s="11">
        <v>5</v>
      </c>
      <c r="D49" s="11">
        <v>8</v>
      </c>
      <c r="E49" s="11" t="s">
        <v>431</v>
      </c>
      <c r="F49" s="11" t="s">
        <v>460</v>
      </c>
      <c r="G49" s="11" t="s">
        <v>113</v>
      </c>
      <c r="H49" s="11" t="s">
        <v>13</v>
      </c>
    </row>
    <row r="50" spans="1:9" x14ac:dyDescent="0.3">
      <c r="A50" s="11">
        <v>2025</v>
      </c>
      <c r="B50" s="11" t="s">
        <v>392</v>
      </c>
      <c r="C50" s="11">
        <v>5</v>
      </c>
      <c r="D50" s="11">
        <v>8</v>
      </c>
      <c r="E50" s="11" t="s">
        <v>432</v>
      </c>
      <c r="F50" s="11" t="s">
        <v>461</v>
      </c>
      <c r="G50" s="11" t="s">
        <v>113</v>
      </c>
      <c r="H50" s="11" t="s">
        <v>26</v>
      </c>
      <c r="I50" s="11" t="s">
        <v>672</v>
      </c>
    </row>
    <row r="51" spans="1:9" x14ac:dyDescent="0.3">
      <c r="A51" s="11">
        <v>2025</v>
      </c>
      <c r="B51" s="11" t="s">
        <v>392</v>
      </c>
      <c r="C51" s="11">
        <v>5</v>
      </c>
      <c r="D51" s="11">
        <v>9</v>
      </c>
      <c r="E51" s="11" t="s">
        <v>28</v>
      </c>
      <c r="F51" s="11" t="s">
        <v>461</v>
      </c>
      <c r="G51" s="11" t="s">
        <v>113</v>
      </c>
      <c r="H51" s="11" t="s">
        <v>11</v>
      </c>
    </row>
    <row r="52" spans="1:9" x14ac:dyDescent="0.3">
      <c r="A52" s="11">
        <v>2025</v>
      </c>
      <c r="B52" s="11" t="s">
        <v>392</v>
      </c>
      <c r="C52" s="11">
        <v>5</v>
      </c>
      <c r="D52" s="11">
        <v>9</v>
      </c>
      <c r="E52" s="11" t="s">
        <v>433</v>
      </c>
      <c r="F52" s="11" t="s">
        <v>681</v>
      </c>
      <c r="G52" s="11" t="s">
        <v>113</v>
      </c>
      <c r="H52" s="11" t="s">
        <v>644</v>
      </c>
      <c r="I52" s="11" t="s">
        <v>690</v>
      </c>
    </row>
    <row r="53" spans="1:9" x14ac:dyDescent="0.3">
      <c r="A53" s="11">
        <v>2025</v>
      </c>
      <c r="B53" s="11" t="s">
        <v>392</v>
      </c>
      <c r="C53" s="11">
        <v>5</v>
      </c>
      <c r="D53" s="11">
        <v>9</v>
      </c>
      <c r="E53" s="11" t="s">
        <v>434</v>
      </c>
      <c r="F53" s="11" t="s">
        <v>682</v>
      </c>
      <c r="G53" s="11" t="s">
        <v>113</v>
      </c>
      <c r="H53" s="11" t="s">
        <v>13</v>
      </c>
      <c r="I53" s="11" t="s">
        <v>697</v>
      </c>
    </row>
    <row r="54" spans="1:9" x14ac:dyDescent="0.3">
      <c r="A54" s="11">
        <v>2025</v>
      </c>
      <c r="B54" s="11" t="s">
        <v>392</v>
      </c>
      <c r="C54" s="11">
        <v>5</v>
      </c>
      <c r="D54" s="11">
        <v>9</v>
      </c>
      <c r="E54" s="11" t="s">
        <v>435</v>
      </c>
      <c r="F54" s="11" t="s">
        <v>683</v>
      </c>
      <c r="G54" s="11" t="s">
        <v>113</v>
      </c>
      <c r="H54" s="11" t="s">
        <v>13</v>
      </c>
      <c r="I54" s="11" t="s">
        <v>698</v>
      </c>
    </row>
    <row r="55" spans="1:9" x14ac:dyDescent="0.3">
      <c r="A55" s="11">
        <v>2025</v>
      </c>
      <c r="B55" s="11" t="s">
        <v>392</v>
      </c>
      <c r="C55" s="11">
        <v>5</v>
      </c>
      <c r="D55" s="11">
        <v>9</v>
      </c>
      <c r="E55" s="11" t="s">
        <v>436</v>
      </c>
      <c r="F55" s="11" t="s">
        <v>462</v>
      </c>
      <c r="G55" s="11" t="s">
        <v>113</v>
      </c>
      <c r="H55" s="11" t="s">
        <v>26</v>
      </c>
      <c r="I55" s="11" t="s">
        <v>672</v>
      </c>
    </row>
    <row r="56" spans="1:9" x14ac:dyDescent="0.3">
      <c r="A56" s="11">
        <v>2025</v>
      </c>
      <c r="B56" s="11" t="s">
        <v>392</v>
      </c>
      <c r="C56" s="11">
        <v>5</v>
      </c>
      <c r="D56" s="11">
        <v>10</v>
      </c>
      <c r="E56" s="11" t="s">
        <v>28</v>
      </c>
      <c r="F56" s="11" t="s">
        <v>462</v>
      </c>
      <c r="G56" s="11" t="s">
        <v>113</v>
      </c>
      <c r="H56" s="11" t="s">
        <v>11</v>
      </c>
    </row>
    <row r="57" spans="1:9" x14ac:dyDescent="0.3">
      <c r="A57" s="11">
        <v>2025</v>
      </c>
      <c r="B57" s="11" t="s">
        <v>392</v>
      </c>
      <c r="C57" s="11">
        <v>5</v>
      </c>
      <c r="D57" s="11">
        <v>10</v>
      </c>
      <c r="E57" s="11" t="s">
        <v>52</v>
      </c>
      <c r="F57" s="11" t="s">
        <v>204</v>
      </c>
      <c r="G57" s="11" t="s">
        <v>113</v>
      </c>
      <c r="H57" s="11" t="s">
        <v>13</v>
      </c>
    </row>
    <row r="58" spans="1:9" x14ac:dyDescent="0.3">
      <c r="A58" s="11">
        <v>2025</v>
      </c>
      <c r="B58" s="11" t="s">
        <v>392</v>
      </c>
      <c r="C58" s="11">
        <v>5</v>
      </c>
      <c r="D58" s="11">
        <v>10</v>
      </c>
      <c r="E58" s="11" t="s">
        <v>437</v>
      </c>
      <c r="F58" s="11" t="s">
        <v>464</v>
      </c>
      <c r="G58" s="11" t="s">
        <v>113</v>
      </c>
      <c r="H58" s="11" t="s">
        <v>13</v>
      </c>
    </row>
    <row r="59" spans="1:9" x14ac:dyDescent="0.3">
      <c r="A59" s="11">
        <v>2025</v>
      </c>
      <c r="B59" s="11" t="s">
        <v>392</v>
      </c>
      <c r="C59" s="11">
        <v>5</v>
      </c>
      <c r="D59" s="11">
        <v>10</v>
      </c>
      <c r="E59" s="11" t="s">
        <v>373</v>
      </c>
      <c r="F59" s="11" t="s">
        <v>463</v>
      </c>
      <c r="G59" s="11" t="s">
        <v>113</v>
      </c>
      <c r="H59" s="11" t="s">
        <v>26</v>
      </c>
      <c r="I59" s="11" t="s">
        <v>674</v>
      </c>
    </row>
    <row r="60" spans="1:9" x14ac:dyDescent="0.3">
      <c r="A60" s="11">
        <v>2025</v>
      </c>
      <c r="B60" s="11" t="s">
        <v>392</v>
      </c>
      <c r="C60" s="11">
        <v>5</v>
      </c>
      <c r="D60" s="11">
        <v>11</v>
      </c>
      <c r="E60" s="11" t="s">
        <v>59</v>
      </c>
      <c r="F60" s="11" t="s">
        <v>463</v>
      </c>
      <c r="G60" s="11" t="s">
        <v>113</v>
      </c>
      <c r="H60" s="11" t="s">
        <v>11</v>
      </c>
    </row>
    <row r="61" spans="1:9" x14ac:dyDescent="0.3">
      <c r="A61" s="11">
        <v>2025</v>
      </c>
      <c r="B61" s="11" t="s">
        <v>392</v>
      </c>
      <c r="C61" s="11">
        <v>5</v>
      </c>
      <c r="D61" s="11">
        <v>11</v>
      </c>
      <c r="E61" s="11" t="s">
        <v>438</v>
      </c>
      <c r="F61" s="11" t="s">
        <v>684</v>
      </c>
      <c r="G61" s="11" t="s">
        <v>113</v>
      </c>
      <c r="H61" s="11" t="s">
        <v>13</v>
      </c>
      <c r="I61" s="11" t="s">
        <v>699</v>
      </c>
    </row>
    <row r="62" spans="1:9" x14ac:dyDescent="0.3">
      <c r="A62" s="11">
        <v>2025</v>
      </c>
      <c r="B62" s="11" t="s">
        <v>392</v>
      </c>
      <c r="C62" s="11">
        <v>5</v>
      </c>
      <c r="D62" s="11">
        <v>11</v>
      </c>
      <c r="E62" s="11" t="s">
        <v>130</v>
      </c>
      <c r="F62" s="11" t="s">
        <v>685</v>
      </c>
      <c r="G62" s="11" t="s">
        <v>113</v>
      </c>
      <c r="H62" s="11" t="s">
        <v>644</v>
      </c>
      <c r="I62" s="11" t="s">
        <v>693</v>
      </c>
    </row>
    <row r="63" spans="1:9" x14ac:dyDescent="0.3">
      <c r="A63" s="11">
        <v>2025</v>
      </c>
      <c r="B63" s="11" t="s">
        <v>392</v>
      </c>
      <c r="C63" s="11">
        <v>5</v>
      </c>
      <c r="D63" s="11">
        <v>11</v>
      </c>
      <c r="E63" s="11" t="s">
        <v>439</v>
      </c>
      <c r="F63" s="11" t="s">
        <v>9</v>
      </c>
      <c r="G63" s="11" t="s">
        <v>113</v>
      </c>
      <c r="H63" s="11" t="s">
        <v>126</v>
      </c>
    </row>
    <row r="64" spans="1:9" x14ac:dyDescent="0.3">
      <c r="E64" s="11" t="s">
        <v>394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3">
        <v>2024</v>
      </c>
      <c r="B2" s="14" t="s">
        <v>267</v>
      </c>
      <c r="C2" s="13">
        <v>3</v>
      </c>
      <c r="D2" s="13">
        <v>18</v>
      </c>
      <c r="E2" s="15" t="s">
        <v>268</v>
      </c>
      <c r="F2" s="15" t="s">
        <v>9</v>
      </c>
      <c r="G2" s="15" t="s">
        <v>10</v>
      </c>
      <c r="H2" s="15" t="s">
        <v>645</v>
      </c>
    </row>
    <row r="3" spans="1:9" x14ac:dyDescent="0.3">
      <c r="A3" s="13">
        <v>2024</v>
      </c>
      <c r="B3" s="14" t="s">
        <v>267</v>
      </c>
      <c r="C3" s="13">
        <v>3</v>
      </c>
      <c r="D3" s="13">
        <v>18</v>
      </c>
      <c r="E3" s="15" t="s">
        <v>269</v>
      </c>
      <c r="F3" s="15" t="s">
        <v>319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267</v>
      </c>
      <c r="C4" s="13">
        <v>3</v>
      </c>
      <c r="D4" s="13">
        <v>18</v>
      </c>
      <c r="E4" s="15" t="s">
        <v>270</v>
      </c>
      <c r="F4" s="15" t="s">
        <v>320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267</v>
      </c>
      <c r="C5" s="13">
        <v>3</v>
      </c>
      <c r="D5" s="13">
        <v>18</v>
      </c>
      <c r="E5" s="15" t="s">
        <v>271</v>
      </c>
      <c r="F5" s="15" t="s">
        <v>321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267</v>
      </c>
      <c r="C6" s="13">
        <v>3</v>
      </c>
      <c r="D6" s="13">
        <v>18</v>
      </c>
      <c r="E6" s="15" t="s">
        <v>149</v>
      </c>
      <c r="F6" s="15" t="s">
        <v>322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267</v>
      </c>
      <c r="C7" s="13">
        <v>3</v>
      </c>
      <c r="D7" s="13">
        <v>18</v>
      </c>
      <c r="E7" s="15" t="s">
        <v>190</v>
      </c>
      <c r="F7" s="15" t="s">
        <v>323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267</v>
      </c>
      <c r="C8" s="13">
        <v>3</v>
      </c>
      <c r="D8" s="13">
        <v>18</v>
      </c>
      <c r="E8" s="15" t="s">
        <v>272</v>
      </c>
      <c r="F8" s="15" t="s">
        <v>324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267</v>
      </c>
      <c r="C9" s="13">
        <v>3</v>
      </c>
      <c r="D9" s="13">
        <v>18</v>
      </c>
      <c r="E9" s="15" t="s">
        <v>273</v>
      </c>
      <c r="F9" s="15" t="s">
        <v>688</v>
      </c>
      <c r="G9" s="15" t="s">
        <v>10</v>
      </c>
      <c r="H9" s="15" t="s">
        <v>644</v>
      </c>
      <c r="I9" s="9" t="s">
        <v>690</v>
      </c>
    </row>
    <row r="10" spans="1:9" x14ac:dyDescent="0.3">
      <c r="A10" s="13">
        <v>2024</v>
      </c>
      <c r="B10" s="14" t="s">
        <v>267</v>
      </c>
      <c r="C10" s="13">
        <v>3</v>
      </c>
      <c r="D10" s="13">
        <v>18</v>
      </c>
      <c r="E10" s="15" t="s">
        <v>274</v>
      </c>
      <c r="F10" s="15" t="s">
        <v>325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267</v>
      </c>
      <c r="C11" s="13">
        <v>3</v>
      </c>
      <c r="D11" s="13">
        <v>18</v>
      </c>
      <c r="E11" s="15" t="s">
        <v>275</v>
      </c>
      <c r="F11" s="15" t="s">
        <v>326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267</v>
      </c>
      <c r="C12" s="13">
        <v>3</v>
      </c>
      <c r="D12" s="13">
        <v>18</v>
      </c>
      <c r="E12" s="15" t="s">
        <v>276</v>
      </c>
      <c r="F12" s="15" t="s">
        <v>209</v>
      </c>
      <c r="G12" s="15" t="s">
        <v>10</v>
      </c>
      <c r="H12" s="15" t="s">
        <v>26</v>
      </c>
      <c r="I12" s="9" t="s">
        <v>674</v>
      </c>
    </row>
    <row r="13" spans="1:9" x14ac:dyDescent="0.3">
      <c r="A13" s="13">
        <v>2024</v>
      </c>
      <c r="B13" s="14" t="s">
        <v>267</v>
      </c>
      <c r="C13" s="13">
        <v>3</v>
      </c>
      <c r="D13" s="13">
        <v>19</v>
      </c>
      <c r="E13" s="15" t="s">
        <v>58</v>
      </c>
      <c r="F13" s="15" t="s">
        <v>209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267</v>
      </c>
      <c r="C14" s="13">
        <v>3</v>
      </c>
      <c r="D14" s="13">
        <v>19</v>
      </c>
      <c r="E14" s="15" t="s">
        <v>277</v>
      </c>
      <c r="F14" s="15" t="s">
        <v>327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267</v>
      </c>
      <c r="C15" s="13">
        <v>3</v>
      </c>
      <c r="D15" s="13">
        <v>19</v>
      </c>
      <c r="E15" s="15" t="s">
        <v>278</v>
      </c>
      <c r="F15" s="15" t="s">
        <v>328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267</v>
      </c>
      <c r="C16" s="13">
        <v>3</v>
      </c>
      <c r="D16" s="13">
        <v>19</v>
      </c>
      <c r="E16" s="15" t="s">
        <v>279</v>
      </c>
      <c r="F16" s="15" t="s">
        <v>329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267</v>
      </c>
      <c r="C17" s="13">
        <v>3</v>
      </c>
      <c r="D17" s="13">
        <v>19</v>
      </c>
      <c r="E17" s="15" t="s">
        <v>280</v>
      </c>
      <c r="F17" s="15" t="s">
        <v>330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267</v>
      </c>
      <c r="C18" s="13">
        <v>3</v>
      </c>
      <c r="D18" s="13">
        <v>19</v>
      </c>
      <c r="E18" s="15" t="s">
        <v>161</v>
      </c>
      <c r="F18" s="15" t="s">
        <v>331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267</v>
      </c>
      <c r="C19" s="13">
        <v>3</v>
      </c>
      <c r="D19" s="13">
        <v>19</v>
      </c>
      <c r="E19" s="15" t="s">
        <v>193</v>
      </c>
      <c r="F19" s="15" t="s">
        <v>213</v>
      </c>
      <c r="G19" s="15" t="s">
        <v>10</v>
      </c>
      <c r="H19" s="15" t="s">
        <v>644</v>
      </c>
      <c r="I19" s="9" t="s">
        <v>690</v>
      </c>
    </row>
    <row r="20" spans="1:9" x14ac:dyDescent="0.3">
      <c r="A20" s="13">
        <v>2024</v>
      </c>
      <c r="B20" s="14" t="s">
        <v>267</v>
      </c>
      <c r="C20" s="13">
        <v>3</v>
      </c>
      <c r="D20" s="13">
        <v>19</v>
      </c>
      <c r="E20" s="15" t="s">
        <v>281</v>
      </c>
      <c r="F20" s="15" t="s">
        <v>332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267</v>
      </c>
      <c r="C21" s="13">
        <v>3</v>
      </c>
      <c r="D21" s="13">
        <v>19</v>
      </c>
      <c r="E21" s="15" t="s">
        <v>282</v>
      </c>
      <c r="F21" s="15" t="s">
        <v>336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267</v>
      </c>
      <c r="C22" s="13">
        <v>3</v>
      </c>
      <c r="D22" s="13">
        <v>19</v>
      </c>
      <c r="E22" s="15" t="s">
        <v>283</v>
      </c>
      <c r="F22" s="15" t="s">
        <v>35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267</v>
      </c>
      <c r="C23" s="13">
        <v>3</v>
      </c>
      <c r="D23" s="13">
        <v>19</v>
      </c>
      <c r="E23" s="15" t="s">
        <v>70</v>
      </c>
      <c r="F23" s="15" t="s">
        <v>335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267</v>
      </c>
      <c r="C24" s="13">
        <v>3</v>
      </c>
      <c r="D24" s="13">
        <v>19</v>
      </c>
      <c r="E24" s="15" t="s">
        <v>284</v>
      </c>
      <c r="F24" s="15" t="s">
        <v>334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267</v>
      </c>
      <c r="C25" s="13">
        <v>3</v>
      </c>
      <c r="D25" s="13">
        <v>19</v>
      </c>
      <c r="E25" s="15" t="s">
        <v>165</v>
      </c>
      <c r="F25" s="15" t="s">
        <v>660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267</v>
      </c>
      <c r="C26" s="13">
        <v>3</v>
      </c>
      <c r="D26" s="13">
        <v>19</v>
      </c>
      <c r="E26" s="15" t="s">
        <v>174</v>
      </c>
      <c r="F26" s="15" t="s">
        <v>333</v>
      </c>
      <c r="G26" s="15" t="s">
        <v>10</v>
      </c>
      <c r="H26" s="15" t="s">
        <v>26</v>
      </c>
      <c r="I26" s="9" t="s">
        <v>672</v>
      </c>
    </row>
    <row r="27" spans="1:9" x14ac:dyDescent="0.3">
      <c r="A27" s="13">
        <v>2024</v>
      </c>
      <c r="B27" s="14" t="s">
        <v>267</v>
      </c>
      <c r="C27" s="13">
        <v>3</v>
      </c>
      <c r="D27" s="13">
        <v>20</v>
      </c>
      <c r="E27" s="15" t="s">
        <v>27</v>
      </c>
      <c r="F27" s="15" t="s">
        <v>333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267</v>
      </c>
      <c r="C28" s="13">
        <v>3</v>
      </c>
      <c r="D28" s="13">
        <v>20</v>
      </c>
      <c r="E28" s="15" t="s">
        <v>285</v>
      </c>
      <c r="F28" s="15" t="s">
        <v>337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267</v>
      </c>
      <c r="C29" s="13">
        <v>3</v>
      </c>
      <c r="D29" s="13">
        <v>20</v>
      </c>
      <c r="E29" s="15" t="s">
        <v>286</v>
      </c>
      <c r="F29" s="15" t="s">
        <v>338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267</v>
      </c>
      <c r="C30" s="13">
        <v>3</v>
      </c>
      <c r="D30" s="13">
        <v>20</v>
      </c>
      <c r="E30" s="15" t="s">
        <v>287</v>
      </c>
      <c r="F30" s="15" t="s">
        <v>339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267</v>
      </c>
      <c r="C31" s="13">
        <v>3</v>
      </c>
      <c r="D31" s="13">
        <v>20</v>
      </c>
      <c r="E31" s="15" t="s">
        <v>288</v>
      </c>
      <c r="F31" s="15" t="s">
        <v>340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267</v>
      </c>
      <c r="C32" s="13">
        <v>3</v>
      </c>
      <c r="D32" s="13">
        <v>20</v>
      </c>
      <c r="E32" s="15" t="s">
        <v>289</v>
      </c>
      <c r="F32" s="15" t="s">
        <v>341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267</v>
      </c>
      <c r="C33" s="13">
        <v>3</v>
      </c>
      <c r="D33" s="13">
        <v>20</v>
      </c>
      <c r="E33" s="15" t="s">
        <v>290</v>
      </c>
      <c r="F33" s="15" t="s">
        <v>342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267</v>
      </c>
      <c r="C34" s="13">
        <v>3</v>
      </c>
      <c r="D34" s="13">
        <v>20</v>
      </c>
      <c r="E34" s="15" t="s">
        <v>291</v>
      </c>
      <c r="F34" s="15" t="s">
        <v>343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267</v>
      </c>
      <c r="C35" s="13">
        <v>3</v>
      </c>
      <c r="D35" s="13">
        <v>20</v>
      </c>
      <c r="E35" s="15" t="s">
        <v>180</v>
      </c>
      <c r="F35" s="15" t="s">
        <v>706</v>
      </c>
      <c r="G35" s="15" t="s">
        <v>10</v>
      </c>
      <c r="H35" s="15" t="s">
        <v>644</v>
      </c>
      <c r="I35" s="9" t="s">
        <v>690</v>
      </c>
    </row>
    <row r="36" spans="1:9" x14ac:dyDescent="0.3">
      <c r="A36" s="13">
        <v>2024</v>
      </c>
      <c r="B36" s="14" t="s">
        <v>267</v>
      </c>
      <c r="C36" s="13">
        <v>3</v>
      </c>
      <c r="D36" s="13">
        <v>20</v>
      </c>
      <c r="E36" s="15" t="s">
        <v>292</v>
      </c>
      <c r="F36" s="15" t="s">
        <v>344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267</v>
      </c>
      <c r="C37" s="13">
        <v>3</v>
      </c>
      <c r="D37" s="13">
        <v>20</v>
      </c>
      <c r="E37" s="15" t="s">
        <v>293</v>
      </c>
      <c r="F37" s="15" t="s">
        <v>345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267</v>
      </c>
      <c r="C38" s="13">
        <v>3</v>
      </c>
      <c r="D38" s="13">
        <v>20</v>
      </c>
      <c r="E38" s="15" t="s">
        <v>294</v>
      </c>
      <c r="F38" s="15" t="s">
        <v>707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267</v>
      </c>
      <c r="C39" s="13">
        <v>3</v>
      </c>
      <c r="D39" s="13">
        <v>20</v>
      </c>
      <c r="E39" s="15" t="s">
        <v>184</v>
      </c>
      <c r="F39" s="15" t="s">
        <v>346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267</v>
      </c>
      <c r="C40" s="13">
        <v>3</v>
      </c>
      <c r="D40" s="13">
        <v>20</v>
      </c>
      <c r="E40" s="15" t="s">
        <v>295</v>
      </c>
      <c r="F40" s="15" t="s">
        <v>347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267</v>
      </c>
      <c r="C41" s="13">
        <v>3</v>
      </c>
      <c r="D41" s="13">
        <v>20</v>
      </c>
      <c r="E41" s="15" t="s">
        <v>296</v>
      </c>
      <c r="F41" s="16" t="s">
        <v>219</v>
      </c>
      <c r="G41" s="15" t="s">
        <v>10</v>
      </c>
      <c r="H41" s="15" t="s">
        <v>26</v>
      </c>
      <c r="I41" s="9" t="s">
        <v>672</v>
      </c>
    </row>
    <row r="42" spans="1:9" x14ac:dyDescent="0.3">
      <c r="A42" s="13">
        <v>2024</v>
      </c>
      <c r="B42" s="14" t="s">
        <v>267</v>
      </c>
      <c r="C42" s="13">
        <v>3</v>
      </c>
      <c r="D42" s="13">
        <v>21</v>
      </c>
      <c r="E42" s="15" t="s">
        <v>27</v>
      </c>
      <c r="F42" s="16" t="s">
        <v>219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267</v>
      </c>
      <c r="C43" s="13">
        <v>3</v>
      </c>
      <c r="D43" s="13">
        <v>21</v>
      </c>
      <c r="E43" s="15" t="s">
        <v>297</v>
      </c>
      <c r="F43" s="16" t="s">
        <v>348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267</v>
      </c>
      <c r="C44" s="13">
        <v>3</v>
      </c>
      <c r="D44" s="13">
        <v>21</v>
      </c>
      <c r="E44" s="15" t="s">
        <v>298</v>
      </c>
      <c r="F44" s="16" t="s">
        <v>349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267</v>
      </c>
      <c r="C45" s="13">
        <v>3</v>
      </c>
      <c r="D45" s="13">
        <v>21</v>
      </c>
      <c r="E45" s="15" t="s">
        <v>157</v>
      </c>
      <c r="F45" s="16" t="s">
        <v>350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267</v>
      </c>
      <c r="C46" s="13">
        <v>3</v>
      </c>
      <c r="D46" s="13">
        <v>21</v>
      </c>
      <c r="E46" s="15" t="s">
        <v>299</v>
      </c>
      <c r="F46" s="16" t="s">
        <v>351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267</v>
      </c>
      <c r="C47" s="13">
        <v>3</v>
      </c>
      <c r="D47" s="13">
        <v>21</v>
      </c>
      <c r="E47" s="15" t="s">
        <v>300</v>
      </c>
      <c r="F47" s="16" t="s">
        <v>705</v>
      </c>
      <c r="G47" s="15" t="s">
        <v>10</v>
      </c>
      <c r="H47" s="15" t="s">
        <v>644</v>
      </c>
      <c r="I47" s="9" t="s">
        <v>691</v>
      </c>
    </row>
    <row r="48" spans="1:9" x14ac:dyDescent="0.3">
      <c r="A48" s="13">
        <v>2024</v>
      </c>
      <c r="B48" s="14" t="s">
        <v>267</v>
      </c>
      <c r="C48" s="13">
        <v>3</v>
      </c>
      <c r="D48" s="13">
        <v>21</v>
      </c>
      <c r="E48" s="15" t="s">
        <v>301</v>
      </c>
      <c r="F48" s="16" t="s">
        <v>352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267</v>
      </c>
      <c r="C49" s="13">
        <v>3</v>
      </c>
      <c r="D49" s="13">
        <v>21</v>
      </c>
      <c r="E49" s="15" t="s">
        <v>302</v>
      </c>
      <c r="F49" s="16" t="s">
        <v>353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267</v>
      </c>
      <c r="C50" s="13">
        <v>3</v>
      </c>
      <c r="D50" s="13">
        <v>21</v>
      </c>
      <c r="E50" s="15" t="s">
        <v>165</v>
      </c>
      <c r="F50" s="16" t="s">
        <v>661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267</v>
      </c>
      <c r="C51" s="13">
        <v>3</v>
      </c>
      <c r="D51" s="13">
        <v>21</v>
      </c>
      <c r="E51" s="15" t="s">
        <v>303</v>
      </c>
      <c r="F51" s="16" t="s">
        <v>354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267</v>
      </c>
      <c r="C52" s="13">
        <v>3</v>
      </c>
      <c r="D52" s="13">
        <v>21</v>
      </c>
      <c r="E52" s="15" t="s">
        <v>173</v>
      </c>
      <c r="F52" s="15" t="s">
        <v>354</v>
      </c>
      <c r="G52" s="15" t="s">
        <v>10</v>
      </c>
      <c r="H52" s="15" t="s">
        <v>26</v>
      </c>
      <c r="I52" s="9" t="s">
        <v>672</v>
      </c>
    </row>
    <row r="53" spans="1:9" x14ac:dyDescent="0.3">
      <c r="A53" s="13">
        <v>2024</v>
      </c>
      <c r="B53" s="14" t="s">
        <v>267</v>
      </c>
      <c r="C53" s="13">
        <v>3</v>
      </c>
      <c r="D53" s="13">
        <v>22</v>
      </c>
      <c r="E53" s="15" t="s">
        <v>27</v>
      </c>
      <c r="F53" s="15" t="s">
        <v>354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267</v>
      </c>
      <c r="C54" s="13">
        <v>3</v>
      </c>
      <c r="D54" s="13">
        <v>22</v>
      </c>
      <c r="E54" s="15" t="s">
        <v>304</v>
      </c>
      <c r="F54" s="15" t="s">
        <v>361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267</v>
      </c>
      <c r="C55" s="13">
        <v>3</v>
      </c>
      <c r="D55" s="13">
        <v>22</v>
      </c>
      <c r="E55" s="15" t="s">
        <v>305</v>
      </c>
      <c r="F55" s="15" t="s">
        <v>360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267</v>
      </c>
      <c r="C56" s="13">
        <v>3</v>
      </c>
      <c r="D56" s="13">
        <v>22</v>
      </c>
      <c r="E56" s="15" t="s">
        <v>306</v>
      </c>
      <c r="F56" s="15" t="s">
        <v>359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267</v>
      </c>
      <c r="C57" s="13">
        <v>3</v>
      </c>
      <c r="D57" s="13">
        <v>22</v>
      </c>
      <c r="E57" s="15" t="s">
        <v>307</v>
      </c>
      <c r="F57" s="15" t="s">
        <v>358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267</v>
      </c>
      <c r="C58" s="13">
        <v>3</v>
      </c>
      <c r="D58" s="13">
        <v>22</v>
      </c>
      <c r="E58" s="15" t="s">
        <v>308</v>
      </c>
      <c r="F58" s="15" t="s">
        <v>357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267</v>
      </c>
      <c r="C59" s="13">
        <v>3</v>
      </c>
      <c r="D59" s="13">
        <v>22</v>
      </c>
      <c r="E59" s="15" t="s">
        <v>309</v>
      </c>
      <c r="F59" s="15" t="s">
        <v>356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267</v>
      </c>
      <c r="C60" s="13">
        <v>3</v>
      </c>
      <c r="D60" s="13">
        <v>22</v>
      </c>
      <c r="E60" s="15" t="s">
        <v>310</v>
      </c>
      <c r="F60" s="15" t="s">
        <v>708</v>
      </c>
      <c r="G60" s="15" t="s">
        <v>10</v>
      </c>
      <c r="H60" s="15" t="s">
        <v>644</v>
      </c>
      <c r="I60" s="9" t="s">
        <v>690</v>
      </c>
    </row>
    <row r="61" spans="1:9" x14ac:dyDescent="0.3">
      <c r="A61" s="13">
        <v>2024</v>
      </c>
      <c r="B61" s="14" t="s">
        <v>267</v>
      </c>
      <c r="C61" s="13">
        <v>3</v>
      </c>
      <c r="D61" s="13">
        <v>22</v>
      </c>
      <c r="E61" s="15" t="s">
        <v>311</v>
      </c>
      <c r="F61" s="15" t="s">
        <v>355</v>
      </c>
      <c r="G61" s="15" t="s">
        <v>10</v>
      </c>
      <c r="H61" s="15" t="s">
        <v>26</v>
      </c>
      <c r="I61" s="9" t="s">
        <v>702</v>
      </c>
    </row>
    <row r="62" spans="1:9" x14ac:dyDescent="0.3">
      <c r="A62" s="13">
        <v>2024</v>
      </c>
      <c r="B62" s="14" t="s">
        <v>267</v>
      </c>
      <c r="C62" s="13">
        <v>3</v>
      </c>
      <c r="D62" s="13">
        <v>23</v>
      </c>
      <c r="E62" s="15" t="s">
        <v>312</v>
      </c>
      <c r="F62" s="15" t="s">
        <v>355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267</v>
      </c>
      <c r="C63" s="13">
        <v>3</v>
      </c>
      <c r="D63" s="13">
        <v>23</v>
      </c>
      <c r="E63" s="15" t="s">
        <v>313</v>
      </c>
      <c r="F63" s="15" t="s">
        <v>362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267</v>
      </c>
      <c r="C64" s="13">
        <v>3</v>
      </c>
      <c r="D64" s="13">
        <v>23</v>
      </c>
      <c r="E64" s="15" t="s">
        <v>64</v>
      </c>
      <c r="F64" s="15" t="s">
        <v>85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267</v>
      </c>
      <c r="C65" s="13">
        <v>3</v>
      </c>
      <c r="D65" s="13">
        <v>23</v>
      </c>
      <c r="E65" s="15" t="s">
        <v>314</v>
      </c>
      <c r="F65" s="15" t="s">
        <v>363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267</v>
      </c>
      <c r="C66" s="13">
        <v>3</v>
      </c>
      <c r="D66" s="13">
        <v>23</v>
      </c>
      <c r="E66" s="15" t="s">
        <v>315</v>
      </c>
      <c r="F66" s="15" t="s">
        <v>662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267</v>
      </c>
      <c r="C67" s="13">
        <v>3</v>
      </c>
      <c r="D67" s="13">
        <v>23</v>
      </c>
      <c r="E67" s="15" t="s">
        <v>316</v>
      </c>
      <c r="F67" s="15" t="s">
        <v>663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267</v>
      </c>
      <c r="C68" s="13">
        <v>3</v>
      </c>
      <c r="D68" s="13">
        <v>23</v>
      </c>
      <c r="E68" s="15" t="s">
        <v>317</v>
      </c>
      <c r="F68" s="15" t="s">
        <v>664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267</v>
      </c>
      <c r="C69" s="13">
        <v>3</v>
      </c>
      <c r="D69" s="13">
        <v>23</v>
      </c>
      <c r="E69" s="15" t="s">
        <v>130</v>
      </c>
      <c r="F69" s="15" t="s">
        <v>84</v>
      </c>
      <c r="G69" s="15" t="s">
        <v>10</v>
      </c>
      <c r="H69" s="11" t="s">
        <v>686</v>
      </c>
    </row>
    <row r="70" spans="1:9" x14ac:dyDescent="0.3">
      <c r="A70" s="13">
        <v>2024</v>
      </c>
      <c r="B70" s="14" t="s">
        <v>267</v>
      </c>
      <c r="C70" s="13">
        <v>3</v>
      </c>
      <c r="D70" s="13">
        <v>24</v>
      </c>
      <c r="E70" s="15" t="s">
        <v>709</v>
      </c>
      <c r="F70" s="15" t="s">
        <v>84</v>
      </c>
      <c r="G70" s="15" t="s">
        <v>113</v>
      </c>
      <c r="H70" s="15" t="s">
        <v>11</v>
      </c>
    </row>
    <row r="71" spans="1:9" x14ac:dyDescent="0.3">
      <c r="A71" s="13">
        <v>2024</v>
      </c>
      <c r="B71" s="14" t="s">
        <v>267</v>
      </c>
      <c r="C71" s="13">
        <v>3</v>
      </c>
      <c r="D71" s="13">
        <v>24</v>
      </c>
      <c r="E71" s="15" t="s">
        <v>364</v>
      </c>
      <c r="F71" s="15" t="s">
        <v>380</v>
      </c>
      <c r="G71" s="15" t="s">
        <v>113</v>
      </c>
      <c r="H71" s="15" t="s">
        <v>13</v>
      </c>
    </row>
    <row r="72" spans="1:9" x14ac:dyDescent="0.3">
      <c r="A72" s="13">
        <v>2024</v>
      </c>
      <c r="B72" s="13" t="s">
        <v>267</v>
      </c>
      <c r="C72" s="13">
        <v>3</v>
      </c>
      <c r="D72" s="13">
        <v>24</v>
      </c>
      <c r="E72" s="11" t="s">
        <v>365</v>
      </c>
      <c r="F72" s="11" t="s">
        <v>668</v>
      </c>
      <c r="G72" s="11" t="s">
        <v>113</v>
      </c>
      <c r="H72" s="11" t="s">
        <v>644</v>
      </c>
      <c r="I72" s="9" t="s">
        <v>710</v>
      </c>
    </row>
    <row r="73" spans="1:9" x14ac:dyDescent="0.3">
      <c r="A73" s="13">
        <v>2024</v>
      </c>
      <c r="B73" s="13" t="s">
        <v>267</v>
      </c>
      <c r="C73" s="13">
        <v>3</v>
      </c>
      <c r="D73" s="13">
        <v>24</v>
      </c>
      <c r="E73" s="11" t="s">
        <v>366</v>
      </c>
      <c r="F73" s="11" t="s">
        <v>381</v>
      </c>
      <c r="G73" s="11" t="s">
        <v>113</v>
      </c>
      <c r="H73" s="11" t="s">
        <v>13</v>
      </c>
    </row>
    <row r="74" spans="1:9" x14ac:dyDescent="0.3">
      <c r="A74" s="13">
        <v>2024</v>
      </c>
      <c r="B74" s="13" t="s">
        <v>267</v>
      </c>
      <c r="C74" s="13">
        <v>3</v>
      </c>
      <c r="D74" s="13">
        <v>24</v>
      </c>
      <c r="E74" s="11" t="s">
        <v>367</v>
      </c>
      <c r="F74" s="11" t="s">
        <v>114</v>
      </c>
      <c r="G74" s="11" t="s">
        <v>113</v>
      </c>
      <c r="H74" s="11" t="s">
        <v>26</v>
      </c>
      <c r="I74" s="9" t="s">
        <v>703</v>
      </c>
    </row>
    <row r="75" spans="1:9" x14ac:dyDescent="0.3">
      <c r="A75" s="13">
        <v>2024</v>
      </c>
      <c r="B75" s="13" t="s">
        <v>267</v>
      </c>
      <c r="C75" s="13">
        <v>3</v>
      </c>
      <c r="D75" s="13">
        <v>25</v>
      </c>
      <c r="E75" s="11" t="s">
        <v>14</v>
      </c>
      <c r="F75" s="11" t="s">
        <v>114</v>
      </c>
      <c r="G75" s="11" t="s">
        <v>113</v>
      </c>
      <c r="H75" s="11" t="s">
        <v>11</v>
      </c>
    </row>
    <row r="76" spans="1:9" x14ac:dyDescent="0.3">
      <c r="A76" s="13">
        <v>2024</v>
      </c>
      <c r="B76" s="13" t="s">
        <v>267</v>
      </c>
      <c r="C76" s="13">
        <v>3</v>
      </c>
      <c r="D76" s="13">
        <v>25</v>
      </c>
      <c r="E76" s="11" t="s">
        <v>368</v>
      </c>
      <c r="F76" s="11" t="s">
        <v>382</v>
      </c>
      <c r="G76" s="11" t="s">
        <v>113</v>
      </c>
      <c r="H76" s="11" t="s">
        <v>13</v>
      </c>
    </row>
    <row r="77" spans="1:9" x14ac:dyDescent="0.3">
      <c r="A77" s="13">
        <v>2024</v>
      </c>
      <c r="B77" s="13" t="s">
        <v>267</v>
      </c>
      <c r="C77" s="13">
        <v>3</v>
      </c>
      <c r="D77" s="13">
        <v>25</v>
      </c>
      <c r="E77" s="11" t="s">
        <v>270</v>
      </c>
      <c r="F77" s="11" t="s">
        <v>383</v>
      </c>
      <c r="G77" s="11" t="s">
        <v>113</v>
      </c>
      <c r="H77" s="11" t="s">
        <v>13</v>
      </c>
    </row>
    <row r="78" spans="1:9" x14ac:dyDescent="0.3">
      <c r="A78" s="13">
        <v>2024</v>
      </c>
      <c r="B78" s="13" t="s">
        <v>267</v>
      </c>
      <c r="C78" s="13">
        <v>3</v>
      </c>
      <c r="D78" s="13">
        <v>25</v>
      </c>
      <c r="E78" s="11" t="s">
        <v>369</v>
      </c>
      <c r="F78" s="11" t="s">
        <v>384</v>
      </c>
      <c r="G78" s="11" t="s">
        <v>113</v>
      </c>
      <c r="H78" s="11" t="s">
        <v>13</v>
      </c>
    </row>
    <row r="79" spans="1:9" x14ac:dyDescent="0.3">
      <c r="A79" s="13">
        <v>2024</v>
      </c>
      <c r="B79" s="13" t="s">
        <v>267</v>
      </c>
      <c r="C79" s="13">
        <v>3</v>
      </c>
      <c r="D79" s="13">
        <v>25</v>
      </c>
      <c r="E79" s="11" t="s">
        <v>370</v>
      </c>
      <c r="F79" s="11" t="s">
        <v>385</v>
      </c>
      <c r="G79" s="11" t="s">
        <v>113</v>
      </c>
      <c r="H79" s="11" t="s">
        <v>13</v>
      </c>
    </row>
    <row r="80" spans="1:9" x14ac:dyDescent="0.3">
      <c r="A80" s="13">
        <v>2024</v>
      </c>
      <c r="B80" s="13" t="s">
        <v>267</v>
      </c>
      <c r="C80" s="13">
        <v>3</v>
      </c>
      <c r="D80" s="13">
        <v>25</v>
      </c>
      <c r="E80" s="11" t="s">
        <v>371</v>
      </c>
      <c r="F80" s="11" t="s">
        <v>665</v>
      </c>
      <c r="G80" s="11" t="s">
        <v>113</v>
      </c>
      <c r="H80" s="11" t="s">
        <v>13</v>
      </c>
    </row>
    <row r="81" spans="1:9" x14ac:dyDescent="0.3">
      <c r="A81" s="13">
        <v>2024</v>
      </c>
      <c r="B81" s="13" t="s">
        <v>267</v>
      </c>
      <c r="C81" s="13">
        <v>3</v>
      </c>
      <c r="D81" s="13">
        <v>25</v>
      </c>
      <c r="E81" s="11" t="s">
        <v>310</v>
      </c>
      <c r="F81" s="11" t="s">
        <v>386</v>
      </c>
      <c r="G81" s="11" t="s">
        <v>113</v>
      </c>
      <c r="H81" s="11" t="s">
        <v>13</v>
      </c>
    </row>
    <row r="82" spans="1:9" x14ac:dyDescent="0.3">
      <c r="A82" s="13">
        <v>2024</v>
      </c>
      <c r="B82" s="13" t="s">
        <v>267</v>
      </c>
      <c r="C82" s="13">
        <v>3</v>
      </c>
      <c r="D82" s="13">
        <v>25</v>
      </c>
      <c r="E82" s="11" t="s">
        <v>318</v>
      </c>
      <c r="F82" s="11" t="s">
        <v>17</v>
      </c>
      <c r="G82" s="11" t="s">
        <v>113</v>
      </c>
      <c r="H82" s="11" t="s">
        <v>644</v>
      </c>
      <c r="I82" s="9" t="s">
        <v>690</v>
      </c>
    </row>
    <row r="83" spans="1:9" x14ac:dyDescent="0.3">
      <c r="A83" s="13">
        <v>2024</v>
      </c>
      <c r="B83" s="13" t="s">
        <v>267</v>
      </c>
      <c r="C83" s="13">
        <v>3</v>
      </c>
      <c r="D83" s="13">
        <v>25</v>
      </c>
      <c r="E83" s="11" t="s">
        <v>372</v>
      </c>
      <c r="F83" s="11" t="s">
        <v>387</v>
      </c>
      <c r="G83" s="11" t="s">
        <v>113</v>
      </c>
      <c r="H83" s="11" t="s">
        <v>13</v>
      </c>
    </row>
    <row r="84" spans="1:9" x14ac:dyDescent="0.3">
      <c r="A84" s="13">
        <v>2024</v>
      </c>
      <c r="B84" s="13" t="s">
        <v>267</v>
      </c>
      <c r="C84" s="13">
        <v>3</v>
      </c>
      <c r="D84" s="13">
        <v>25</v>
      </c>
      <c r="E84" s="11" t="s">
        <v>373</v>
      </c>
      <c r="F84" s="11" t="s">
        <v>388</v>
      </c>
      <c r="G84" s="11" t="s">
        <v>113</v>
      </c>
      <c r="H84" s="11" t="s">
        <v>13</v>
      </c>
    </row>
    <row r="85" spans="1:9" x14ac:dyDescent="0.3">
      <c r="A85" s="13">
        <v>2024</v>
      </c>
      <c r="B85" s="13" t="s">
        <v>267</v>
      </c>
      <c r="C85" s="13">
        <v>3</v>
      </c>
      <c r="D85" s="13">
        <v>25</v>
      </c>
      <c r="E85" s="11" t="s">
        <v>374</v>
      </c>
      <c r="F85" s="11" t="s">
        <v>143</v>
      </c>
      <c r="G85" s="11" t="s">
        <v>113</v>
      </c>
      <c r="H85" s="11" t="s">
        <v>13</v>
      </c>
    </row>
    <row r="86" spans="1:9" x14ac:dyDescent="0.3">
      <c r="A86" s="13">
        <v>2024</v>
      </c>
      <c r="B86" s="13" t="s">
        <v>267</v>
      </c>
      <c r="C86" s="13">
        <v>3</v>
      </c>
      <c r="D86" s="13">
        <v>25</v>
      </c>
      <c r="E86" s="11" t="s">
        <v>375</v>
      </c>
      <c r="F86" s="11" t="s">
        <v>389</v>
      </c>
      <c r="G86" s="11" t="s">
        <v>113</v>
      </c>
      <c r="H86" s="11" t="s">
        <v>13</v>
      </c>
    </row>
    <row r="87" spans="1:9" x14ac:dyDescent="0.3">
      <c r="A87" s="13">
        <v>2024</v>
      </c>
      <c r="B87" s="13" t="s">
        <v>267</v>
      </c>
      <c r="C87" s="13">
        <v>3</v>
      </c>
      <c r="D87" s="13">
        <v>25</v>
      </c>
      <c r="E87" s="11" t="s">
        <v>377</v>
      </c>
      <c r="F87" s="11" t="s">
        <v>390</v>
      </c>
      <c r="G87" s="11" t="s">
        <v>113</v>
      </c>
      <c r="H87" s="11" t="s">
        <v>13</v>
      </c>
    </row>
    <row r="88" spans="1:9" x14ac:dyDescent="0.3">
      <c r="A88" s="13">
        <v>2024</v>
      </c>
      <c r="B88" s="13" t="s">
        <v>267</v>
      </c>
      <c r="C88" s="13">
        <v>3</v>
      </c>
      <c r="D88" s="13">
        <v>25</v>
      </c>
      <c r="E88" s="11" t="s">
        <v>378</v>
      </c>
      <c r="F88" s="11" t="s">
        <v>463</v>
      </c>
      <c r="G88" s="11" t="s">
        <v>113</v>
      </c>
      <c r="H88" s="11" t="s">
        <v>13</v>
      </c>
    </row>
    <row r="89" spans="1:9" x14ac:dyDescent="0.3">
      <c r="A89" s="13">
        <v>2024</v>
      </c>
      <c r="B89" s="13" t="s">
        <v>267</v>
      </c>
      <c r="C89" s="13">
        <v>3</v>
      </c>
      <c r="D89" s="13">
        <v>25</v>
      </c>
      <c r="E89" s="11" t="s">
        <v>379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3">
        <v>2024</v>
      </c>
      <c r="B90" s="13" t="s">
        <v>267</v>
      </c>
      <c r="C90" s="13">
        <v>3</v>
      </c>
      <c r="D90" s="13">
        <v>26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3">
        <v>2024</v>
      </c>
      <c r="B91" s="13" t="s">
        <v>267</v>
      </c>
      <c r="C91" s="13">
        <v>3</v>
      </c>
      <c r="D91" s="13">
        <v>26</v>
      </c>
      <c r="E91" s="11" t="s">
        <v>52</v>
      </c>
      <c r="F91" s="11" t="s">
        <v>9</v>
      </c>
      <c r="G91" s="11" t="s">
        <v>113</v>
      </c>
      <c r="H91" s="11" t="s">
        <v>126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1">
        <v>2023</v>
      </c>
      <c r="B2" s="11" t="s">
        <v>146</v>
      </c>
      <c r="C2" s="11">
        <v>2</v>
      </c>
      <c r="D2" s="11">
        <v>12</v>
      </c>
      <c r="E2" s="11" t="s">
        <v>147</v>
      </c>
      <c r="F2" s="11" t="s">
        <v>9</v>
      </c>
      <c r="G2" s="11" t="s">
        <v>10</v>
      </c>
      <c r="H2" s="11" t="s">
        <v>645</v>
      </c>
    </row>
    <row r="3" spans="1:9" x14ac:dyDescent="0.3">
      <c r="A3" s="11">
        <v>2023</v>
      </c>
      <c r="B3" s="11" t="s">
        <v>146</v>
      </c>
      <c r="C3" s="11">
        <v>2</v>
      </c>
      <c r="D3" s="11">
        <v>12</v>
      </c>
      <c r="E3" s="11" t="s">
        <v>148</v>
      </c>
      <c r="F3" s="11" t="s">
        <v>204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146</v>
      </c>
      <c r="C4" s="11">
        <v>2</v>
      </c>
      <c r="D4" s="11">
        <v>12</v>
      </c>
      <c r="E4" s="11" t="s">
        <v>149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146</v>
      </c>
      <c r="C5" s="11">
        <v>2</v>
      </c>
      <c r="D5" s="11">
        <v>12</v>
      </c>
      <c r="E5" s="11" t="s">
        <v>118</v>
      </c>
      <c r="F5" s="11" t="s">
        <v>205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146</v>
      </c>
      <c r="C6" s="11">
        <v>2</v>
      </c>
      <c r="D6" s="11">
        <v>12</v>
      </c>
      <c r="E6" s="11" t="s">
        <v>150</v>
      </c>
      <c r="F6" s="11" t="s">
        <v>206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146</v>
      </c>
      <c r="C7" s="11">
        <v>2</v>
      </c>
      <c r="D7" s="11">
        <v>12</v>
      </c>
      <c r="E7" s="11" t="s">
        <v>151</v>
      </c>
      <c r="F7" s="11" t="s">
        <v>207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146</v>
      </c>
      <c r="C8" s="11">
        <v>2</v>
      </c>
      <c r="D8" s="11">
        <v>12</v>
      </c>
      <c r="E8" s="11" t="s">
        <v>152</v>
      </c>
      <c r="F8" s="11" t="s">
        <v>711</v>
      </c>
      <c r="G8" s="11" t="s">
        <v>10</v>
      </c>
      <c r="H8" s="11" t="s">
        <v>644</v>
      </c>
      <c r="I8" s="9" t="s">
        <v>713</v>
      </c>
    </row>
    <row r="9" spans="1:9" x14ac:dyDescent="0.3">
      <c r="A9" s="11">
        <v>2023</v>
      </c>
      <c r="B9" s="11" t="s">
        <v>146</v>
      </c>
      <c r="C9" s="11">
        <v>2</v>
      </c>
      <c r="D9" s="11">
        <v>12</v>
      </c>
      <c r="E9" s="11" t="s">
        <v>153</v>
      </c>
      <c r="F9" s="11" t="s">
        <v>209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146</v>
      </c>
      <c r="C10" s="11">
        <v>2</v>
      </c>
      <c r="D10" s="11">
        <v>12</v>
      </c>
      <c r="E10" s="11" t="s">
        <v>154</v>
      </c>
      <c r="F10" s="11" t="s">
        <v>208</v>
      </c>
      <c r="G10" s="11" t="s">
        <v>10</v>
      </c>
      <c r="H10" s="11" t="s">
        <v>26</v>
      </c>
      <c r="I10" s="9" t="s">
        <v>674</v>
      </c>
    </row>
    <row r="11" spans="1:9" x14ac:dyDescent="0.3">
      <c r="A11" s="11">
        <v>2023</v>
      </c>
      <c r="B11" s="11" t="s">
        <v>146</v>
      </c>
      <c r="C11" s="11">
        <v>2</v>
      </c>
      <c r="D11" s="11">
        <v>13</v>
      </c>
      <c r="E11" s="11" t="s">
        <v>58</v>
      </c>
      <c r="F11" s="11" t="s">
        <v>208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146</v>
      </c>
      <c r="C12" s="11">
        <v>2</v>
      </c>
      <c r="D12" s="11">
        <v>13</v>
      </c>
      <c r="E12" s="11" t="s">
        <v>44</v>
      </c>
      <c r="F12" s="11" t="s">
        <v>210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146</v>
      </c>
      <c r="C13" s="11">
        <v>2</v>
      </c>
      <c r="D13" s="11">
        <v>13</v>
      </c>
      <c r="E13" s="11" t="s">
        <v>155</v>
      </c>
      <c r="F13" s="11" t="s">
        <v>22</v>
      </c>
      <c r="G13" s="11" t="s">
        <v>10</v>
      </c>
      <c r="H13" s="9" t="s">
        <v>712</v>
      </c>
    </row>
    <row r="14" spans="1:9" x14ac:dyDescent="0.3">
      <c r="A14" s="11">
        <v>2023</v>
      </c>
      <c r="B14" s="11" t="s">
        <v>146</v>
      </c>
      <c r="C14" s="11">
        <v>2</v>
      </c>
      <c r="D14" s="11">
        <v>13</v>
      </c>
      <c r="E14" s="11" t="s">
        <v>156</v>
      </c>
      <c r="F14" s="11" t="s">
        <v>211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146</v>
      </c>
      <c r="C15" s="11">
        <v>2</v>
      </c>
      <c r="D15" s="11">
        <v>13</v>
      </c>
      <c r="E15" s="11" t="s">
        <v>157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146</v>
      </c>
      <c r="C16" s="11">
        <v>2</v>
      </c>
      <c r="D16" s="11">
        <v>13</v>
      </c>
      <c r="E16" s="11" t="s">
        <v>158</v>
      </c>
      <c r="F16" s="11" t="s">
        <v>212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146</v>
      </c>
      <c r="C17" s="11">
        <v>2</v>
      </c>
      <c r="D17" s="11">
        <v>13</v>
      </c>
      <c r="E17" s="11" t="s">
        <v>159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146</v>
      </c>
      <c r="C18" s="11">
        <v>2</v>
      </c>
      <c r="D18" s="11">
        <v>13</v>
      </c>
      <c r="E18" s="11" t="s">
        <v>66</v>
      </c>
      <c r="F18" s="11" t="s">
        <v>213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146</v>
      </c>
      <c r="C19" s="11">
        <v>2</v>
      </c>
      <c r="D19" s="11">
        <v>13</v>
      </c>
      <c r="E19" s="11" t="s">
        <v>160</v>
      </c>
      <c r="F19" s="11" t="s">
        <v>214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146</v>
      </c>
      <c r="C20" s="11">
        <v>2</v>
      </c>
      <c r="D20" s="11">
        <v>13</v>
      </c>
      <c r="E20" s="11" t="s">
        <v>120</v>
      </c>
      <c r="F20" s="11" t="s">
        <v>34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146</v>
      </c>
      <c r="C21" s="11">
        <v>2</v>
      </c>
      <c r="D21" s="11">
        <v>13</v>
      </c>
      <c r="E21" s="11" t="s">
        <v>161</v>
      </c>
      <c r="F21" s="11" t="s">
        <v>215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146</v>
      </c>
      <c r="C22" s="11">
        <v>2</v>
      </c>
      <c r="D22" s="11">
        <v>13</v>
      </c>
      <c r="E22" s="11" t="s">
        <v>162</v>
      </c>
      <c r="F22" s="11" t="s">
        <v>35</v>
      </c>
      <c r="G22" s="11" t="s">
        <v>10</v>
      </c>
      <c r="H22" s="11" t="s">
        <v>644</v>
      </c>
      <c r="I22" s="9" t="s">
        <v>714</v>
      </c>
    </row>
    <row r="23" spans="1:9" x14ac:dyDescent="0.3">
      <c r="A23" s="11">
        <v>2023</v>
      </c>
      <c r="B23" s="11" t="s">
        <v>146</v>
      </c>
      <c r="C23" s="11">
        <v>2</v>
      </c>
      <c r="D23" s="11">
        <v>13</v>
      </c>
      <c r="E23" s="11" t="s">
        <v>163</v>
      </c>
      <c r="F23" s="11" t="s">
        <v>216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146</v>
      </c>
      <c r="C24" s="11">
        <v>2</v>
      </c>
      <c r="D24" s="11">
        <v>13</v>
      </c>
      <c r="E24" s="11" t="s">
        <v>164</v>
      </c>
      <c r="F24" s="11" t="s">
        <v>217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146</v>
      </c>
      <c r="C25" s="11">
        <v>2</v>
      </c>
      <c r="D25" s="11">
        <v>13</v>
      </c>
      <c r="E25" s="11" t="s">
        <v>165</v>
      </c>
      <c r="F25" s="11" t="s">
        <v>38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146</v>
      </c>
      <c r="C26" s="11">
        <v>2</v>
      </c>
      <c r="D26" s="11">
        <v>13</v>
      </c>
      <c r="E26" s="11" t="s">
        <v>166</v>
      </c>
      <c r="F26" s="11" t="s">
        <v>657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146</v>
      </c>
      <c r="C27" s="11">
        <v>2</v>
      </c>
      <c r="D27" s="11">
        <v>13</v>
      </c>
      <c r="E27" s="11" t="s">
        <v>167</v>
      </c>
      <c r="F27" s="11" t="s">
        <v>218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146</v>
      </c>
      <c r="C28" s="11">
        <v>2</v>
      </c>
      <c r="D28" s="11">
        <v>13</v>
      </c>
      <c r="E28" s="11" t="s">
        <v>168</v>
      </c>
      <c r="F28" s="11" t="s">
        <v>658</v>
      </c>
      <c r="G28" s="11" t="s">
        <v>10</v>
      </c>
      <c r="H28" s="11" t="s">
        <v>26</v>
      </c>
      <c r="I28" s="9" t="s">
        <v>674</v>
      </c>
    </row>
    <row r="29" spans="1:9" x14ac:dyDescent="0.3">
      <c r="A29" s="11">
        <v>2023</v>
      </c>
      <c r="B29" s="11" t="s">
        <v>146</v>
      </c>
      <c r="C29" s="11">
        <v>2</v>
      </c>
      <c r="D29" s="11">
        <v>14</v>
      </c>
      <c r="E29" s="11" t="s">
        <v>58</v>
      </c>
      <c r="F29" s="11" t="s">
        <v>658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146</v>
      </c>
      <c r="C30" s="11">
        <v>2</v>
      </c>
      <c r="D30" s="11">
        <v>14</v>
      </c>
      <c r="E30" s="11" t="s">
        <v>169</v>
      </c>
      <c r="F30" s="11" t="s">
        <v>659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146</v>
      </c>
      <c r="C31" s="11">
        <v>2</v>
      </c>
      <c r="D31" s="11">
        <v>14</v>
      </c>
      <c r="E31" s="11" t="s">
        <v>170</v>
      </c>
      <c r="F31" s="11" t="s">
        <v>220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146</v>
      </c>
      <c r="C32" s="11">
        <v>2</v>
      </c>
      <c r="D32" s="11">
        <v>14</v>
      </c>
      <c r="E32" s="11" t="s">
        <v>171</v>
      </c>
      <c r="F32" s="11" t="s">
        <v>221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146</v>
      </c>
      <c r="C33" s="11">
        <v>2</v>
      </c>
      <c r="D33" s="11">
        <v>14</v>
      </c>
      <c r="E33" s="11" t="s">
        <v>172</v>
      </c>
      <c r="F33" s="11" t="s">
        <v>715</v>
      </c>
      <c r="G33" s="11" t="s">
        <v>10</v>
      </c>
      <c r="H33" s="11" t="s">
        <v>644</v>
      </c>
      <c r="I33" s="9" t="s">
        <v>716</v>
      </c>
    </row>
    <row r="34" spans="1:9" x14ac:dyDescent="0.3">
      <c r="A34" s="11">
        <v>2023</v>
      </c>
      <c r="B34" s="11" t="s">
        <v>146</v>
      </c>
      <c r="C34" s="11">
        <v>2</v>
      </c>
      <c r="D34" s="11">
        <v>14</v>
      </c>
      <c r="E34" s="11" t="s">
        <v>94</v>
      </c>
      <c r="F34" s="11" t="s">
        <v>222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146</v>
      </c>
      <c r="C35" s="11">
        <v>2</v>
      </c>
      <c r="D35" s="11">
        <v>14</v>
      </c>
      <c r="E35" s="11" t="s">
        <v>173</v>
      </c>
      <c r="F35" s="11" t="s">
        <v>223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146</v>
      </c>
      <c r="C36" s="11">
        <v>2</v>
      </c>
      <c r="D36" s="11">
        <v>14</v>
      </c>
      <c r="E36" s="11" t="s">
        <v>174</v>
      </c>
      <c r="F36" s="11" t="s">
        <v>219</v>
      </c>
      <c r="G36" s="11" t="s">
        <v>10</v>
      </c>
      <c r="H36" s="11" t="s">
        <v>26</v>
      </c>
      <c r="I36" s="9" t="s">
        <v>674</v>
      </c>
    </row>
    <row r="37" spans="1:9" x14ac:dyDescent="0.3">
      <c r="A37" s="11">
        <v>2023</v>
      </c>
      <c r="B37" s="11" t="s">
        <v>146</v>
      </c>
      <c r="C37" s="11">
        <v>2</v>
      </c>
      <c r="D37" s="11">
        <v>15</v>
      </c>
      <c r="E37" s="11" t="s">
        <v>58</v>
      </c>
      <c r="F37" s="11" t="s">
        <v>219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146</v>
      </c>
      <c r="C38" s="11">
        <v>2</v>
      </c>
      <c r="D38" s="11">
        <v>15</v>
      </c>
      <c r="E38" s="11" t="s">
        <v>175</v>
      </c>
      <c r="F38" s="11" t="s">
        <v>224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146</v>
      </c>
      <c r="C39" s="11">
        <v>2</v>
      </c>
      <c r="D39" s="11">
        <v>15</v>
      </c>
      <c r="E39" s="11" t="s">
        <v>46</v>
      </c>
      <c r="F39" s="11" t="s">
        <v>225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146</v>
      </c>
      <c r="C40" s="11">
        <v>2</v>
      </c>
      <c r="D40" s="11">
        <v>15</v>
      </c>
      <c r="E40" s="11" t="s">
        <v>177</v>
      </c>
      <c r="F40" s="11" t="s">
        <v>228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146</v>
      </c>
      <c r="C41" s="11">
        <v>2</v>
      </c>
      <c r="D41" s="11">
        <v>15</v>
      </c>
      <c r="E41" s="11" t="s">
        <v>178</v>
      </c>
      <c r="F41" s="11" t="s">
        <v>717</v>
      </c>
      <c r="G41" s="11" t="s">
        <v>10</v>
      </c>
      <c r="H41" s="11" t="s">
        <v>718</v>
      </c>
    </row>
    <row r="42" spans="1:9" x14ac:dyDescent="0.3">
      <c r="A42" s="11">
        <v>2023</v>
      </c>
      <c r="B42" s="11" t="s">
        <v>146</v>
      </c>
      <c r="C42" s="11">
        <v>2</v>
      </c>
      <c r="D42" s="11">
        <v>15</v>
      </c>
      <c r="E42" s="11" t="s">
        <v>179</v>
      </c>
      <c r="F42" s="11" t="s">
        <v>229</v>
      </c>
      <c r="G42" s="11" t="s">
        <v>10</v>
      </c>
    </row>
    <row r="43" spans="1:9" x14ac:dyDescent="0.3">
      <c r="A43" s="11">
        <v>2023</v>
      </c>
      <c r="B43" s="11" t="s">
        <v>146</v>
      </c>
      <c r="C43" s="11">
        <v>2</v>
      </c>
      <c r="D43" s="11">
        <v>15</v>
      </c>
      <c r="E43" s="11" t="s">
        <v>89</v>
      </c>
      <c r="F43" s="11" t="s">
        <v>719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146</v>
      </c>
      <c r="C44" s="11">
        <v>2</v>
      </c>
      <c r="D44" s="11">
        <v>15</v>
      </c>
      <c r="E44" s="11" t="s">
        <v>181</v>
      </c>
      <c r="F44" s="11" t="s">
        <v>720</v>
      </c>
      <c r="G44" s="11" t="s">
        <v>10</v>
      </c>
      <c r="H44" s="11" t="s">
        <v>644</v>
      </c>
      <c r="I44" s="9" t="s">
        <v>721</v>
      </c>
    </row>
    <row r="45" spans="1:9" x14ac:dyDescent="0.3">
      <c r="A45" s="11">
        <v>2023</v>
      </c>
      <c r="B45" s="11" t="s">
        <v>146</v>
      </c>
      <c r="C45" s="11">
        <v>2</v>
      </c>
      <c r="D45" s="11">
        <v>15</v>
      </c>
      <c r="E45" s="11" t="s">
        <v>182</v>
      </c>
      <c r="F45" s="11" t="s">
        <v>230</v>
      </c>
      <c r="G45" s="11" t="s">
        <v>10</v>
      </c>
    </row>
    <row r="46" spans="1:9" x14ac:dyDescent="0.3">
      <c r="A46" s="11">
        <v>2023</v>
      </c>
      <c r="B46" s="11" t="s">
        <v>146</v>
      </c>
      <c r="C46" s="11">
        <v>2</v>
      </c>
      <c r="D46" s="11">
        <v>15</v>
      </c>
      <c r="E46" s="11" t="s">
        <v>183</v>
      </c>
      <c r="F46" s="12" t="s">
        <v>231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146</v>
      </c>
      <c r="C47" s="11">
        <v>2</v>
      </c>
      <c r="D47" s="11">
        <v>15</v>
      </c>
      <c r="E47" s="11" t="s">
        <v>184</v>
      </c>
      <c r="F47" s="12" t="s">
        <v>722</v>
      </c>
      <c r="G47" s="11" t="s">
        <v>10</v>
      </c>
      <c r="H47" s="11" t="s">
        <v>13</v>
      </c>
      <c r="I47" s="9" t="s">
        <v>742</v>
      </c>
    </row>
    <row r="48" spans="1:9" x14ac:dyDescent="0.3">
      <c r="A48" s="11">
        <v>2023</v>
      </c>
      <c r="B48" s="11" t="s">
        <v>146</v>
      </c>
      <c r="C48" s="11">
        <v>2</v>
      </c>
      <c r="D48" s="11">
        <v>15</v>
      </c>
      <c r="E48" s="11" t="s">
        <v>185</v>
      </c>
      <c r="F48" s="12" t="s">
        <v>227</v>
      </c>
      <c r="G48" s="11" t="s">
        <v>10</v>
      </c>
    </row>
    <row r="49" spans="1:9" x14ac:dyDescent="0.3">
      <c r="A49" s="11">
        <v>2023</v>
      </c>
      <c r="B49" s="11" t="s">
        <v>146</v>
      </c>
      <c r="C49" s="11">
        <v>2</v>
      </c>
      <c r="D49" s="11">
        <v>15</v>
      </c>
      <c r="E49" s="11" t="s">
        <v>186</v>
      </c>
      <c r="F49" s="12" t="s">
        <v>232</v>
      </c>
      <c r="G49" s="11" t="s">
        <v>10</v>
      </c>
    </row>
    <row r="50" spans="1:9" x14ac:dyDescent="0.3">
      <c r="A50" s="11">
        <v>2023</v>
      </c>
      <c r="B50" s="11" t="s">
        <v>146</v>
      </c>
      <c r="C50" s="11">
        <v>2</v>
      </c>
      <c r="D50" s="11">
        <v>15</v>
      </c>
      <c r="E50" s="11" t="s">
        <v>187</v>
      </c>
      <c r="F50" s="12" t="s">
        <v>226</v>
      </c>
      <c r="G50" s="11" t="s">
        <v>10</v>
      </c>
      <c r="H50" s="11" t="s">
        <v>26</v>
      </c>
      <c r="I50" s="9" t="s">
        <v>674</v>
      </c>
    </row>
    <row r="51" spans="1:9" x14ac:dyDescent="0.3">
      <c r="A51" s="11">
        <v>2023</v>
      </c>
      <c r="B51" s="11" t="s">
        <v>146</v>
      </c>
      <c r="C51" s="11">
        <v>2</v>
      </c>
      <c r="D51" s="11">
        <v>16</v>
      </c>
      <c r="E51" s="11" t="s">
        <v>58</v>
      </c>
      <c r="F51" s="12" t="s">
        <v>226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146</v>
      </c>
      <c r="C52" s="11">
        <v>2</v>
      </c>
      <c r="D52" s="11">
        <v>16</v>
      </c>
      <c r="E52" s="11" t="s">
        <v>189</v>
      </c>
      <c r="F52" s="12" t="s">
        <v>723</v>
      </c>
      <c r="G52" s="11" t="s">
        <v>10</v>
      </c>
      <c r="H52" s="11" t="s">
        <v>13</v>
      </c>
      <c r="I52" s="9" t="s">
        <v>724</v>
      </c>
    </row>
    <row r="53" spans="1:9" x14ac:dyDescent="0.3">
      <c r="A53" s="11">
        <v>2023</v>
      </c>
      <c r="B53" s="11" t="s">
        <v>146</v>
      </c>
      <c r="C53" s="11">
        <v>2</v>
      </c>
      <c r="D53" s="11">
        <v>16</v>
      </c>
      <c r="E53" s="11" t="s">
        <v>190</v>
      </c>
      <c r="F53" s="12" t="s">
        <v>726</v>
      </c>
      <c r="G53" s="11" t="s">
        <v>10</v>
      </c>
      <c r="H53" s="11" t="s">
        <v>13</v>
      </c>
      <c r="I53" s="9" t="s">
        <v>725</v>
      </c>
    </row>
    <row r="54" spans="1:9" x14ac:dyDescent="0.3">
      <c r="A54" s="11">
        <v>2023</v>
      </c>
      <c r="B54" s="11" t="s">
        <v>146</v>
      </c>
      <c r="C54" s="11">
        <v>2</v>
      </c>
      <c r="D54" s="11">
        <v>16</v>
      </c>
      <c r="E54" s="11" t="s">
        <v>191</v>
      </c>
      <c r="F54" s="12" t="s">
        <v>233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146</v>
      </c>
      <c r="C55" s="11">
        <v>2</v>
      </c>
      <c r="D55" s="11">
        <v>16</v>
      </c>
      <c r="E55" s="11" t="s">
        <v>192</v>
      </c>
      <c r="F55" s="12" t="s">
        <v>80</v>
      </c>
      <c r="G55" s="11" t="s">
        <v>10</v>
      </c>
      <c r="H55" s="11" t="s">
        <v>13</v>
      </c>
      <c r="I55" s="9" t="s">
        <v>728</v>
      </c>
    </row>
    <row r="56" spans="1:9" x14ac:dyDescent="0.3">
      <c r="A56" s="11">
        <v>2023</v>
      </c>
      <c r="B56" s="11" t="s">
        <v>146</v>
      </c>
      <c r="C56" s="11">
        <v>2</v>
      </c>
      <c r="D56" s="11">
        <v>16</v>
      </c>
      <c r="E56" s="11" t="s">
        <v>194</v>
      </c>
      <c r="F56" s="12" t="s">
        <v>729</v>
      </c>
      <c r="G56" s="11" t="s">
        <v>10</v>
      </c>
      <c r="H56" s="11" t="s">
        <v>644</v>
      </c>
      <c r="I56" s="9" t="s">
        <v>741</v>
      </c>
    </row>
    <row r="57" spans="1:9" x14ac:dyDescent="0.3">
      <c r="A57" s="11">
        <v>2023</v>
      </c>
      <c r="B57" s="11" t="s">
        <v>146</v>
      </c>
      <c r="C57" s="11">
        <v>2</v>
      </c>
      <c r="D57" s="11">
        <v>16</v>
      </c>
      <c r="E57" s="11" t="s">
        <v>195</v>
      </c>
      <c r="F57" s="12" t="s">
        <v>234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146</v>
      </c>
      <c r="C58" s="11">
        <v>2</v>
      </c>
      <c r="D58" s="11">
        <v>16</v>
      </c>
      <c r="E58" s="11" t="s">
        <v>196</v>
      </c>
      <c r="F58" s="11" t="s">
        <v>235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146</v>
      </c>
      <c r="C59" s="11">
        <v>2</v>
      </c>
      <c r="D59" s="11">
        <v>16</v>
      </c>
      <c r="E59" s="11" t="s">
        <v>197</v>
      </c>
      <c r="F59" s="11" t="s">
        <v>236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146</v>
      </c>
      <c r="C60" s="11">
        <v>2</v>
      </c>
      <c r="D60" s="11">
        <v>16</v>
      </c>
      <c r="E60" s="11" t="s">
        <v>198</v>
      </c>
      <c r="F60" s="11" t="s">
        <v>237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146</v>
      </c>
      <c r="C61" s="11">
        <v>2</v>
      </c>
      <c r="D61" s="11">
        <v>16</v>
      </c>
      <c r="E61" s="11" t="s">
        <v>199</v>
      </c>
      <c r="F61" s="11" t="s">
        <v>238</v>
      </c>
      <c r="G61" s="11" t="s">
        <v>10</v>
      </c>
      <c r="H61" s="11" t="s">
        <v>6</v>
      </c>
      <c r="I61" s="9" t="s">
        <v>672</v>
      </c>
    </row>
    <row r="62" spans="1:9" x14ac:dyDescent="0.3">
      <c r="A62" s="11">
        <v>2023</v>
      </c>
      <c r="B62" s="11" t="s">
        <v>146</v>
      </c>
      <c r="C62" s="11">
        <v>2</v>
      </c>
      <c r="D62" s="11">
        <v>17</v>
      </c>
      <c r="E62" s="11" t="s">
        <v>27</v>
      </c>
      <c r="F62" s="11" t="s">
        <v>238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146</v>
      </c>
      <c r="C63" s="11">
        <v>2</v>
      </c>
      <c r="D63" s="11">
        <v>17</v>
      </c>
      <c r="E63" s="11" t="s">
        <v>200</v>
      </c>
      <c r="F63" s="11" t="s">
        <v>671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146</v>
      </c>
      <c r="C64" s="11">
        <v>2</v>
      </c>
      <c r="D64" s="11">
        <v>17</v>
      </c>
      <c r="E64" s="11" t="s">
        <v>156</v>
      </c>
      <c r="F64" s="11" t="s">
        <v>731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146</v>
      </c>
      <c r="C65" s="11">
        <v>2</v>
      </c>
      <c r="D65" s="11">
        <v>17</v>
      </c>
      <c r="E65" s="11" t="s">
        <v>157</v>
      </c>
      <c r="F65" s="11" t="s">
        <v>732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146</v>
      </c>
      <c r="C66" s="11">
        <v>2</v>
      </c>
      <c r="D66" s="11">
        <v>17</v>
      </c>
      <c r="E66" s="11" t="s">
        <v>201</v>
      </c>
      <c r="F66" s="11" t="s">
        <v>733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146</v>
      </c>
      <c r="C67" s="11">
        <v>2</v>
      </c>
      <c r="D67" s="11">
        <v>17</v>
      </c>
      <c r="E67" s="11" t="s">
        <v>50</v>
      </c>
      <c r="F67" s="11" t="s">
        <v>137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146</v>
      </c>
      <c r="C68" s="11">
        <v>2</v>
      </c>
      <c r="D68" s="11">
        <v>17</v>
      </c>
      <c r="E68" s="11" t="s">
        <v>203</v>
      </c>
      <c r="F68" s="11" t="s">
        <v>84</v>
      </c>
      <c r="G68" s="11" t="s">
        <v>10</v>
      </c>
      <c r="H68" s="11" t="s">
        <v>686</v>
      </c>
    </row>
    <row r="69" spans="1:9" x14ac:dyDescent="0.3">
      <c r="A69" s="11">
        <v>2023</v>
      </c>
      <c r="B69" s="11" t="s">
        <v>146</v>
      </c>
      <c r="C69" s="11">
        <v>2</v>
      </c>
      <c r="D69" s="11">
        <v>17</v>
      </c>
      <c r="E69" s="11" t="s">
        <v>8</v>
      </c>
      <c r="F69" s="11" t="s">
        <v>84</v>
      </c>
      <c r="G69" s="11" t="s">
        <v>113</v>
      </c>
      <c r="H69" s="11" t="s">
        <v>11</v>
      </c>
    </row>
    <row r="70" spans="1:9" x14ac:dyDescent="0.3">
      <c r="A70" s="11">
        <v>2023</v>
      </c>
      <c r="B70" s="11" t="s">
        <v>146</v>
      </c>
      <c r="C70" s="11">
        <v>2</v>
      </c>
      <c r="D70" s="11">
        <v>18</v>
      </c>
      <c r="E70" s="11" t="s">
        <v>239</v>
      </c>
      <c r="F70" s="11" t="s">
        <v>256</v>
      </c>
      <c r="G70" s="11" t="s">
        <v>113</v>
      </c>
      <c r="H70" s="11" t="s">
        <v>13</v>
      </c>
    </row>
    <row r="71" spans="1:9" x14ac:dyDescent="0.3">
      <c r="A71" s="11">
        <v>2023</v>
      </c>
      <c r="B71" s="11" t="s">
        <v>146</v>
      </c>
      <c r="C71" s="11">
        <v>2</v>
      </c>
      <c r="D71" s="11">
        <v>18</v>
      </c>
      <c r="E71" s="11" t="s">
        <v>240</v>
      </c>
      <c r="F71" s="11" t="s">
        <v>257</v>
      </c>
      <c r="G71" s="11" t="s">
        <v>113</v>
      </c>
      <c r="H71" s="11" t="s">
        <v>13</v>
      </c>
    </row>
    <row r="72" spans="1:9" x14ac:dyDescent="0.3">
      <c r="A72" s="11">
        <v>2023</v>
      </c>
      <c r="B72" s="11" t="s">
        <v>146</v>
      </c>
      <c r="C72" s="11">
        <v>2</v>
      </c>
      <c r="D72" s="11">
        <v>18</v>
      </c>
      <c r="E72" s="11" t="s">
        <v>241</v>
      </c>
      <c r="F72" s="11" t="s">
        <v>258</v>
      </c>
      <c r="G72" s="11" t="s">
        <v>113</v>
      </c>
      <c r="H72" s="11" t="s">
        <v>13</v>
      </c>
    </row>
    <row r="73" spans="1:9" x14ac:dyDescent="0.3">
      <c r="A73" s="11">
        <v>2023</v>
      </c>
      <c r="B73" s="11" t="s">
        <v>146</v>
      </c>
      <c r="C73" s="11">
        <v>2</v>
      </c>
      <c r="D73" s="11">
        <v>18</v>
      </c>
      <c r="E73" s="11" t="s">
        <v>242</v>
      </c>
      <c r="F73" s="11" t="s">
        <v>735</v>
      </c>
      <c r="G73" s="11" t="s">
        <v>113</v>
      </c>
      <c r="H73" s="11" t="s">
        <v>13</v>
      </c>
      <c r="I73" s="9" t="s">
        <v>725</v>
      </c>
    </row>
    <row r="74" spans="1:9" x14ac:dyDescent="0.3">
      <c r="A74" s="11">
        <v>2023</v>
      </c>
      <c r="B74" s="11" t="s">
        <v>146</v>
      </c>
      <c r="C74" s="11">
        <v>2</v>
      </c>
      <c r="D74" s="11">
        <v>18</v>
      </c>
      <c r="E74" s="11" t="s">
        <v>243</v>
      </c>
      <c r="F74" s="11" t="s">
        <v>668</v>
      </c>
      <c r="G74" s="11" t="s">
        <v>113</v>
      </c>
      <c r="H74" s="11" t="s">
        <v>644</v>
      </c>
      <c r="I74" s="9" t="s">
        <v>714</v>
      </c>
    </row>
    <row r="75" spans="1:9" x14ac:dyDescent="0.3">
      <c r="A75" s="11">
        <v>2023</v>
      </c>
      <c r="B75" s="11" t="s">
        <v>146</v>
      </c>
      <c r="C75" s="11">
        <v>2</v>
      </c>
      <c r="D75" s="11">
        <v>18</v>
      </c>
      <c r="E75" s="11" t="s">
        <v>244</v>
      </c>
      <c r="F75" s="11" t="s">
        <v>259</v>
      </c>
      <c r="G75" s="11" t="s">
        <v>113</v>
      </c>
      <c r="H75" s="11" t="s">
        <v>13</v>
      </c>
    </row>
    <row r="76" spans="1:9" x14ac:dyDescent="0.3">
      <c r="A76" s="11">
        <v>2023</v>
      </c>
      <c r="B76" s="11" t="s">
        <v>146</v>
      </c>
      <c r="C76" s="11">
        <v>2</v>
      </c>
      <c r="D76" s="11">
        <v>18</v>
      </c>
      <c r="E76" s="11" t="s">
        <v>245</v>
      </c>
      <c r="F76" s="11" t="s">
        <v>108</v>
      </c>
      <c r="G76" s="11" t="s">
        <v>113</v>
      </c>
      <c r="H76" s="11" t="s">
        <v>13</v>
      </c>
      <c r="I76" s="9" t="s">
        <v>736</v>
      </c>
    </row>
    <row r="77" spans="1:9" x14ac:dyDescent="0.3">
      <c r="A77" s="11">
        <v>2023</v>
      </c>
      <c r="B77" s="11" t="s">
        <v>146</v>
      </c>
      <c r="C77" s="11">
        <v>2</v>
      </c>
      <c r="D77" s="11">
        <v>18</v>
      </c>
      <c r="E77" s="11" t="s">
        <v>188</v>
      </c>
      <c r="F77" s="11" t="s">
        <v>260</v>
      </c>
      <c r="G77" s="11" t="s">
        <v>113</v>
      </c>
      <c r="H77" s="11" t="s">
        <v>13</v>
      </c>
    </row>
    <row r="78" spans="1:9" x14ac:dyDescent="0.3">
      <c r="A78" s="11">
        <v>2023</v>
      </c>
      <c r="B78" s="11" t="s">
        <v>146</v>
      </c>
      <c r="C78" s="11">
        <v>2</v>
      </c>
      <c r="D78" s="11">
        <v>18</v>
      </c>
      <c r="E78" s="11" t="s">
        <v>246</v>
      </c>
      <c r="F78" s="11" t="s">
        <v>114</v>
      </c>
      <c r="G78" s="11" t="s">
        <v>113</v>
      </c>
      <c r="H78" s="11" t="s">
        <v>26</v>
      </c>
      <c r="I78" s="9" t="s">
        <v>737</v>
      </c>
    </row>
    <row r="79" spans="1:9" x14ac:dyDescent="0.3">
      <c r="A79" s="11">
        <v>2023</v>
      </c>
      <c r="B79" s="11" t="s">
        <v>146</v>
      </c>
      <c r="C79" s="11">
        <v>2</v>
      </c>
      <c r="D79" s="11">
        <v>19</v>
      </c>
      <c r="E79" s="11" t="s">
        <v>115</v>
      </c>
      <c r="F79" s="11" t="s">
        <v>114</v>
      </c>
      <c r="G79" s="11" t="s">
        <v>113</v>
      </c>
      <c r="H79" s="11" t="s">
        <v>11</v>
      </c>
    </row>
    <row r="80" spans="1:9" x14ac:dyDescent="0.3">
      <c r="A80" s="11">
        <v>2023</v>
      </c>
      <c r="B80" s="11" t="s">
        <v>146</v>
      </c>
      <c r="C80" s="11">
        <v>2</v>
      </c>
      <c r="D80" s="11">
        <v>19</v>
      </c>
      <c r="E80" s="11" t="s">
        <v>241</v>
      </c>
      <c r="F80" s="11" t="s">
        <v>261</v>
      </c>
      <c r="G80" s="11" t="s">
        <v>113</v>
      </c>
      <c r="H80" s="11" t="s">
        <v>13</v>
      </c>
    </row>
    <row r="81" spans="1:9" x14ac:dyDescent="0.3">
      <c r="A81" s="11">
        <v>2023</v>
      </c>
      <c r="B81" s="11" t="s">
        <v>146</v>
      </c>
      <c r="C81" s="11">
        <v>2</v>
      </c>
      <c r="D81" s="11">
        <v>19</v>
      </c>
      <c r="E81" s="11" t="s">
        <v>247</v>
      </c>
      <c r="F81" s="11" t="s">
        <v>262</v>
      </c>
      <c r="G81" s="11" t="s">
        <v>113</v>
      </c>
      <c r="H81" s="11" t="s">
        <v>13</v>
      </c>
    </row>
    <row r="82" spans="1:9" x14ac:dyDescent="0.3">
      <c r="A82" s="11">
        <v>2023</v>
      </c>
      <c r="B82" s="11" t="s">
        <v>146</v>
      </c>
      <c r="C82" s="11">
        <v>2</v>
      </c>
      <c r="D82" s="11">
        <v>19</v>
      </c>
      <c r="E82" s="11" t="s">
        <v>248</v>
      </c>
      <c r="F82" s="11" t="s">
        <v>263</v>
      </c>
      <c r="G82" s="11" t="s">
        <v>113</v>
      </c>
      <c r="H82" s="11" t="s">
        <v>13</v>
      </c>
    </row>
    <row r="83" spans="1:9" x14ac:dyDescent="0.3">
      <c r="A83" s="11">
        <v>2023</v>
      </c>
      <c r="B83" s="11" t="s">
        <v>146</v>
      </c>
      <c r="C83" s="11">
        <v>2</v>
      </c>
      <c r="D83" s="11">
        <v>19</v>
      </c>
      <c r="E83" s="11" t="s">
        <v>249</v>
      </c>
      <c r="F83" s="11" t="s">
        <v>264</v>
      </c>
      <c r="G83" s="11" t="s">
        <v>113</v>
      </c>
      <c r="H83" s="11" t="s">
        <v>13</v>
      </c>
    </row>
    <row r="84" spans="1:9" x14ac:dyDescent="0.3">
      <c r="A84" s="11">
        <v>2023</v>
      </c>
      <c r="B84" s="11" t="s">
        <v>146</v>
      </c>
      <c r="C84" s="11">
        <v>2</v>
      </c>
      <c r="D84" s="11">
        <v>19</v>
      </c>
      <c r="E84" s="11" t="s">
        <v>250</v>
      </c>
      <c r="F84" s="11" t="s">
        <v>17</v>
      </c>
      <c r="G84" s="11" t="s">
        <v>113</v>
      </c>
      <c r="H84" s="11" t="s">
        <v>13</v>
      </c>
    </row>
    <row r="85" spans="1:9" x14ac:dyDescent="0.3">
      <c r="A85" s="11">
        <v>2023</v>
      </c>
      <c r="B85" s="11" t="s">
        <v>146</v>
      </c>
      <c r="C85" s="11">
        <v>2</v>
      </c>
      <c r="D85" s="11">
        <v>19</v>
      </c>
      <c r="E85" s="11" t="s">
        <v>202</v>
      </c>
      <c r="F85" s="11" t="s">
        <v>738</v>
      </c>
      <c r="G85" s="11" t="s">
        <v>113</v>
      </c>
      <c r="H85" s="11" t="s">
        <v>13</v>
      </c>
      <c r="I85" s="9" t="s">
        <v>739</v>
      </c>
    </row>
    <row r="86" spans="1:9" x14ac:dyDescent="0.3">
      <c r="A86" s="11">
        <v>2023</v>
      </c>
      <c r="B86" s="11" t="s">
        <v>146</v>
      </c>
      <c r="C86" s="11">
        <v>2</v>
      </c>
      <c r="D86" s="11">
        <v>19</v>
      </c>
      <c r="E86" s="11" t="s">
        <v>251</v>
      </c>
      <c r="F86" s="11" t="s">
        <v>265</v>
      </c>
      <c r="G86" s="11" t="s">
        <v>113</v>
      </c>
      <c r="H86" s="11" t="s">
        <v>13</v>
      </c>
    </row>
    <row r="87" spans="1:9" x14ac:dyDescent="0.3">
      <c r="A87" s="11">
        <v>2023</v>
      </c>
      <c r="B87" s="11" t="s">
        <v>146</v>
      </c>
      <c r="C87" s="11">
        <v>2</v>
      </c>
      <c r="D87" s="11">
        <v>19</v>
      </c>
      <c r="E87" s="11" t="s">
        <v>252</v>
      </c>
      <c r="F87" s="11" t="s">
        <v>740</v>
      </c>
      <c r="G87" s="11" t="s">
        <v>113</v>
      </c>
      <c r="H87" s="11" t="s">
        <v>13</v>
      </c>
      <c r="I87" s="9" t="s">
        <v>693</v>
      </c>
    </row>
    <row r="88" spans="1:9" x14ac:dyDescent="0.3">
      <c r="A88" s="11">
        <v>2023</v>
      </c>
      <c r="B88" s="11" t="s">
        <v>146</v>
      </c>
      <c r="C88" s="11">
        <v>2</v>
      </c>
      <c r="D88" s="11">
        <v>19</v>
      </c>
      <c r="E88" s="11" t="s">
        <v>253</v>
      </c>
      <c r="F88" s="11" t="s">
        <v>266</v>
      </c>
      <c r="G88" s="11" t="s">
        <v>113</v>
      </c>
      <c r="H88" s="11" t="s">
        <v>13</v>
      </c>
    </row>
    <row r="89" spans="1:9" x14ac:dyDescent="0.3">
      <c r="A89" s="11">
        <v>2023</v>
      </c>
      <c r="B89" s="11" t="s">
        <v>146</v>
      </c>
      <c r="C89" s="11">
        <v>2</v>
      </c>
      <c r="D89" s="11">
        <v>19</v>
      </c>
      <c r="E89" s="11" t="s">
        <v>254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1">
        <v>2023</v>
      </c>
      <c r="B90" s="11" t="s">
        <v>146</v>
      </c>
      <c r="C90" s="11">
        <v>2</v>
      </c>
      <c r="D90" s="11">
        <v>20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1">
        <v>2023</v>
      </c>
      <c r="B91" s="11" t="s">
        <v>146</v>
      </c>
      <c r="C91" s="11">
        <v>2</v>
      </c>
      <c r="D91" s="11">
        <v>20</v>
      </c>
      <c r="E91" s="11" t="s">
        <v>255</v>
      </c>
      <c r="F91" s="11" t="s">
        <v>9</v>
      </c>
      <c r="G91" s="11" t="s">
        <v>113</v>
      </c>
      <c r="H91" s="11" t="s">
        <v>126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651</v>
      </c>
      <c r="F1" s="19" t="s">
        <v>4</v>
      </c>
      <c r="G1" s="19" t="s">
        <v>391</v>
      </c>
      <c r="H1" s="19" t="s">
        <v>666</v>
      </c>
      <c r="I1" s="19" t="s">
        <v>667</v>
      </c>
    </row>
    <row r="2" spans="1:9" ht="20.05" customHeight="1" x14ac:dyDescent="0.3">
      <c r="A2" s="21">
        <v>2022</v>
      </c>
      <c r="B2" s="22" t="s">
        <v>128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645</v>
      </c>
      <c r="I2" s="22"/>
    </row>
    <row r="3" spans="1:9" ht="20.05" customHeight="1" x14ac:dyDescent="0.3">
      <c r="A3" s="21">
        <v>2022</v>
      </c>
      <c r="B3" s="22" t="s">
        <v>128</v>
      </c>
      <c r="C3" s="21">
        <v>5</v>
      </c>
      <c r="D3" s="21">
        <v>20</v>
      </c>
      <c r="E3" s="24" t="s">
        <v>129</v>
      </c>
      <c r="F3" s="22" t="s">
        <v>466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128</v>
      </c>
      <c r="C4" s="21">
        <v>5</v>
      </c>
      <c r="D4" s="21">
        <v>20</v>
      </c>
      <c r="E4" s="24" t="s">
        <v>131</v>
      </c>
      <c r="F4" s="22" t="s">
        <v>467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128</v>
      </c>
      <c r="C5" s="21">
        <v>5</v>
      </c>
      <c r="D5" s="21">
        <v>20</v>
      </c>
      <c r="E5" s="23">
        <v>0.52083333333333337</v>
      </c>
      <c r="F5" s="22" t="s">
        <v>743</v>
      </c>
      <c r="G5" s="22" t="s">
        <v>10</v>
      </c>
      <c r="H5" s="22" t="s">
        <v>644</v>
      </c>
      <c r="I5" s="22" t="s">
        <v>694</v>
      </c>
    </row>
    <row r="6" spans="1:9" ht="20.05" customHeight="1" x14ac:dyDescent="0.3">
      <c r="A6" s="21">
        <v>2022</v>
      </c>
      <c r="B6" s="22" t="s">
        <v>128</v>
      </c>
      <c r="C6" s="21">
        <v>5</v>
      </c>
      <c r="D6" s="21">
        <v>20</v>
      </c>
      <c r="E6" s="23">
        <v>0.72916666666666663</v>
      </c>
      <c r="F6" s="22" t="s">
        <v>114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128</v>
      </c>
      <c r="C7" s="21">
        <v>5</v>
      </c>
      <c r="D7" s="21">
        <v>20</v>
      </c>
      <c r="E7" s="23">
        <v>0.82638888888888884</v>
      </c>
      <c r="F7" s="22" t="s">
        <v>132</v>
      </c>
      <c r="G7" s="22" t="s">
        <v>10</v>
      </c>
      <c r="H7" s="22" t="s">
        <v>26</v>
      </c>
      <c r="I7" s="22" t="s">
        <v>672</v>
      </c>
    </row>
    <row r="8" spans="1:9" ht="20.05" customHeight="1" x14ac:dyDescent="0.3">
      <c r="A8" s="11">
        <v>2022</v>
      </c>
      <c r="B8" s="15" t="s">
        <v>128</v>
      </c>
      <c r="C8" s="11">
        <v>5</v>
      </c>
      <c r="D8" s="11">
        <v>21</v>
      </c>
      <c r="E8" s="13" t="s">
        <v>28</v>
      </c>
      <c r="F8" s="15" t="s">
        <v>132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128</v>
      </c>
      <c r="C9" s="11">
        <v>5</v>
      </c>
      <c r="D9" s="11">
        <v>21</v>
      </c>
      <c r="E9" s="17">
        <v>0.375</v>
      </c>
      <c r="F9" s="15" t="s">
        <v>133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128</v>
      </c>
      <c r="C10" s="11">
        <v>5</v>
      </c>
      <c r="D10" s="11">
        <v>21</v>
      </c>
      <c r="E10" s="13" t="s">
        <v>134</v>
      </c>
      <c r="F10" s="15" t="s">
        <v>744</v>
      </c>
      <c r="G10" s="15" t="s">
        <v>10</v>
      </c>
      <c r="H10" s="15" t="s">
        <v>644</v>
      </c>
      <c r="I10" s="15" t="s">
        <v>691</v>
      </c>
    </row>
    <row r="11" spans="1:9" ht="20.05" customHeight="1" x14ac:dyDescent="0.3">
      <c r="A11" s="11">
        <v>2022</v>
      </c>
      <c r="B11" s="15" t="s">
        <v>128</v>
      </c>
      <c r="C11" s="11">
        <v>5</v>
      </c>
      <c r="D11" s="11">
        <v>21</v>
      </c>
      <c r="E11" s="17">
        <v>0.14583333333333334</v>
      </c>
      <c r="F11" s="15" t="s">
        <v>135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128</v>
      </c>
      <c r="C12" s="11">
        <v>5</v>
      </c>
      <c r="D12" s="11">
        <v>21</v>
      </c>
      <c r="E12" s="17">
        <v>0.28472222222222221</v>
      </c>
      <c r="F12" s="15" t="s">
        <v>136</v>
      </c>
      <c r="G12" s="15" t="s">
        <v>10</v>
      </c>
      <c r="H12" s="15" t="s">
        <v>26</v>
      </c>
      <c r="I12" s="15" t="s">
        <v>703</v>
      </c>
    </row>
    <row r="13" spans="1:9" ht="20.05" customHeight="1" x14ac:dyDescent="0.3">
      <c r="A13" s="11">
        <v>2022</v>
      </c>
      <c r="B13" s="15" t="s">
        <v>128</v>
      </c>
      <c r="C13" s="11">
        <v>5</v>
      </c>
      <c r="D13" s="11">
        <v>22</v>
      </c>
      <c r="E13" s="13" t="s">
        <v>15</v>
      </c>
      <c r="F13" s="15" t="s">
        <v>136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128</v>
      </c>
      <c r="C14" s="11">
        <v>5</v>
      </c>
      <c r="D14" s="11">
        <v>22</v>
      </c>
      <c r="E14" s="17">
        <v>0.38541666666666669</v>
      </c>
      <c r="F14" s="15" t="s">
        <v>137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128</v>
      </c>
      <c r="C15" s="11">
        <v>5</v>
      </c>
      <c r="D15" s="11">
        <v>22</v>
      </c>
      <c r="E15" s="17">
        <v>0.4375</v>
      </c>
      <c r="F15" s="15" t="s">
        <v>84</v>
      </c>
      <c r="G15" s="15" t="s">
        <v>10</v>
      </c>
      <c r="H15" s="11" t="s">
        <v>686</v>
      </c>
    </row>
    <row r="16" spans="1:9" ht="20.05" customHeight="1" x14ac:dyDescent="0.3">
      <c r="A16" s="11">
        <v>2022</v>
      </c>
      <c r="B16" s="15" t="s">
        <v>128</v>
      </c>
      <c r="C16" s="11">
        <v>5</v>
      </c>
      <c r="D16" s="11">
        <v>23</v>
      </c>
      <c r="E16" s="17">
        <v>0.51041666666666663</v>
      </c>
      <c r="F16" s="15" t="s">
        <v>84</v>
      </c>
      <c r="G16" s="15" t="s">
        <v>113</v>
      </c>
      <c r="H16" s="15" t="s">
        <v>11</v>
      </c>
    </row>
    <row r="17" spans="1:9" ht="20.05" customHeight="1" x14ac:dyDescent="0.3">
      <c r="A17" s="11">
        <v>2022</v>
      </c>
      <c r="B17" s="15" t="s">
        <v>128</v>
      </c>
      <c r="C17" s="11">
        <v>5</v>
      </c>
      <c r="D17" s="11">
        <v>23</v>
      </c>
      <c r="E17" s="17">
        <v>0.44791666666666669</v>
      </c>
      <c r="F17" s="15" t="s">
        <v>745</v>
      </c>
      <c r="G17" s="15" t="s">
        <v>113</v>
      </c>
      <c r="H17" s="15" t="s">
        <v>644</v>
      </c>
      <c r="I17" s="15" t="s">
        <v>691</v>
      </c>
    </row>
    <row r="18" spans="1:9" ht="20.05" customHeight="1" x14ac:dyDescent="0.3">
      <c r="A18" s="11">
        <v>2022</v>
      </c>
      <c r="B18" s="15" t="s">
        <v>128</v>
      </c>
      <c r="C18" s="11">
        <v>5</v>
      </c>
      <c r="D18" s="11">
        <v>23</v>
      </c>
      <c r="E18" s="17">
        <v>0.74305555555555558</v>
      </c>
      <c r="F18" s="15" t="s">
        <v>60</v>
      </c>
      <c r="G18" s="15" t="s">
        <v>113</v>
      </c>
      <c r="H18" s="15" t="s">
        <v>26</v>
      </c>
      <c r="I18" s="15" t="s">
        <v>672</v>
      </c>
    </row>
    <row r="19" spans="1:9" ht="20.05" customHeight="1" x14ac:dyDescent="0.3">
      <c r="A19" s="11">
        <v>2022</v>
      </c>
      <c r="B19" s="15" t="s">
        <v>128</v>
      </c>
      <c r="C19" s="11">
        <v>5</v>
      </c>
      <c r="D19" s="11">
        <v>24</v>
      </c>
      <c r="E19" s="13" t="s">
        <v>28</v>
      </c>
      <c r="F19" s="15" t="s">
        <v>60</v>
      </c>
      <c r="G19" s="15" t="s">
        <v>113</v>
      </c>
      <c r="H19" s="15" t="s">
        <v>11</v>
      </c>
    </row>
    <row r="20" spans="1:9" ht="20.05" customHeight="1" x14ac:dyDescent="0.3">
      <c r="A20" s="11">
        <v>2022</v>
      </c>
      <c r="B20" s="15" t="s">
        <v>128</v>
      </c>
      <c r="C20" s="11">
        <v>5</v>
      </c>
      <c r="D20" s="11">
        <v>24</v>
      </c>
      <c r="E20" s="17">
        <v>0.35416666666666669</v>
      </c>
      <c r="F20" s="15" t="s">
        <v>138</v>
      </c>
      <c r="G20" s="15" t="s">
        <v>113</v>
      </c>
      <c r="H20" s="15" t="s">
        <v>13</v>
      </c>
    </row>
    <row r="21" spans="1:9" ht="20.05" customHeight="1" x14ac:dyDescent="0.3">
      <c r="A21" s="11">
        <v>2022</v>
      </c>
      <c r="B21" s="15" t="s">
        <v>128</v>
      </c>
      <c r="C21" s="11">
        <v>5</v>
      </c>
      <c r="D21" s="11">
        <v>24</v>
      </c>
      <c r="E21" s="17">
        <v>0.44097222222222221</v>
      </c>
      <c r="F21" s="15" t="s">
        <v>746</v>
      </c>
      <c r="G21" s="15" t="s">
        <v>113</v>
      </c>
      <c r="H21" s="15" t="s">
        <v>644</v>
      </c>
      <c r="I21" s="15" t="s">
        <v>690</v>
      </c>
    </row>
    <row r="22" spans="1:9" ht="20.05" customHeight="1" x14ac:dyDescent="0.3">
      <c r="A22" s="11">
        <v>2022</v>
      </c>
      <c r="B22" s="15" t="s">
        <v>128</v>
      </c>
      <c r="C22" s="11">
        <v>5</v>
      </c>
      <c r="D22" s="11">
        <v>24</v>
      </c>
      <c r="E22" s="17">
        <v>0.73958333333333337</v>
      </c>
      <c r="F22" s="15" t="s">
        <v>139</v>
      </c>
      <c r="G22" s="15" t="s">
        <v>113</v>
      </c>
      <c r="H22" s="15" t="s">
        <v>26</v>
      </c>
      <c r="I22" s="15" t="s">
        <v>672</v>
      </c>
    </row>
    <row r="23" spans="1:9" ht="20.05" customHeight="1" x14ac:dyDescent="0.3">
      <c r="A23" s="11">
        <v>2022</v>
      </c>
      <c r="B23" s="15" t="s">
        <v>128</v>
      </c>
      <c r="C23" s="11">
        <v>5</v>
      </c>
      <c r="D23" s="11">
        <v>25</v>
      </c>
      <c r="E23" s="13" t="s">
        <v>28</v>
      </c>
      <c r="F23" s="15" t="s">
        <v>139</v>
      </c>
      <c r="G23" s="15" t="s">
        <v>113</v>
      </c>
      <c r="H23" s="15" t="s">
        <v>11</v>
      </c>
    </row>
    <row r="24" spans="1:9" ht="20.05" customHeight="1" x14ac:dyDescent="0.3">
      <c r="A24" s="11">
        <v>2022</v>
      </c>
      <c r="B24" s="15" t="s">
        <v>128</v>
      </c>
      <c r="C24" s="11">
        <v>5</v>
      </c>
      <c r="D24" s="11">
        <v>25</v>
      </c>
      <c r="E24" s="17">
        <v>0.3263888888888889</v>
      </c>
      <c r="F24" s="15" t="s">
        <v>140</v>
      </c>
      <c r="G24" s="15" t="s">
        <v>113</v>
      </c>
      <c r="H24" s="15" t="s">
        <v>13</v>
      </c>
    </row>
    <row r="25" spans="1:9" ht="20.05" customHeight="1" x14ac:dyDescent="0.3">
      <c r="A25" s="11">
        <v>2022</v>
      </c>
      <c r="B25" s="15" t="s">
        <v>128</v>
      </c>
      <c r="C25" s="11">
        <v>5</v>
      </c>
      <c r="D25" s="11">
        <v>25</v>
      </c>
      <c r="E25" s="17">
        <v>0.45833333333333331</v>
      </c>
      <c r="F25" s="15" t="s">
        <v>747</v>
      </c>
      <c r="G25" s="15" t="s">
        <v>113</v>
      </c>
      <c r="H25" s="15" t="s">
        <v>644</v>
      </c>
      <c r="I25" s="15" t="s">
        <v>690</v>
      </c>
    </row>
    <row r="26" spans="1:9" ht="20.05" customHeight="1" x14ac:dyDescent="0.3">
      <c r="A26" s="11">
        <v>2022</v>
      </c>
      <c r="B26" s="15" t="s">
        <v>128</v>
      </c>
      <c r="C26" s="11">
        <v>5</v>
      </c>
      <c r="D26" s="11">
        <v>25</v>
      </c>
      <c r="E26" s="17">
        <v>0.74652777777777779</v>
      </c>
      <c r="F26" s="15" t="s">
        <v>646</v>
      </c>
      <c r="G26" s="15" t="s">
        <v>113</v>
      </c>
      <c r="H26" s="15" t="s">
        <v>26</v>
      </c>
      <c r="I26" s="15" t="s">
        <v>672</v>
      </c>
    </row>
    <row r="27" spans="1:9" ht="20.05" customHeight="1" x14ac:dyDescent="0.3">
      <c r="A27" s="11">
        <v>2022</v>
      </c>
      <c r="B27" s="15" t="s">
        <v>128</v>
      </c>
      <c r="C27" s="11">
        <v>5</v>
      </c>
      <c r="D27" s="11">
        <v>26</v>
      </c>
      <c r="E27" s="13" t="s">
        <v>28</v>
      </c>
      <c r="F27" s="15" t="s">
        <v>646</v>
      </c>
      <c r="G27" s="15" t="s">
        <v>113</v>
      </c>
      <c r="H27" s="15" t="s">
        <v>11</v>
      </c>
    </row>
    <row r="28" spans="1:9" ht="20.05" customHeight="1" x14ac:dyDescent="0.3">
      <c r="A28" s="11">
        <v>2022</v>
      </c>
      <c r="B28" s="15" t="s">
        <v>128</v>
      </c>
      <c r="C28" s="11">
        <v>5</v>
      </c>
      <c r="D28" s="11">
        <v>26</v>
      </c>
      <c r="E28" s="17">
        <v>0.41666666666666669</v>
      </c>
      <c r="F28" s="15" t="s">
        <v>141</v>
      </c>
      <c r="G28" s="15" t="s">
        <v>113</v>
      </c>
      <c r="H28" s="15" t="s">
        <v>13</v>
      </c>
    </row>
    <row r="29" spans="1:9" ht="20.05" customHeight="1" x14ac:dyDescent="0.3">
      <c r="A29" s="11">
        <v>2022</v>
      </c>
      <c r="B29" s="15" t="s">
        <v>128</v>
      </c>
      <c r="C29" s="11">
        <v>5</v>
      </c>
      <c r="D29" s="11">
        <v>26</v>
      </c>
      <c r="E29" s="17">
        <v>0.44791666666666669</v>
      </c>
      <c r="F29" s="15" t="s">
        <v>143</v>
      </c>
      <c r="G29" s="15" t="s">
        <v>113</v>
      </c>
      <c r="H29" s="15" t="s">
        <v>644</v>
      </c>
      <c r="I29" s="15" t="s">
        <v>748</v>
      </c>
    </row>
    <row r="30" spans="1:9" ht="20.05" customHeight="1" x14ac:dyDescent="0.3">
      <c r="A30" s="11">
        <v>2022</v>
      </c>
      <c r="B30" s="15" t="s">
        <v>128</v>
      </c>
      <c r="C30" s="11">
        <v>5</v>
      </c>
      <c r="D30" s="11">
        <v>26</v>
      </c>
      <c r="E30" s="17">
        <v>0.5625</v>
      </c>
      <c r="F30" s="15" t="s">
        <v>142</v>
      </c>
      <c r="G30" s="15" t="s">
        <v>113</v>
      </c>
      <c r="H30" s="15" t="s">
        <v>26</v>
      </c>
      <c r="I30" s="15" t="s">
        <v>704</v>
      </c>
    </row>
    <row r="31" spans="1:9" ht="20.05" customHeight="1" x14ac:dyDescent="0.3">
      <c r="A31" s="11">
        <v>2022</v>
      </c>
      <c r="B31" s="15" t="s">
        <v>128</v>
      </c>
      <c r="C31" s="11">
        <v>5</v>
      </c>
      <c r="D31" s="11">
        <v>27</v>
      </c>
      <c r="E31" s="13" t="s">
        <v>124</v>
      </c>
      <c r="F31" s="15" t="s">
        <v>142</v>
      </c>
      <c r="G31" s="15" t="s">
        <v>113</v>
      </c>
      <c r="H31" s="15" t="s">
        <v>11</v>
      </c>
    </row>
    <row r="32" spans="1:9" ht="20.05" customHeight="1" x14ac:dyDescent="0.3">
      <c r="A32" s="11">
        <v>2022</v>
      </c>
      <c r="B32" s="15" t="s">
        <v>128</v>
      </c>
      <c r="C32" s="11">
        <v>5</v>
      </c>
      <c r="D32" s="11">
        <v>27</v>
      </c>
      <c r="E32" s="17">
        <v>0.43055555555555558</v>
      </c>
      <c r="F32" s="15" t="s">
        <v>145</v>
      </c>
      <c r="G32" s="15" t="s">
        <v>113</v>
      </c>
      <c r="H32" s="15" t="s">
        <v>644</v>
      </c>
      <c r="I32" s="15" t="s">
        <v>694</v>
      </c>
    </row>
    <row r="33" spans="1:8" ht="20.05" customHeight="1" x14ac:dyDescent="0.3">
      <c r="A33" s="11">
        <v>2022</v>
      </c>
      <c r="B33" s="15" t="s">
        <v>128</v>
      </c>
      <c r="C33" s="11">
        <v>5</v>
      </c>
      <c r="D33" s="11">
        <v>27</v>
      </c>
      <c r="E33" s="13" t="s">
        <v>144</v>
      </c>
      <c r="F33" s="15" t="s">
        <v>468</v>
      </c>
      <c r="G33" s="15" t="s">
        <v>113</v>
      </c>
      <c r="H33" s="15" t="s">
        <v>126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6"/>
  <sheetViews>
    <sheetView zoomScaleNormal="100" workbookViewId="0">
      <pane ySplit="1" topLeftCell="A5" activePane="bottomLeft" state="frozen"/>
      <selection pane="bottomLeft" activeCell="E14" sqref="E14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645</v>
      </c>
    </row>
    <row r="3" spans="1:9" s="4" customFormat="1" ht="20.05" customHeight="1" x14ac:dyDescent="0.3">
      <c r="A3" s="22">
        <v>2021</v>
      </c>
      <c r="B3" s="22" t="s">
        <v>7</v>
      </c>
      <c r="C3" s="21">
        <v>4</v>
      </c>
      <c r="D3" s="21">
        <v>12</v>
      </c>
      <c r="E3" s="24" t="s">
        <v>15</v>
      </c>
      <c r="F3" s="22" t="s">
        <v>12</v>
      </c>
      <c r="G3" s="22" t="s">
        <v>10</v>
      </c>
      <c r="H3" s="22" t="s">
        <v>13</v>
      </c>
      <c r="I3" s="22"/>
    </row>
    <row r="4" spans="1:9" s="4" customFormat="1" ht="20.05" customHeight="1" x14ac:dyDescent="0.3">
      <c r="A4" s="22">
        <v>2021</v>
      </c>
      <c r="B4" s="22" t="s">
        <v>7</v>
      </c>
      <c r="C4" s="21">
        <v>4</v>
      </c>
      <c r="D4" s="21">
        <v>12</v>
      </c>
      <c r="E4" s="24" t="s">
        <v>32</v>
      </c>
      <c r="F4" s="22" t="s">
        <v>16</v>
      </c>
      <c r="G4" s="22" t="s">
        <v>10</v>
      </c>
      <c r="H4" s="22" t="s">
        <v>13</v>
      </c>
      <c r="I4" s="22"/>
    </row>
    <row r="5" spans="1:9" s="4" customFormat="1" ht="20.05" customHeight="1" x14ac:dyDescent="0.3">
      <c r="A5" s="22">
        <v>2021</v>
      </c>
      <c r="B5" s="22" t="s">
        <v>7</v>
      </c>
      <c r="C5" s="21">
        <v>4</v>
      </c>
      <c r="D5" s="21">
        <v>12</v>
      </c>
      <c r="E5" s="23">
        <v>0.18333333333333332</v>
      </c>
      <c r="F5" s="22" t="s">
        <v>17</v>
      </c>
      <c r="G5" s="22" t="s">
        <v>10</v>
      </c>
      <c r="H5" s="22" t="s">
        <v>13</v>
      </c>
      <c r="I5" s="22"/>
    </row>
    <row r="6" spans="1:9" s="4" customFormat="1" ht="20.05" customHeight="1" x14ac:dyDescent="0.3">
      <c r="A6" s="22">
        <v>2021</v>
      </c>
      <c r="B6" s="22" t="s">
        <v>7</v>
      </c>
      <c r="C6" s="21">
        <v>4</v>
      </c>
      <c r="D6" s="21">
        <v>12</v>
      </c>
      <c r="E6" s="23">
        <v>0.22013888888888888</v>
      </c>
      <c r="F6" s="22" t="s">
        <v>18</v>
      </c>
      <c r="G6" s="22" t="s">
        <v>10</v>
      </c>
      <c r="H6" s="22" t="s">
        <v>13</v>
      </c>
      <c r="I6" s="22"/>
    </row>
    <row r="7" spans="1:9" s="4" customFormat="1" ht="20.05" customHeight="1" x14ac:dyDescent="0.3">
      <c r="A7" s="22">
        <v>2021</v>
      </c>
      <c r="B7" s="22" t="s">
        <v>7</v>
      </c>
      <c r="C7" s="21">
        <v>4</v>
      </c>
      <c r="D7" s="21">
        <v>12</v>
      </c>
      <c r="E7" s="23">
        <v>0.23541666666666666</v>
      </c>
      <c r="F7" s="22" t="s">
        <v>652</v>
      </c>
      <c r="G7" s="22" t="s">
        <v>10</v>
      </c>
      <c r="H7" s="22" t="s">
        <v>13</v>
      </c>
      <c r="I7" s="22"/>
    </row>
    <row r="8" spans="1:9" s="4" customFormat="1" ht="20.05" customHeight="1" x14ac:dyDescent="0.3">
      <c r="A8" s="22">
        <v>2021</v>
      </c>
      <c r="B8" s="22" t="s">
        <v>7</v>
      </c>
      <c r="C8" s="21">
        <v>4</v>
      </c>
      <c r="D8" s="21">
        <v>12</v>
      </c>
      <c r="E8" s="24" t="s">
        <v>31</v>
      </c>
      <c r="F8" s="22" t="s">
        <v>19</v>
      </c>
      <c r="G8" s="22" t="s">
        <v>10</v>
      </c>
      <c r="H8" s="22" t="s">
        <v>13</v>
      </c>
      <c r="I8" s="22"/>
    </row>
    <row r="9" spans="1:9" s="4" customFormat="1" ht="20.05" customHeight="1" x14ac:dyDescent="0.3">
      <c r="A9" s="22">
        <v>2021</v>
      </c>
      <c r="B9" s="22" t="s">
        <v>7</v>
      </c>
      <c r="C9" s="21">
        <v>4</v>
      </c>
      <c r="D9" s="21">
        <v>12</v>
      </c>
      <c r="E9" s="23">
        <v>0.28541666666666665</v>
      </c>
      <c r="F9" s="22" t="s">
        <v>20</v>
      </c>
      <c r="G9" s="22" t="s">
        <v>10</v>
      </c>
      <c r="H9" s="22" t="s">
        <v>13</v>
      </c>
      <c r="I9" s="22"/>
    </row>
    <row r="10" spans="1:9" s="4" customFormat="1" ht="20.05" customHeight="1" x14ac:dyDescent="0.3">
      <c r="A10" s="22">
        <v>2021</v>
      </c>
      <c r="B10" s="22" t="s">
        <v>7</v>
      </c>
      <c r="C10" s="21">
        <v>4</v>
      </c>
      <c r="D10" s="21">
        <v>12</v>
      </c>
      <c r="E10" s="23">
        <v>0.37708333333333333</v>
      </c>
      <c r="F10" s="22" t="s">
        <v>465</v>
      </c>
      <c r="G10" s="22" t="s">
        <v>10</v>
      </c>
      <c r="H10" s="22" t="s">
        <v>13</v>
      </c>
      <c r="I10" s="22"/>
    </row>
    <row r="11" spans="1:9" s="4" customFormat="1" ht="20.05" customHeight="1" x14ac:dyDescent="0.3">
      <c r="A11" s="22">
        <v>2021</v>
      </c>
      <c r="B11" s="22" t="s">
        <v>7</v>
      </c>
      <c r="C11" s="21">
        <v>4</v>
      </c>
      <c r="D11" s="21">
        <v>12</v>
      </c>
      <c r="E11" s="23">
        <v>0.39791666666666664</v>
      </c>
      <c r="F11" s="22" t="s">
        <v>21</v>
      </c>
      <c r="G11" s="22" t="s">
        <v>10</v>
      </c>
      <c r="H11" s="22" t="s">
        <v>13</v>
      </c>
      <c r="I11" s="22"/>
    </row>
    <row r="12" spans="1:9" s="4" customFormat="1" ht="20.05" customHeight="1" x14ac:dyDescent="0.3">
      <c r="A12" s="22">
        <v>2021</v>
      </c>
      <c r="B12" s="22" t="s">
        <v>7</v>
      </c>
      <c r="C12" s="21">
        <v>4</v>
      </c>
      <c r="D12" s="21">
        <v>12</v>
      </c>
      <c r="E12" s="23">
        <v>0.45347222222222222</v>
      </c>
      <c r="F12" s="22" t="s">
        <v>749</v>
      </c>
      <c r="G12" s="22" t="s">
        <v>10</v>
      </c>
      <c r="H12" s="22" t="s">
        <v>644</v>
      </c>
      <c r="I12" s="22" t="s">
        <v>690</v>
      </c>
    </row>
    <row r="13" spans="1:9" s="4" customFormat="1" ht="20.05" customHeight="1" x14ac:dyDescent="0.3">
      <c r="A13" s="22">
        <v>2021</v>
      </c>
      <c r="B13" s="22" t="s">
        <v>7</v>
      </c>
      <c r="C13" s="21">
        <v>4</v>
      </c>
      <c r="D13" s="21">
        <v>12</v>
      </c>
      <c r="E13" s="23">
        <v>0.55208333333333337</v>
      </c>
      <c r="F13" s="22" t="s">
        <v>22</v>
      </c>
      <c r="G13" s="22" t="s">
        <v>10</v>
      </c>
      <c r="H13" s="22" t="s">
        <v>13</v>
      </c>
      <c r="I13" s="22"/>
    </row>
    <row r="14" spans="1:9" s="4" customFormat="1" ht="20.05" customHeight="1" x14ac:dyDescent="0.3">
      <c r="A14" s="22">
        <v>2021</v>
      </c>
      <c r="B14" s="22" t="s">
        <v>7</v>
      </c>
      <c r="C14" s="21">
        <v>4</v>
      </c>
      <c r="D14" s="21">
        <v>12</v>
      </c>
      <c r="E14" s="23">
        <v>0.66388888888888886</v>
      </c>
      <c r="F14" s="22" t="s">
        <v>23</v>
      </c>
      <c r="G14" s="22" t="s">
        <v>10</v>
      </c>
      <c r="H14" s="22" t="s">
        <v>13</v>
      </c>
      <c r="I14" s="22"/>
    </row>
    <row r="15" spans="1:9" s="4" customFormat="1" ht="20.05" customHeight="1" x14ac:dyDescent="0.3">
      <c r="A15" s="22">
        <v>2021</v>
      </c>
      <c r="B15" s="22" t="s">
        <v>7</v>
      </c>
      <c r="C15" s="21">
        <v>4</v>
      </c>
      <c r="D15" s="21">
        <v>12</v>
      </c>
      <c r="E15" s="24" t="s">
        <v>30</v>
      </c>
      <c r="F15" s="22" t="s">
        <v>24</v>
      </c>
      <c r="G15" s="22" t="s">
        <v>10</v>
      </c>
      <c r="H15" s="22" t="s">
        <v>13</v>
      </c>
      <c r="I15" s="22"/>
    </row>
    <row r="16" spans="1:9" s="4" customFormat="1" ht="20.05" customHeight="1" x14ac:dyDescent="0.3">
      <c r="A16" s="22">
        <v>2021</v>
      </c>
      <c r="B16" s="22" t="s">
        <v>7</v>
      </c>
      <c r="C16" s="21">
        <v>4</v>
      </c>
      <c r="D16" s="21">
        <v>12</v>
      </c>
      <c r="E16" s="24" t="s">
        <v>29</v>
      </c>
      <c r="F16" s="22" t="s">
        <v>33</v>
      </c>
      <c r="G16" s="22" t="s">
        <v>10</v>
      </c>
      <c r="H16" s="22" t="s">
        <v>26</v>
      </c>
      <c r="I16" s="22" t="s">
        <v>672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3" t="s">
        <v>28</v>
      </c>
      <c r="F17" s="15" t="s">
        <v>33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3" t="s">
        <v>43</v>
      </c>
      <c r="F18" s="15" t="s">
        <v>34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45</v>
      </c>
      <c r="F19" s="15" t="s">
        <v>35</v>
      </c>
      <c r="G19" s="15" t="s">
        <v>10</v>
      </c>
      <c r="H19" s="15" t="s">
        <v>13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47</v>
      </c>
      <c r="F20" s="15" t="s">
        <v>36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37</v>
      </c>
      <c r="G21" s="15" t="s">
        <v>10</v>
      </c>
      <c r="H21" s="15" t="s">
        <v>13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38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39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3" t="s">
        <v>49</v>
      </c>
      <c r="F24" s="15" t="s">
        <v>40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7">
        <v>0.43333333333333335</v>
      </c>
      <c r="F25" s="15" t="s">
        <v>40</v>
      </c>
      <c r="G25" s="15" t="s">
        <v>10</v>
      </c>
      <c r="H25" s="15" t="s">
        <v>13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3" t="s">
        <v>48</v>
      </c>
      <c r="F26" s="15" t="s">
        <v>752</v>
      </c>
      <c r="G26" s="15" t="s">
        <v>10</v>
      </c>
      <c r="H26" s="15" t="s">
        <v>644</v>
      </c>
      <c r="I26" s="15" t="s">
        <v>694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0.16111111111111112</v>
      </c>
      <c r="F27" s="15" t="s">
        <v>41</v>
      </c>
      <c r="G27" s="15" t="s">
        <v>10</v>
      </c>
      <c r="H27" s="15" t="s">
        <v>13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13</v>
      </c>
      <c r="E28" s="17">
        <v>0.24305555555555555</v>
      </c>
      <c r="F28" s="15" t="s">
        <v>42</v>
      </c>
      <c r="G28" s="15" t="s">
        <v>10</v>
      </c>
      <c r="H28" s="15" t="s">
        <v>26</v>
      </c>
      <c r="I28" s="15" t="s">
        <v>672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3" t="s">
        <v>28</v>
      </c>
      <c r="F29" s="15" t="s">
        <v>42</v>
      </c>
      <c r="G29" s="15" t="s">
        <v>10</v>
      </c>
      <c r="H29" s="15" t="s">
        <v>11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0.29236111111111113</v>
      </c>
      <c r="F30" s="15" t="s">
        <v>61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0.31388888888888888</v>
      </c>
      <c r="F31" s="15" t="s">
        <v>62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0.39791666666666664</v>
      </c>
      <c r="F32" s="15" t="s">
        <v>55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7">
        <v>0.43055555555555558</v>
      </c>
      <c r="F33" s="15" t="s">
        <v>56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3" t="s">
        <v>51</v>
      </c>
      <c r="F34" s="15" t="s">
        <v>57</v>
      </c>
      <c r="G34" s="15" t="s">
        <v>10</v>
      </c>
      <c r="H34" s="15" t="s">
        <v>13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7">
        <v>0.45208333333333334</v>
      </c>
      <c r="F35" s="15" t="s">
        <v>751</v>
      </c>
      <c r="G35" s="15" t="s">
        <v>10</v>
      </c>
      <c r="H35" s="15" t="s">
        <v>644</v>
      </c>
      <c r="I35" s="15" t="s">
        <v>691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14</v>
      </c>
      <c r="E36" s="13" t="s">
        <v>54</v>
      </c>
      <c r="F36" s="15" t="s">
        <v>60</v>
      </c>
      <c r="G36" s="15" t="s">
        <v>10</v>
      </c>
      <c r="H36" s="15" t="s">
        <v>26</v>
      </c>
      <c r="I36" s="15" t="s">
        <v>674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60</v>
      </c>
      <c r="G37" s="15" t="s">
        <v>10</v>
      </c>
      <c r="H37" s="15" t="s">
        <v>11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63</v>
      </c>
      <c r="F38" s="15" t="s">
        <v>77</v>
      </c>
      <c r="G38" s="15" t="s">
        <v>10</v>
      </c>
      <c r="H38" s="15" t="s">
        <v>13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3" t="s">
        <v>65</v>
      </c>
      <c r="F39" s="15" t="s">
        <v>78</v>
      </c>
      <c r="G39" s="15" t="s">
        <v>10</v>
      </c>
      <c r="H39" s="15" t="s">
        <v>13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7">
        <v>0.32708333333333334</v>
      </c>
      <c r="F40" s="15" t="s">
        <v>79</v>
      </c>
      <c r="G40" s="15" t="s">
        <v>10</v>
      </c>
      <c r="H40" s="15" t="s">
        <v>13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67</v>
      </c>
      <c r="F41" s="15" t="s">
        <v>80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68</v>
      </c>
      <c r="F42" s="15" t="s">
        <v>653</v>
      </c>
      <c r="G42" s="15" t="s">
        <v>10</v>
      </c>
      <c r="H42" s="15" t="s">
        <v>13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3" t="s">
        <v>69</v>
      </c>
      <c r="F43" s="15" t="s">
        <v>81</v>
      </c>
      <c r="G43" s="15" t="s">
        <v>10</v>
      </c>
      <c r="H43" s="15" t="s">
        <v>13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0.46666666666666667</v>
      </c>
      <c r="F44" s="15" t="s">
        <v>750</v>
      </c>
      <c r="G44" s="15" t="s">
        <v>10</v>
      </c>
      <c r="H44" s="15" t="s">
        <v>644</v>
      </c>
      <c r="I44" s="15" t="s">
        <v>691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7">
        <v>0.62152777777777779</v>
      </c>
      <c r="F45" s="15" t="s">
        <v>82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71</v>
      </c>
      <c r="F46" s="15" t="s">
        <v>76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72</v>
      </c>
      <c r="F47" s="15" t="s">
        <v>75</v>
      </c>
      <c r="G47" s="15" t="s">
        <v>10</v>
      </c>
      <c r="H47" s="15" t="s">
        <v>13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15</v>
      </c>
      <c r="E48" s="13" t="s">
        <v>73</v>
      </c>
      <c r="F48" s="15" t="s">
        <v>654</v>
      </c>
      <c r="G48" s="15" t="s">
        <v>10</v>
      </c>
      <c r="H48" s="15" t="s">
        <v>26</v>
      </c>
      <c r="I48" s="15" t="s">
        <v>753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3" t="s">
        <v>74</v>
      </c>
      <c r="F49" s="15" t="s">
        <v>654</v>
      </c>
      <c r="G49" s="15" t="s">
        <v>10</v>
      </c>
      <c r="H49" s="15" t="s">
        <v>11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0.2638888888888889</v>
      </c>
      <c r="F50" s="15" t="s">
        <v>655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0.27708333333333335</v>
      </c>
      <c r="F51" s="15" t="s">
        <v>85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7">
        <v>0.30416666666666664</v>
      </c>
      <c r="F52" s="15" t="s">
        <v>656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3" t="s">
        <v>83</v>
      </c>
      <c r="F53" s="15" t="s">
        <v>86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0.3576388888888889</v>
      </c>
      <c r="F54" s="15" t="s">
        <v>87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0.44861111111111113</v>
      </c>
      <c r="F55" s="15" t="s">
        <v>88</v>
      </c>
      <c r="G55" s="15" t="s">
        <v>10</v>
      </c>
      <c r="H55" s="15" t="s">
        <v>13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7">
        <v>0.49652777777777779</v>
      </c>
      <c r="F56" s="15" t="s">
        <v>84</v>
      </c>
      <c r="G56" s="15" t="s">
        <v>10</v>
      </c>
      <c r="H56" s="15" t="s">
        <v>686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16</v>
      </c>
      <c r="E57" s="13" t="s">
        <v>647</v>
      </c>
      <c r="F57" s="15" t="s">
        <v>84</v>
      </c>
      <c r="G57" s="15" t="s">
        <v>113</v>
      </c>
      <c r="H57" s="15" t="s">
        <v>11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101</v>
      </c>
      <c r="F58" s="16" t="s">
        <v>111</v>
      </c>
      <c r="G58" s="15" t="s">
        <v>113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102</v>
      </c>
      <c r="F59" s="16" t="s">
        <v>112</v>
      </c>
      <c r="G59" s="15" t="s">
        <v>113</v>
      </c>
      <c r="H59" s="15" t="s">
        <v>13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103</v>
      </c>
      <c r="F60" s="16" t="s">
        <v>668</v>
      </c>
      <c r="G60" s="15" t="s">
        <v>113</v>
      </c>
      <c r="H60" s="15" t="s">
        <v>644</v>
      </c>
      <c r="I60" s="15" t="s">
        <v>690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104</v>
      </c>
      <c r="F61" s="16" t="s">
        <v>108</v>
      </c>
      <c r="G61" s="15" t="s">
        <v>113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105</v>
      </c>
      <c r="F62" s="16" t="s">
        <v>109</v>
      </c>
      <c r="G62" s="15" t="s">
        <v>113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106</v>
      </c>
      <c r="F63" s="16" t="s">
        <v>110</v>
      </c>
      <c r="G63" s="15" t="s">
        <v>113</v>
      </c>
      <c r="H63" s="15" t="s">
        <v>13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17</v>
      </c>
      <c r="E64" s="13" t="s">
        <v>107</v>
      </c>
      <c r="F64" s="16" t="s">
        <v>114</v>
      </c>
      <c r="G64" s="15" t="s">
        <v>113</v>
      </c>
      <c r="H64" s="15" t="s">
        <v>26</v>
      </c>
      <c r="I64" s="15" t="s">
        <v>737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116</v>
      </c>
      <c r="F65" s="16" t="s">
        <v>114</v>
      </c>
      <c r="G65" s="15" t="s">
        <v>113</v>
      </c>
      <c r="H65" s="15" t="s">
        <v>11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117</v>
      </c>
      <c r="F66" s="16" t="s">
        <v>127</v>
      </c>
      <c r="G66" s="15" t="s">
        <v>113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119</v>
      </c>
      <c r="F67" s="16" t="s">
        <v>99</v>
      </c>
      <c r="G67" s="15" t="s">
        <v>113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121</v>
      </c>
      <c r="F68" s="16" t="s">
        <v>98</v>
      </c>
      <c r="G68" s="15" t="s">
        <v>113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90</v>
      </c>
      <c r="F69" s="16" t="s">
        <v>100</v>
      </c>
      <c r="G69" s="15" t="s">
        <v>113</v>
      </c>
      <c r="H69" s="15" t="s">
        <v>13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91</v>
      </c>
      <c r="F70" s="16" t="s">
        <v>754</v>
      </c>
      <c r="G70" s="15" t="s">
        <v>113</v>
      </c>
      <c r="H70" s="15" t="s">
        <v>644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122</v>
      </c>
      <c r="F71" s="16" t="s">
        <v>755</v>
      </c>
      <c r="G71" s="15" t="s">
        <v>113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92</v>
      </c>
      <c r="F72" s="16" t="s">
        <v>756</v>
      </c>
      <c r="G72" s="15" t="s">
        <v>113</v>
      </c>
      <c r="H72" s="15" t="s">
        <v>13</v>
      </c>
      <c r="I72" s="15" t="s">
        <v>698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93</v>
      </c>
      <c r="F73" s="16" t="s">
        <v>97</v>
      </c>
      <c r="G73" s="15" t="s">
        <v>113</v>
      </c>
      <c r="H73" s="15" t="s">
        <v>13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18</v>
      </c>
      <c r="E74" s="13" t="s">
        <v>95</v>
      </c>
      <c r="F74" s="16" t="s">
        <v>96</v>
      </c>
      <c r="G74" s="15" t="s">
        <v>113</v>
      </c>
      <c r="H74" s="15" t="s">
        <v>26</v>
      </c>
      <c r="I74" s="15" t="s">
        <v>704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124</v>
      </c>
      <c r="F75" s="16" t="s">
        <v>96</v>
      </c>
      <c r="G75" s="15" t="s">
        <v>113</v>
      </c>
      <c r="H75" s="15" t="s">
        <v>11</v>
      </c>
    </row>
    <row r="76" spans="1:9" ht="20.05" customHeight="1" x14ac:dyDescent="0.3">
      <c r="A76" s="15">
        <v>2021</v>
      </c>
      <c r="B76" s="15" t="s">
        <v>7</v>
      </c>
      <c r="C76" s="11">
        <v>4</v>
      </c>
      <c r="D76" s="11">
        <v>19</v>
      </c>
      <c r="E76" s="13" t="s">
        <v>125</v>
      </c>
      <c r="F76" s="15" t="s">
        <v>9</v>
      </c>
      <c r="G76" s="15" t="s">
        <v>113</v>
      </c>
      <c r="H76" s="15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2020</v>
      </c>
      <c r="B2" s="15" t="s">
        <v>469</v>
      </c>
      <c r="C2" s="11">
        <v>7</v>
      </c>
      <c r="D2" s="11">
        <v>5</v>
      </c>
      <c r="E2" s="15" t="s">
        <v>116</v>
      </c>
      <c r="F2" s="15" t="s">
        <v>9</v>
      </c>
      <c r="G2" s="15" t="s">
        <v>10</v>
      </c>
      <c r="H2" s="15" t="s">
        <v>645</v>
      </c>
    </row>
    <row r="3" spans="1:9" s="1" customFormat="1" ht="20.05" customHeight="1" x14ac:dyDescent="0.3">
      <c r="A3" s="11">
        <v>2020</v>
      </c>
      <c r="B3" s="15" t="s">
        <v>469</v>
      </c>
      <c r="C3" s="11">
        <v>7</v>
      </c>
      <c r="D3" s="11">
        <v>5</v>
      </c>
      <c r="E3" s="15" t="s">
        <v>470</v>
      </c>
      <c r="F3" s="15" t="s">
        <v>472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469</v>
      </c>
      <c r="C4" s="11">
        <v>7</v>
      </c>
      <c r="D4" s="11">
        <v>5</v>
      </c>
      <c r="E4" s="15" t="s">
        <v>471</v>
      </c>
      <c r="F4" s="15" t="s">
        <v>330</v>
      </c>
      <c r="G4" s="15" t="s">
        <v>10</v>
      </c>
      <c r="H4" s="15" t="s">
        <v>26</v>
      </c>
      <c r="I4" s="15" t="s">
        <v>702</v>
      </c>
    </row>
    <row r="5" spans="1:9" s="1" customFormat="1" ht="20.05" customHeight="1" x14ac:dyDescent="0.3">
      <c r="A5" s="11">
        <v>2020</v>
      </c>
      <c r="B5" s="15" t="s">
        <v>469</v>
      </c>
      <c r="C5" s="11">
        <v>7</v>
      </c>
      <c r="D5" s="11">
        <v>6</v>
      </c>
      <c r="E5" s="15" t="s">
        <v>473</v>
      </c>
      <c r="F5" s="15" t="s">
        <v>330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469</v>
      </c>
      <c r="C6" s="11">
        <v>7</v>
      </c>
      <c r="D6" s="11">
        <v>6</v>
      </c>
      <c r="E6" s="15" t="s">
        <v>470</v>
      </c>
      <c r="F6" s="15" t="s">
        <v>475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469</v>
      </c>
      <c r="C7" s="11">
        <v>7</v>
      </c>
      <c r="D7" s="11">
        <v>6</v>
      </c>
      <c r="E7" s="15" t="s">
        <v>476</v>
      </c>
      <c r="F7" s="15" t="s">
        <v>474</v>
      </c>
      <c r="G7" s="15" t="s">
        <v>10</v>
      </c>
      <c r="H7" s="15" t="s">
        <v>6</v>
      </c>
      <c r="I7" s="15" t="s">
        <v>753</v>
      </c>
    </row>
    <row r="8" spans="1:9" s="1" customFormat="1" ht="20.05" customHeight="1" x14ac:dyDescent="0.3">
      <c r="A8" s="11">
        <v>2020</v>
      </c>
      <c r="B8" s="15" t="s">
        <v>469</v>
      </c>
      <c r="C8" s="11">
        <v>7</v>
      </c>
      <c r="D8" s="11">
        <v>7</v>
      </c>
      <c r="E8" s="15" t="s">
        <v>477</v>
      </c>
      <c r="F8" s="15" t="s">
        <v>474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469</v>
      </c>
      <c r="C9" s="11">
        <v>7</v>
      </c>
      <c r="D9" s="11">
        <v>7</v>
      </c>
      <c r="E9" s="15" t="s">
        <v>470</v>
      </c>
      <c r="F9" s="15" t="s">
        <v>78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469</v>
      </c>
      <c r="C10" s="11">
        <v>7</v>
      </c>
      <c r="D10" s="11">
        <v>7</v>
      </c>
      <c r="E10" s="15" t="s">
        <v>479</v>
      </c>
      <c r="F10" s="15" t="s">
        <v>478</v>
      </c>
      <c r="G10" s="15" t="s">
        <v>10</v>
      </c>
      <c r="H10" s="15" t="s">
        <v>6</v>
      </c>
      <c r="I10" s="15" t="s">
        <v>753</v>
      </c>
    </row>
    <row r="11" spans="1:9" s="1" customFormat="1" ht="20.05" customHeight="1" x14ac:dyDescent="0.3">
      <c r="A11" s="11">
        <v>2020</v>
      </c>
      <c r="B11" s="15" t="s">
        <v>469</v>
      </c>
      <c r="C11" s="11">
        <v>7</v>
      </c>
      <c r="D11" s="11">
        <v>8</v>
      </c>
      <c r="E11" s="15" t="s">
        <v>477</v>
      </c>
      <c r="F11" s="15" t="s">
        <v>478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469</v>
      </c>
      <c r="C12" s="11">
        <v>7</v>
      </c>
      <c r="D12" s="11">
        <v>8</v>
      </c>
      <c r="E12" s="15" t="s">
        <v>480</v>
      </c>
      <c r="F12" s="15" t="s">
        <v>84</v>
      </c>
      <c r="G12" s="15" t="s">
        <v>10</v>
      </c>
      <c r="H12" s="15" t="s">
        <v>686</v>
      </c>
      <c r="I12" s="15"/>
    </row>
    <row r="13" spans="1:9" s="1" customFormat="1" ht="20.05" customHeight="1" x14ac:dyDescent="0.3">
      <c r="A13" s="11">
        <v>2020</v>
      </c>
      <c r="B13" s="15" t="s">
        <v>469</v>
      </c>
      <c r="C13" s="11">
        <v>7</v>
      </c>
      <c r="D13" s="11">
        <v>9</v>
      </c>
      <c r="E13" s="15" t="s">
        <v>28</v>
      </c>
      <c r="F13" s="15" t="s">
        <v>84</v>
      </c>
      <c r="G13" s="15" t="s">
        <v>113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469</v>
      </c>
      <c r="C14" s="11">
        <v>7</v>
      </c>
      <c r="D14" s="11">
        <v>9</v>
      </c>
      <c r="E14" s="15" t="s">
        <v>53</v>
      </c>
      <c r="F14" s="15" t="s">
        <v>481</v>
      </c>
      <c r="G14" s="15" t="s">
        <v>113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469</v>
      </c>
      <c r="C15" s="11">
        <v>7</v>
      </c>
      <c r="D15" s="11">
        <v>9</v>
      </c>
      <c r="E15" s="15" t="s">
        <v>482</v>
      </c>
      <c r="F15" s="15" t="s">
        <v>483</v>
      </c>
      <c r="G15" s="15" t="s">
        <v>113</v>
      </c>
      <c r="H15" s="15" t="s">
        <v>6</v>
      </c>
      <c r="I15" s="15" t="s">
        <v>702</v>
      </c>
    </row>
    <row r="16" spans="1:9" s="1" customFormat="1" ht="20.05" customHeight="1" x14ac:dyDescent="0.3">
      <c r="A16" s="11">
        <v>2020</v>
      </c>
      <c r="B16" s="15" t="s">
        <v>469</v>
      </c>
      <c r="C16" s="11">
        <v>7</v>
      </c>
      <c r="D16" s="11">
        <v>10</v>
      </c>
      <c r="E16" s="15" t="s">
        <v>473</v>
      </c>
      <c r="F16" s="15" t="s">
        <v>483</v>
      </c>
      <c r="G16" s="15" t="s">
        <v>113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469</v>
      </c>
      <c r="C17" s="11">
        <v>7</v>
      </c>
      <c r="D17" s="11">
        <v>10</v>
      </c>
      <c r="E17" s="15" t="s">
        <v>470</v>
      </c>
      <c r="F17" s="15" t="s">
        <v>484</v>
      </c>
      <c r="G17" s="15" t="s">
        <v>113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469</v>
      </c>
      <c r="C18" s="11">
        <v>7</v>
      </c>
      <c r="D18" s="11">
        <v>10</v>
      </c>
      <c r="E18" s="15" t="s">
        <v>491</v>
      </c>
      <c r="F18" s="15" t="s">
        <v>485</v>
      </c>
      <c r="G18" s="15" t="s">
        <v>113</v>
      </c>
      <c r="H18" s="15" t="s">
        <v>6</v>
      </c>
      <c r="I18" s="15" t="s">
        <v>702</v>
      </c>
    </row>
    <row r="19" spans="1:9" s="1" customFormat="1" ht="20.05" customHeight="1" x14ac:dyDescent="0.3">
      <c r="A19" s="11">
        <v>2020</v>
      </c>
      <c r="B19" s="15" t="s">
        <v>469</v>
      </c>
      <c r="C19" s="11">
        <v>7</v>
      </c>
      <c r="D19" s="11">
        <v>11</v>
      </c>
      <c r="E19" s="15" t="s">
        <v>473</v>
      </c>
      <c r="F19" s="15" t="s">
        <v>485</v>
      </c>
      <c r="G19" s="15" t="s">
        <v>113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469</v>
      </c>
      <c r="C20" s="11">
        <v>7</v>
      </c>
      <c r="D20" s="11">
        <v>11</v>
      </c>
      <c r="E20" s="15" t="s">
        <v>470</v>
      </c>
      <c r="F20" s="15" t="s">
        <v>35</v>
      </c>
      <c r="G20" s="15" t="s">
        <v>113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469</v>
      </c>
      <c r="C21" s="11">
        <v>7</v>
      </c>
      <c r="D21" s="11">
        <v>11</v>
      </c>
      <c r="E21" s="15" t="s">
        <v>492</v>
      </c>
      <c r="F21" s="15" t="s">
        <v>486</v>
      </c>
      <c r="G21" s="15" t="s">
        <v>113</v>
      </c>
      <c r="H21" s="15" t="s">
        <v>6</v>
      </c>
      <c r="I21" s="15" t="s">
        <v>703</v>
      </c>
    </row>
    <row r="22" spans="1:9" s="1" customFormat="1" ht="20.05" customHeight="1" x14ac:dyDescent="0.3">
      <c r="A22" s="11">
        <v>2020</v>
      </c>
      <c r="B22" s="15" t="s">
        <v>469</v>
      </c>
      <c r="C22" s="11">
        <v>7</v>
      </c>
      <c r="D22" s="11">
        <v>12</v>
      </c>
      <c r="E22" s="15" t="s">
        <v>15</v>
      </c>
      <c r="F22" s="15" t="s">
        <v>486</v>
      </c>
      <c r="G22" s="15" t="s">
        <v>113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469</v>
      </c>
      <c r="C23" s="11">
        <v>7</v>
      </c>
      <c r="D23" s="11">
        <v>12</v>
      </c>
      <c r="E23" s="15" t="s">
        <v>487</v>
      </c>
      <c r="F23" s="15" t="s">
        <v>488</v>
      </c>
      <c r="G23" s="15" t="s">
        <v>113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469</v>
      </c>
      <c r="C24" s="11">
        <v>7</v>
      </c>
      <c r="D24" s="11">
        <v>12</v>
      </c>
      <c r="E24" s="15" t="s">
        <v>493</v>
      </c>
      <c r="F24" s="15" t="s">
        <v>489</v>
      </c>
      <c r="G24" s="15" t="s">
        <v>113</v>
      </c>
      <c r="H24" s="15" t="s">
        <v>6</v>
      </c>
      <c r="I24" s="15" t="s">
        <v>704</v>
      </c>
    </row>
    <row r="25" spans="1:9" s="1" customFormat="1" ht="20.05" customHeight="1" x14ac:dyDescent="0.3">
      <c r="A25" s="11">
        <v>2020</v>
      </c>
      <c r="B25" s="15" t="s">
        <v>469</v>
      </c>
      <c r="C25" s="11">
        <v>7</v>
      </c>
      <c r="D25" s="11">
        <v>13</v>
      </c>
      <c r="E25" s="15" t="s">
        <v>124</v>
      </c>
      <c r="F25" s="15" t="s">
        <v>489</v>
      </c>
      <c r="G25" s="15" t="s">
        <v>113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469</v>
      </c>
      <c r="C26" s="11">
        <v>7</v>
      </c>
      <c r="D26" s="11">
        <v>13</v>
      </c>
      <c r="E26" s="15" t="s">
        <v>53</v>
      </c>
      <c r="F26" s="15" t="s">
        <v>145</v>
      </c>
      <c r="G26" s="15" t="s">
        <v>113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469</v>
      </c>
      <c r="C27" s="11">
        <v>7</v>
      </c>
      <c r="D27" s="11">
        <v>13</v>
      </c>
      <c r="E27" s="15" t="s">
        <v>490</v>
      </c>
      <c r="F27" s="15" t="s">
        <v>9</v>
      </c>
      <c r="G27" s="15" t="s">
        <v>113</v>
      </c>
      <c r="H27" s="15" t="s">
        <v>126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H8" sqref="H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ht="20.05" customHeight="1" x14ac:dyDescent="0.3">
      <c r="A2" s="2">
        <v>2019</v>
      </c>
      <c r="B2" s="1" t="s">
        <v>494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2019</v>
      </c>
      <c r="B3" s="1" t="s">
        <v>494</v>
      </c>
      <c r="C3" s="2">
        <v>4</v>
      </c>
      <c r="D3" s="2">
        <v>8</v>
      </c>
      <c r="E3" s="6">
        <v>0.70208333333333328</v>
      </c>
      <c r="F3" s="1" t="s">
        <v>554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494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494</v>
      </c>
      <c r="C5" s="2">
        <v>4</v>
      </c>
      <c r="D5" s="2">
        <v>9</v>
      </c>
      <c r="E5" s="6">
        <v>0.76458333333333328</v>
      </c>
      <c r="F5" s="1" t="s">
        <v>553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494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494</v>
      </c>
      <c r="C7" s="2">
        <v>4</v>
      </c>
      <c r="D7" s="2">
        <v>10</v>
      </c>
      <c r="E7" s="6">
        <v>0.86597222222222225</v>
      </c>
      <c r="F7" s="1" t="s">
        <v>552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494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494</v>
      </c>
      <c r="C9" s="2">
        <v>4</v>
      </c>
      <c r="D9" s="2">
        <v>11</v>
      </c>
      <c r="E9" s="6">
        <v>0.5</v>
      </c>
      <c r="F9" s="1" t="s">
        <v>84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494</v>
      </c>
      <c r="C10" s="2">
        <v>4</v>
      </c>
      <c r="D10" s="2">
        <v>12</v>
      </c>
      <c r="E10" s="6">
        <v>0.20833333333333334</v>
      </c>
      <c r="F10" s="1" t="s">
        <v>84</v>
      </c>
      <c r="G10" s="1" t="s">
        <v>113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494</v>
      </c>
      <c r="C11" s="2">
        <v>4</v>
      </c>
      <c r="D11" s="2">
        <v>12</v>
      </c>
      <c r="E11" s="6">
        <v>0.73333333333333328</v>
      </c>
      <c r="F11" s="1" t="s">
        <v>549</v>
      </c>
      <c r="G11" s="1" t="s">
        <v>113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494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113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494</v>
      </c>
      <c r="C13" s="2">
        <v>4</v>
      </c>
      <c r="D13" s="2">
        <v>13</v>
      </c>
      <c r="E13" s="6">
        <v>0.71458333333333335</v>
      </c>
      <c r="F13" s="1" t="s">
        <v>548</v>
      </c>
      <c r="G13" s="1" t="s">
        <v>113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494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113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494</v>
      </c>
      <c r="C15" s="2">
        <v>4</v>
      </c>
      <c r="D15" s="2">
        <v>14</v>
      </c>
      <c r="E15" s="6">
        <v>0.77708333333333335</v>
      </c>
      <c r="F15" s="1" t="s">
        <v>547</v>
      </c>
      <c r="G15" s="1" t="s">
        <v>113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494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113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494</v>
      </c>
      <c r="C17" s="2">
        <v>4</v>
      </c>
      <c r="D17" s="2">
        <v>15</v>
      </c>
      <c r="E17" s="6">
        <v>0.7993055555555556</v>
      </c>
      <c r="F17" s="1" t="s">
        <v>550</v>
      </c>
      <c r="G17" s="1" t="s">
        <v>113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494</v>
      </c>
      <c r="C18" s="2">
        <v>4</v>
      </c>
      <c r="D18" s="2">
        <v>16</v>
      </c>
      <c r="E18" s="6">
        <v>0.25</v>
      </c>
      <c r="F18" s="1" t="s">
        <v>11</v>
      </c>
      <c r="G18" s="1" t="s">
        <v>113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494</v>
      </c>
      <c r="C19" s="2">
        <v>4</v>
      </c>
      <c r="D19" s="2">
        <v>16</v>
      </c>
      <c r="E19" s="6">
        <v>0.60277777777777775</v>
      </c>
      <c r="F19" s="3" t="s">
        <v>551</v>
      </c>
      <c r="G19" s="1" t="s">
        <v>113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494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113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494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113</v>
      </c>
      <c r="H21" s="1" t="s">
        <v>126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2018</v>
      </c>
      <c r="B2" s="1" t="s">
        <v>495</v>
      </c>
      <c r="C2" s="2">
        <v>5</v>
      </c>
      <c r="D2" s="2">
        <v>16</v>
      </c>
      <c r="E2" s="2" t="s">
        <v>8</v>
      </c>
      <c r="F2" s="1" t="s">
        <v>642</v>
      </c>
      <c r="G2" s="1" t="s">
        <v>10</v>
      </c>
      <c r="H2" s="1" t="s">
        <v>645</v>
      </c>
      <c r="I2" s="2"/>
    </row>
    <row r="3" spans="1:9" s="1" customFormat="1" ht="20.05" customHeight="1" x14ac:dyDescent="0.3">
      <c r="A3" s="2">
        <v>2018</v>
      </c>
      <c r="B3" s="1" t="s">
        <v>495</v>
      </c>
      <c r="C3" s="2">
        <v>5</v>
      </c>
      <c r="D3" s="2">
        <v>17</v>
      </c>
      <c r="E3" s="2" t="s">
        <v>497</v>
      </c>
      <c r="F3" s="1" t="s">
        <v>797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495</v>
      </c>
      <c r="C4" s="2">
        <v>5</v>
      </c>
      <c r="D4" s="2">
        <v>17</v>
      </c>
      <c r="E4" s="2" t="s">
        <v>498</v>
      </c>
      <c r="F4" s="1" t="s">
        <v>798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495</v>
      </c>
      <c r="C5" s="2">
        <v>5</v>
      </c>
      <c r="D5" s="2">
        <v>17</v>
      </c>
      <c r="E5" s="2" t="s">
        <v>499</v>
      </c>
      <c r="F5" s="1" t="s">
        <v>114</v>
      </c>
      <c r="G5" s="1" t="s">
        <v>10</v>
      </c>
      <c r="H5" s="1" t="s">
        <v>644</v>
      </c>
      <c r="I5" s="2" t="s">
        <v>690</v>
      </c>
    </row>
    <row r="6" spans="1:9" s="1" customFormat="1" ht="20.05" customHeight="1" x14ac:dyDescent="0.3">
      <c r="A6" s="2">
        <v>2018</v>
      </c>
      <c r="B6" s="1" t="s">
        <v>495</v>
      </c>
      <c r="C6" s="2">
        <v>5</v>
      </c>
      <c r="D6" s="2">
        <v>17</v>
      </c>
      <c r="E6" s="2" t="s">
        <v>500</v>
      </c>
      <c r="F6" s="1" t="s">
        <v>757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495</v>
      </c>
      <c r="C7" s="2">
        <v>5</v>
      </c>
      <c r="D7" s="2">
        <v>17</v>
      </c>
      <c r="E7" s="2" t="s">
        <v>501</v>
      </c>
      <c r="F7" s="1" t="s">
        <v>799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495</v>
      </c>
      <c r="C8" s="2">
        <v>5</v>
      </c>
      <c r="D8" s="2">
        <v>17</v>
      </c>
      <c r="E8" s="2" t="s">
        <v>502</v>
      </c>
      <c r="F8" s="1" t="s">
        <v>668</v>
      </c>
      <c r="G8" s="1" t="s">
        <v>10</v>
      </c>
      <c r="H8" s="1" t="s">
        <v>5</v>
      </c>
      <c r="I8" s="2" t="s">
        <v>763</v>
      </c>
    </row>
    <row r="9" spans="1:9" s="1" customFormat="1" ht="20.05" customHeight="1" x14ac:dyDescent="0.3">
      <c r="A9" s="2">
        <v>2018</v>
      </c>
      <c r="B9" s="1" t="s">
        <v>495</v>
      </c>
      <c r="C9" s="2">
        <v>5</v>
      </c>
      <c r="D9" s="2">
        <v>17</v>
      </c>
      <c r="E9" s="2" t="s">
        <v>503</v>
      </c>
      <c r="F9" s="3" t="s">
        <v>789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495</v>
      </c>
      <c r="C10" s="2">
        <v>5</v>
      </c>
      <c r="D10" s="2">
        <v>18</v>
      </c>
      <c r="E10" s="2" t="s">
        <v>504</v>
      </c>
      <c r="F10" s="1" t="s">
        <v>764</v>
      </c>
      <c r="G10" s="1" t="s">
        <v>10</v>
      </c>
      <c r="H10" s="1" t="s">
        <v>5</v>
      </c>
      <c r="I10" s="2" t="s">
        <v>765</v>
      </c>
    </row>
    <row r="11" spans="1:9" ht="20.05" customHeight="1" x14ac:dyDescent="0.3">
      <c r="A11" s="2">
        <v>2018</v>
      </c>
      <c r="B11" s="1" t="s">
        <v>495</v>
      </c>
      <c r="C11" s="2">
        <v>5</v>
      </c>
      <c r="D11" s="2">
        <v>18</v>
      </c>
      <c r="E11" s="2" t="s">
        <v>505</v>
      </c>
      <c r="F11" s="1" t="s">
        <v>257</v>
      </c>
      <c r="G11" s="1" t="s">
        <v>10</v>
      </c>
      <c r="H11" s="1" t="s">
        <v>5</v>
      </c>
      <c r="I11" s="2" t="s">
        <v>766</v>
      </c>
    </row>
    <row r="12" spans="1:9" ht="20.05" customHeight="1" x14ac:dyDescent="0.3">
      <c r="A12" s="2">
        <v>2018</v>
      </c>
      <c r="B12" s="1" t="s">
        <v>495</v>
      </c>
      <c r="C12" s="2">
        <v>5</v>
      </c>
      <c r="D12" s="2">
        <v>18</v>
      </c>
      <c r="E12" s="2" t="s">
        <v>522</v>
      </c>
      <c r="F12" s="1" t="s">
        <v>767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495</v>
      </c>
      <c r="C13" s="2">
        <v>5</v>
      </c>
      <c r="D13" s="2">
        <v>18</v>
      </c>
      <c r="E13" s="2" t="s">
        <v>523</v>
      </c>
      <c r="F13" s="1" t="s">
        <v>769</v>
      </c>
      <c r="G13" s="1" t="s">
        <v>10</v>
      </c>
      <c r="H13" s="1" t="s">
        <v>5</v>
      </c>
      <c r="I13" s="2" t="s">
        <v>768</v>
      </c>
    </row>
    <row r="14" spans="1:9" ht="20.05" customHeight="1" x14ac:dyDescent="0.3">
      <c r="A14" s="2">
        <v>2018</v>
      </c>
      <c r="B14" s="1" t="s">
        <v>495</v>
      </c>
      <c r="C14" s="2">
        <v>5</v>
      </c>
      <c r="D14" s="2">
        <v>18</v>
      </c>
      <c r="E14" s="2" t="s">
        <v>524</v>
      </c>
      <c r="F14" s="1" t="s">
        <v>770</v>
      </c>
      <c r="G14" s="1" t="s">
        <v>10</v>
      </c>
      <c r="H14" s="1" t="s">
        <v>5</v>
      </c>
      <c r="I14" s="2" t="s">
        <v>771</v>
      </c>
    </row>
    <row r="15" spans="1:9" ht="20.05" customHeight="1" x14ac:dyDescent="0.3">
      <c r="A15" s="2">
        <v>2018</v>
      </c>
      <c r="B15" s="1" t="s">
        <v>495</v>
      </c>
      <c r="C15" s="2">
        <v>5</v>
      </c>
      <c r="D15" s="2">
        <v>18</v>
      </c>
      <c r="E15" s="2" t="s">
        <v>525</v>
      </c>
      <c r="F15" s="1" t="s">
        <v>496</v>
      </c>
      <c r="G15" s="1" t="s">
        <v>10</v>
      </c>
      <c r="H15" s="1" t="s">
        <v>686</v>
      </c>
    </row>
    <row r="16" spans="1:9" ht="20.05" customHeight="1" x14ac:dyDescent="0.3">
      <c r="A16" s="2">
        <v>2018</v>
      </c>
      <c r="B16" s="1" t="s">
        <v>495</v>
      </c>
      <c r="C16" s="2">
        <v>5</v>
      </c>
      <c r="D16" s="2">
        <v>19</v>
      </c>
      <c r="E16" s="2" t="s">
        <v>526</v>
      </c>
      <c r="F16" s="1" t="s">
        <v>84</v>
      </c>
      <c r="G16" s="1" t="s">
        <v>113</v>
      </c>
      <c r="H16" s="1" t="s">
        <v>11</v>
      </c>
    </row>
    <row r="17" spans="1:9" ht="20.05" customHeight="1" x14ac:dyDescent="0.3">
      <c r="A17" s="2">
        <v>2018</v>
      </c>
      <c r="B17" s="1" t="s">
        <v>495</v>
      </c>
      <c r="C17" s="2">
        <v>5</v>
      </c>
      <c r="D17" s="2">
        <v>19</v>
      </c>
      <c r="E17" s="2" t="s">
        <v>527</v>
      </c>
      <c r="F17" s="1" t="s">
        <v>670</v>
      </c>
      <c r="G17" s="1" t="s">
        <v>113</v>
      </c>
      <c r="H17" s="1" t="s">
        <v>5</v>
      </c>
    </row>
    <row r="18" spans="1:9" ht="20.05" customHeight="1" x14ac:dyDescent="0.3">
      <c r="A18" s="2">
        <v>2018</v>
      </c>
      <c r="B18" s="1" t="s">
        <v>495</v>
      </c>
      <c r="C18" s="2">
        <v>5</v>
      </c>
      <c r="D18" s="2">
        <v>19</v>
      </c>
      <c r="E18" s="2" t="s">
        <v>544</v>
      </c>
      <c r="F18" s="1" t="s">
        <v>772</v>
      </c>
      <c r="G18" s="1" t="s">
        <v>113</v>
      </c>
      <c r="H18" s="1" t="s">
        <v>5</v>
      </c>
    </row>
    <row r="19" spans="1:9" ht="20.05" customHeight="1" x14ac:dyDescent="0.3">
      <c r="A19" s="2">
        <v>2018</v>
      </c>
      <c r="B19" s="1" t="s">
        <v>495</v>
      </c>
      <c r="C19" s="2">
        <v>5</v>
      </c>
      <c r="D19" s="2">
        <v>19</v>
      </c>
      <c r="E19" s="2" t="s">
        <v>545</v>
      </c>
      <c r="F19" s="1" t="s">
        <v>773</v>
      </c>
      <c r="G19" s="1" t="s">
        <v>113</v>
      </c>
      <c r="H19" s="1" t="s">
        <v>644</v>
      </c>
      <c r="I19" s="2" t="s">
        <v>691</v>
      </c>
    </row>
    <row r="20" spans="1:9" ht="20.05" customHeight="1" x14ac:dyDescent="0.3">
      <c r="A20" s="2">
        <v>2018</v>
      </c>
      <c r="B20" s="1" t="s">
        <v>495</v>
      </c>
      <c r="C20" s="2">
        <v>5</v>
      </c>
      <c r="D20" s="2">
        <v>19</v>
      </c>
      <c r="E20" s="2" t="s">
        <v>512</v>
      </c>
      <c r="F20" s="1" t="s">
        <v>774</v>
      </c>
      <c r="G20" s="1" t="s">
        <v>113</v>
      </c>
      <c r="H20" s="1" t="s">
        <v>5</v>
      </c>
    </row>
    <row r="21" spans="1:9" ht="20.05" customHeight="1" x14ac:dyDescent="0.3">
      <c r="A21" s="2">
        <v>2018</v>
      </c>
      <c r="B21" s="1" t="s">
        <v>495</v>
      </c>
      <c r="C21" s="2">
        <v>5</v>
      </c>
      <c r="D21" s="2">
        <v>19</v>
      </c>
      <c r="E21" s="2" t="s">
        <v>546</v>
      </c>
      <c r="F21" s="1" t="s">
        <v>775</v>
      </c>
      <c r="G21" s="1" t="s">
        <v>113</v>
      </c>
      <c r="H21" s="1" t="s">
        <v>26</v>
      </c>
      <c r="I21" s="2" t="s">
        <v>672</v>
      </c>
    </row>
    <row r="22" spans="1:9" ht="20.05" customHeight="1" x14ac:dyDescent="0.3">
      <c r="A22" s="2">
        <v>2018</v>
      </c>
      <c r="B22" s="1" t="s">
        <v>495</v>
      </c>
      <c r="C22" s="2">
        <v>5</v>
      </c>
      <c r="D22" s="2">
        <v>20</v>
      </c>
      <c r="E22" s="2" t="s">
        <v>28</v>
      </c>
      <c r="F22" s="1" t="s">
        <v>775</v>
      </c>
      <c r="G22" s="1" t="s">
        <v>113</v>
      </c>
      <c r="H22" s="1" t="s">
        <v>11</v>
      </c>
    </row>
    <row r="23" spans="1:9" ht="20.05" customHeight="1" x14ac:dyDescent="0.3">
      <c r="A23" s="2">
        <v>2018</v>
      </c>
      <c r="B23" s="1" t="s">
        <v>495</v>
      </c>
      <c r="C23" s="2">
        <v>5</v>
      </c>
      <c r="D23" s="2">
        <v>20</v>
      </c>
      <c r="E23" s="2" t="s">
        <v>45</v>
      </c>
      <c r="F23" s="1" t="s">
        <v>776</v>
      </c>
      <c r="G23" s="1" t="s">
        <v>113</v>
      </c>
      <c r="H23" s="1" t="s">
        <v>5</v>
      </c>
    </row>
    <row r="24" spans="1:9" ht="20.05" customHeight="1" x14ac:dyDescent="0.3">
      <c r="A24" s="2">
        <v>2018</v>
      </c>
      <c r="B24" s="1" t="s">
        <v>495</v>
      </c>
      <c r="C24" s="2">
        <v>5</v>
      </c>
      <c r="D24" s="2">
        <v>20</v>
      </c>
      <c r="E24" s="2" t="s">
        <v>543</v>
      </c>
      <c r="F24" s="1" t="s">
        <v>80</v>
      </c>
      <c r="G24" s="1" t="s">
        <v>113</v>
      </c>
      <c r="H24" s="1" t="s">
        <v>5</v>
      </c>
    </row>
    <row r="25" spans="1:9" ht="20.05" customHeight="1" x14ac:dyDescent="0.3">
      <c r="A25" s="2">
        <v>2018</v>
      </c>
      <c r="B25" s="1" t="s">
        <v>495</v>
      </c>
      <c r="C25" s="2">
        <v>5</v>
      </c>
      <c r="D25" s="2">
        <v>20</v>
      </c>
      <c r="E25" s="2" t="s">
        <v>542</v>
      </c>
      <c r="F25" s="1" t="s">
        <v>79</v>
      </c>
      <c r="G25" s="1" t="s">
        <v>113</v>
      </c>
      <c r="H25" s="1" t="s">
        <v>5</v>
      </c>
    </row>
    <row r="26" spans="1:9" ht="20.05" customHeight="1" x14ac:dyDescent="0.3">
      <c r="A26" s="2">
        <v>2018</v>
      </c>
      <c r="B26" s="1" t="s">
        <v>495</v>
      </c>
      <c r="C26" s="2">
        <v>5</v>
      </c>
      <c r="D26" s="2">
        <v>20</v>
      </c>
      <c r="E26" s="5" t="s">
        <v>90</v>
      </c>
      <c r="F26" s="1" t="s">
        <v>778</v>
      </c>
      <c r="G26" s="1" t="s">
        <v>113</v>
      </c>
      <c r="H26" s="1" t="s">
        <v>5</v>
      </c>
    </row>
    <row r="27" spans="1:9" ht="20.05" customHeight="1" x14ac:dyDescent="0.3">
      <c r="A27" s="2">
        <v>2018</v>
      </c>
      <c r="B27" s="1" t="s">
        <v>495</v>
      </c>
      <c r="C27" s="2">
        <v>5</v>
      </c>
      <c r="D27" s="2">
        <v>20</v>
      </c>
      <c r="E27" s="5" t="s">
        <v>541</v>
      </c>
      <c r="F27" s="1" t="s">
        <v>762</v>
      </c>
      <c r="G27" s="1" t="s">
        <v>113</v>
      </c>
      <c r="H27" s="1" t="s">
        <v>644</v>
      </c>
      <c r="I27" s="2" t="s">
        <v>694</v>
      </c>
    </row>
    <row r="28" spans="1:9" ht="20.05" customHeight="1" x14ac:dyDescent="0.3">
      <c r="A28" s="2">
        <v>2018</v>
      </c>
      <c r="B28" s="1" t="s">
        <v>495</v>
      </c>
      <c r="C28" s="2">
        <v>5</v>
      </c>
      <c r="D28" s="2">
        <v>20</v>
      </c>
      <c r="E28" s="6">
        <v>0.11736111111111111</v>
      </c>
      <c r="F28" s="1" t="s">
        <v>648</v>
      </c>
      <c r="G28" s="1" t="s">
        <v>113</v>
      </c>
    </row>
    <row r="29" spans="1:9" ht="20.05" customHeight="1" x14ac:dyDescent="0.3">
      <c r="A29" s="2">
        <v>2018</v>
      </c>
      <c r="B29" s="1" t="s">
        <v>495</v>
      </c>
      <c r="C29" s="2">
        <v>5</v>
      </c>
      <c r="D29" s="2">
        <v>20</v>
      </c>
      <c r="E29" s="6">
        <v>0.13958333333333334</v>
      </c>
      <c r="F29" s="1" t="s">
        <v>779</v>
      </c>
      <c r="G29" s="1" t="s">
        <v>113</v>
      </c>
    </row>
    <row r="30" spans="1:9" ht="20.05" customHeight="1" x14ac:dyDescent="0.3">
      <c r="A30" s="2">
        <v>2018</v>
      </c>
      <c r="B30" s="1" t="s">
        <v>495</v>
      </c>
      <c r="C30" s="2">
        <v>5</v>
      </c>
      <c r="D30" s="2">
        <v>20</v>
      </c>
      <c r="E30" s="5" t="s">
        <v>479</v>
      </c>
      <c r="F30" s="1" t="s">
        <v>679</v>
      </c>
      <c r="G30" s="1" t="s">
        <v>113</v>
      </c>
      <c r="H30" s="1" t="s">
        <v>26</v>
      </c>
      <c r="I30" s="2" t="s">
        <v>672</v>
      </c>
    </row>
    <row r="31" spans="1:9" ht="20.05" customHeight="1" x14ac:dyDescent="0.3">
      <c r="A31" s="2">
        <v>2018</v>
      </c>
      <c r="B31" s="1" t="s">
        <v>495</v>
      </c>
      <c r="C31" s="2">
        <v>5</v>
      </c>
      <c r="D31" s="2">
        <v>21</v>
      </c>
      <c r="E31" s="2" t="s">
        <v>28</v>
      </c>
      <c r="F31" s="1" t="s">
        <v>679</v>
      </c>
      <c r="G31" s="1" t="s">
        <v>113</v>
      </c>
      <c r="H31" s="1" t="s">
        <v>11</v>
      </c>
    </row>
    <row r="32" spans="1:9" ht="20.05" customHeight="1" x14ac:dyDescent="0.3">
      <c r="A32" s="2">
        <v>2018</v>
      </c>
      <c r="B32" s="1" t="s">
        <v>495</v>
      </c>
      <c r="C32" s="2">
        <v>5</v>
      </c>
      <c r="D32" s="2">
        <v>21</v>
      </c>
      <c r="E32" s="2" t="s">
        <v>540</v>
      </c>
      <c r="F32" s="1" t="s">
        <v>780</v>
      </c>
      <c r="G32" s="1" t="s">
        <v>113</v>
      </c>
      <c r="H32" s="1" t="s">
        <v>5</v>
      </c>
    </row>
    <row r="33" spans="1:9" ht="20.05" customHeight="1" x14ac:dyDescent="0.3">
      <c r="A33" s="2">
        <v>2018</v>
      </c>
      <c r="B33" s="1" t="s">
        <v>495</v>
      </c>
      <c r="C33" s="2">
        <v>5</v>
      </c>
      <c r="D33" s="2">
        <v>21</v>
      </c>
      <c r="E33" s="2" t="s">
        <v>539</v>
      </c>
      <c r="F33" s="1" t="s">
        <v>781</v>
      </c>
      <c r="G33" s="1" t="s">
        <v>113</v>
      </c>
      <c r="H33" s="1" t="s">
        <v>5</v>
      </c>
    </row>
    <row r="34" spans="1:9" ht="20.05" customHeight="1" x14ac:dyDescent="0.3">
      <c r="A34" s="2">
        <v>2018</v>
      </c>
      <c r="B34" s="1" t="s">
        <v>495</v>
      </c>
      <c r="C34" s="2">
        <v>5</v>
      </c>
      <c r="D34" s="2">
        <v>21</v>
      </c>
      <c r="E34" s="2" t="s">
        <v>538</v>
      </c>
      <c r="F34" s="1" t="s">
        <v>782</v>
      </c>
      <c r="G34" s="1" t="s">
        <v>113</v>
      </c>
      <c r="H34" s="1" t="s">
        <v>5</v>
      </c>
    </row>
    <row r="35" spans="1:9" ht="20.05" customHeight="1" x14ac:dyDescent="0.3">
      <c r="A35" s="2">
        <v>2018</v>
      </c>
      <c r="B35" s="1" t="s">
        <v>495</v>
      </c>
      <c r="C35" s="2">
        <v>5</v>
      </c>
      <c r="D35" s="2">
        <v>21</v>
      </c>
      <c r="E35" s="2" t="s">
        <v>537</v>
      </c>
      <c r="F35" s="1" t="s">
        <v>783</v>
      </c>
      <c r="G35" s="1" t="s">
        <v>113</v>
      </c>
      <c r="H35" s="1" t="s">
        <v>5</v>
      </c>
    </row>
    <row r="36" spans="1:9" ht="20.05" customHeight="1" x14ac:dyDescent="0.3">
      <c r="A36" s="2">
        <v>2018</v>
      </c>
      <c r="B36" s="1" t="s">
        <v>495</v>
      </c>
      <c r="C36" s="2">
        <v>5</v>
      </c>
      <c r="D36" s="2">
        <v>21</v>
      </c>
      <c r="E36" s="2" t="s">
        <v>536</v>
      </c>
      <c r="F36" s="1" t="s">
        <v>761</v>
      </c>
      <c r="G36" s="1" t="s">
        <v>113</v>
      </c>
      <c r="H36" s="1" t="s">
        <v>644</v>
      </c>
      <c r="I36" s="2" t="s">
        <v>689</v>
      </c>
    </row>
    <row r="37" spans="1:9" ht="20.05" customHeight="1" x14ac:dyDescent="0.3">
      <c r="A37" s="2">
        <v>2018</v>
      </c>
      <c r="B37" s="1" t="s">
        <v>495</v>
      </c>
      <c r="C37" s="2">
        <v>5</v>
      </c>
      <c r="D37" s="2">
        <v>21</v>
      </c>
      <c r="E37" s="2" t="s">
        <v>535</v>
      </c>
      <c r="F37" s="1" t="s">
        <v>790</v>
      </c>
      <c r="G37" s="1" t="s">
        <v>113</v>
      </c>
      <c r="H37" s="1" t="s">
        <v>5</v>
      </c>
    </row>
    <row r="38" spans="1:9" ht="20.05" customHeight="1" x14ac:dyDescent="0.3">
      <c r="A38" s="2">
        <v>2018</v>
      </c>
      <c r="B38" s="1" t="s">
        <v>495</v>
      </c>
      <c r="C38" s="2">
        <v>5</v>
      </c>
      <c r="D38" s="2">
        <v>21</v>
      </c>
      <c r="E38" s="2" t="s">
        <v>534</v>
      </c>
      <c r="F38" s="1" t="s">
        <v>784</v>
      </c>
      <c r="G38" s="1" t="s">
        <v>113</v>
      </c>
      <c r="H38" s="1" t="s">
        <v>26</v>
      </c>
      <c r="I38" s="2" t="s">
        <v>672</v>
      </c>
    </row>
    <row r="39" spans="1:9" ht="20.05" customHeight="1" x14ac:dyDescent="0.3">
      <c r="A39" s="2">
        <v>2018</v>
      </c>
      <c r="B39" s="1" t="s">
        <v>495</v>
      </c>
      <c r="C39" s="2">
        <v>5</v>
      </c>
      <c r="D39" s="2">
        <v>22</v>
      </c>
      <c r="E39" s="2" t="s">
        <v>28</v>
      </c>
      <c r="F39" s="1" t="s">
        <v>784</v>
      </c>
      <c r="G39" s="1" t="s">
        <v>113</v>
      </c>
      <c r="H39" s="1" t="s">
        <v>11</v>
      </c>
    </row>
    <row r="40" spans="1:9" ht="20.05" customHeight="1" x14ac:dyDescent="0.3">
      <c r="A40" s="2">
        <v>2018</v>
      </c>
      <c r="B40" s="1" t="s">
        <v>495</v>
      </c>
      <c r="C40" s="2">
        <v>5</v>
      </c>
      <c r="D40" s="2">
        <v>22</v>
      </c>
      <c r="E40" s="2" t="s">
        <v>533</v>
      </c>
      <c r="F40" s="1" t="s">
        <v>800</v>
      </c>
      <c r="G40" s="1" t="s">
        <v>113</v>
      </c>
      <c r="H40" s="1" t="s">
        <v>5</v>
      </c>
    </row>
    <row r="41" spans="1:9" ht="20.05" customHeight="1" x14ac:dyDescent="0.3">
      <c r="A41" s="2">
        <v>2018</v>
      </c>
      <c r="B41" s="1" t="s">
        <v>495</v>
      </c>
      <c r="C41" s="2">
        <v>5</v>
      </c>
      <c r="D41" s="2">
        <v>22</v>
      </c>
      <c r="E41" s="2" t="s">
        <v>532</v>
      </c>
      <c r="F41" s="1" t="s">
        <v>801</v>
      </c>
      <c r="G41" s="1" t="s">
        <v>113</v>
      </c>
      <c r="H41" s="1" t="s">
        <v>5</v>
      </c>
    </row>
    <row r="42" spans="1:9" ht="20.05" customHeight="1" x14ac:dyDescent="0.3">
      <c r="A42" s="2">
        <v>2018</v>
      </c>
      <c r="B42" s="1" t="s">
        <v>495</v>
      </c>
      <c r="C42" s="2">
        <v>5</v>
      </c>
      <c r="D42" s="2">
        <v>22</v>
      </c>
      <c r="E42" s="2" t="s">
        <v>521</v>
      </c>
      <c r="F42" s="1" t="s">
        <v>802</v>
      </c>
      <c r="G42" s="1" t="s">
        <v>113</v>
      </c>
      <c r="H42" s="1" t="s">
        <v>5</v>
      </c>
    </row>
    <row r="43" spans="1:9" ht="20.05" customHeight="1" x14ac:dyDescent="0.3">
      <c r="A43" s="2">
        <v>2018</v>
      </c>
      <c r="B43" s="1" t="s">
        <v>495</v>
      </c>
      <c r="C43" s="2">
        <v>5</v>
      </c>
      <c r="D43" s="2">
        <v>22</v>
      </c>
      <c r="E43" s="2" t="s">
        <v>531</v>
      </c>
      <c r="F43" s="1" t="s">
        <v>803</v>
      </c>
      <c r="G43" s="1" t="s">
        <v>113</v>
      </c>
      <c r="H43" s="1" t="s">
        <v>5</v>
      </c>
    </row>
    <row r="44" spans="1:9" ht="20.05" customHeight="1" x14ac:dyDescent="0.3">
      <c r="A44" s="2">
        <v>2018</v>
      </c>
      <c r="B44" s="1" t="s">
        <v>495</v>
      </c>
      <c r="C44" s="2">
        <v>5</v>
      </c>
      <c r="D44" s="2">
        <v>22</v>
      </c>
      <c r="E44" s="2" t="s">
        <v>530</v>
      </c>
      <c r="F44" s="1" t="s">
        <v>804</v>
      </c>
      <c r="G44" s="1" t="s">
        <v>113</v>
      </c>
      <c r="H44" s="1" t="s">
        <v>5</v>
      </c>
    </row>
    <row r="45" spans="1:9" ht="20.05" customHeight="1" x14ac:dyDescent="0.3">
      <c r="A45" s="2">
        <v>2018</v>
      </c>
      <c r="B45" s="1" t="s">
        <v>495</v>
      </c>
      <c r="C45" s="2">
        <v>5</v>
      </c>
      <c r="D45" s="2">
        <v>22</v>
      </c>
      <c r="E45" s="2" t="s">
        <v>529</v>
      </c>
      <c r="F45" s="1" t="s">
        <v>760</v>
      </c>
      <c r="G45" s="1" t="s">
        <v>113</v>
      </c>
      <c r="H45" s="1" t="s">
        <v>644</v>
      </c>
      <c r="I45" s="2" t="s">
        <v>694</v>
      </c>
    </row>
    <row r="46" spans="1:9" ht="20.05" customHeight="1" x14ac:dyDescent="0.3">
      <c r="A46" s="2">
        <v>2018</v>
      </c>
      <c r="B46" s="1" t="s">
        <v>495</v>
      </c>
      <c r="C46" s="2">
        <v>5</v>
      </c>
      <c r="D46" s="2">
        <v>22</v>
      </c>
      <c r="E46" s="2" t="s">
        <v>528</v>
      </c>
      <c r="F46" s="1" t="s">
        <v>805</v>
      </c>
      <c r="G46" s="1" t="s">
        <v>113</v>
      </c>
      <c r="H46" s="1" t="s">
        <v>5</v>
      </c>
    </row>
    <row r="47" spans="1:9" ht="20.05" customHeight="1" x14ac:dyDescent="0.3">
      <c r="A47" s="2">
        <v>2018</v>
      </c>
      <c r="B47" s="1" t="s">
        <v>495</v>
      </c>
      <c r="C47" s="2">
        <v>5</v>
      </c>
      <c r="D47" s="2">
        <v>22</v>
      </c>
      <c r="E47" s="2" t="s">
        <v>490</v>
      </c>
      <c r="F47" s="1" t="s">
        <v>806</v>
      </c>
      <c r="G47" s="1" t="s">
        <v>113</v>
      </c>
      <c r="H47" s="1" t="s">
        <v>5</v>
      </c>
    </row>
    <row r="48" spans="1:9" ht="20.05" customHeight="1" x14ac:dyDescent="0.3">
      <c r="A48" s="2">
        <v>2018</v>
      </c>
      <c r="B48" s="1" t="s">
        <v>495</v>
      </c>
      <c r="C48" s="2">
        <v>5</v>
      </c>
      <c r="D48" s="2">
        <v>22</v>
      </c>
      <c r="E48" s="2" t="s">
        <v>520</v>
      </c>
      <c r="F48" s="1" t="s">
        <v>807</v>
      </c>
      <c r="G48" s="1" t="s">
        <v>113</v>
      </c>
      <c r="H48" s="1" t="s">
        <v>5</v>
      </c>
    </row>
    <row r="49" spans="1:9" ht="20.05" customHeight="1" x14ac:dyDescent="0.3">
      <c r="A49" s="2">
        <v>2018</v>
      </c>
      <c r="B49" s="1" t="s">
        <v>495</v>
      </c>
      <c r="C49" s="2">
        <v>5</v>
      </c>
      <c r="D49" s="2">
        <v>22</v>
      </c>
      <c r="E49" s="2" t="s">
        <v>519</v>
      </c>
      <c r="F49" s="1" t="s">
        <v>809</v>
      </c>
      <c r="G49" s="1" t="s">
        <v>113</v>
      </c>
      <c r="H49" s="1" t="s">
        <v>26</v>
      </c>
      <c r="I49" s="2" t="s">
        <v>672</v>
      </c>
    </row>
    <row r="50" spans="1:9" ht="20.05" customHeight="1" x14ac:dyDescent="0.3">
      <c r="A50" s="2">
        <v>2018</v>
      </c>
      <c r="B50" s="1" t="s">
        <v>495</v>
      </c>
      <c r="C50" s="2">
        <v>5</v>
      </c>
      <c r="D50" s="2">
        <v>23</v>
      </c>
      <c r="E50" s="2" t="s">
        <v>28</v>
      </c>
      <c r="F50" s="1" t="s">
        <v>942</v>
      </c>
      <c r="G50" s="1" t="s">
        <v>113</v>
      </c>
      <c r="H50" s="1" t="s">
        <v>11</v>
      </c>
    </row>
    <row r="51" spans="1:9" ht="20.05" customHeight="1" x14ac:dyDescent="0.3">
      <c r="A51" s="2">
        <v>2018</v>
      </c>
      <c r="B51" s="1" t="s">
        <v>495</v>
      </c>
      <c r="C51" s="2">
        <v>5</v>
      </c>
      <c r="D51" s="2">
        <v>23</v>
      </c>
      <c r="E51" s="2" t="s">
        <v>518</v>
      </c>
      <c r="F51" s="1" t="s">
        <v>808</v>
      </c>
      <c r="G51" s="1" t="s">
        <v>113</v>
      </c>
      <c r="H51" s="1" t="s">
        <v>5</v>
      </c>
    </row>
    <row r="52" spans="1:9" ht="20.05" customHeight="1" x14ac:dyDescent="0.3">
      <c r="A52" s="2">
        <v>2018</v>
      </c>
      <c r="B52" s="1" t="s">
        <v>495</v>
      </c>
      <c r="C52" s="2">
        <v>5</v>
      </c>
      <c r="D52" s="2">
        <v>23</v>
      </c>
      <c r="E52" s="2" t="s">
        <v>517</v>
      </c>
      <c r="F52" s="1" t="s">
        <v>791</v>
      </c>
      <c r="G52" s="1" t="s">
        <v>113</v>
      </c>
      <c r="H52" s="1" t="s">
        <v>5</v>
      </c>
    </row>
    <row r="53" spans="1:9" ht="20.05" customHeight="1" x14ac:dyDescent="0.3">
      <c r="A53" s="2">
        <v>2018</v>
      </c>
      <c r="B53" s="1" t="s">
        <v>495</v>
      </c>
      <c r="C53" s="2">
        <v>5</v>
      </c>
      <c r="D53" s="2">
        <v>23</v>
      </c>
      <c r="E53" s="2" t="s">
        <v>516</v>
      </c>
      <c r="F53" s="1" t="s">
        <v>788</v>
      </c>
      <c r="G53" s="1" t="s">
        <v>113</v>
      </c>
      <c r="H53" s="1" t="s">
        <v>5</v>
      </c>
    </row>
    <row r="54" spans="1:9" ht="20.05" customHeight="1" x14ac:dyDescent="0.3">
      <c r="A54" s="2">
        <v>2018</v>
      </c>
      <c r="B54" s="1" t="s">
        <v>495</v>
      </c>
      <c r="C54" s="2">
        <v>5</v>
      </c>
      <c r="D54" s="2">
        <v>23</v>
      </c>
      <c r="E54" s="2" t="s">
        <v>515</v>
      </c>
      <c r="F54" s="1" t="s">
        <v>792</v>
      </c>
      <c r="G54" s="1" t="s">
        <v>113</v>
      </c>
      <c r="H54" s="1" t="s">
        <v>5</v>
      </c>
    </row>
    <row r="55" spans="1:9" ht="20.05" customHeight="1" x14ac:dyDescent="0.3">
      <c r="A55" s="2">
        <v>2018</v>
      </c>
      <c r="B55" s="1" t="s">
        <v>495</v>
      </c>
      <c r="C55" s="2">
        <v>5</v>
      </c>
      <c r="D55" s="2">
        <v>23</v>
      </c>
      <c r="E55" s="2" t="s">
        <v>514</v>
      </c>
      <c r="F55" s="1" t="s">
        <v>793</v>
      </c>
      <c r="G55" s="1" t="s">
        <v>113</v>
      </c>
      <c r="H55" s="1" t="s">
        <v>5</v>
      </c>
    </row>
    <row r="56" spans="1:9" ht="20.05" customHeight="1" x14ac:dyDescent="0.3">
      <c r="A56" s="2">
        <v>2018</v>
      </c>
      <c r="B56" s="1" t="s">
        <v>495</v>
      </c>
      <c r="C56" s="2">
        <v>5</v>
      </c>
      <c r="D56" s="2">
        <v>23</v>
      </c>
      <c r="E56" s="2" t="s">
        <v>499</v>
      </c>
      <c r="F56" s="1" t="s">
        <v>759</v>
      </c>
      <c r="G56" s="1" t="s">
        <v>113</v>
      </c>
      <c r="H56" s="1" t="s">
        <v>644</v>
      </c>
      <c r="I56" s="2" t="s">
        <v>691</v>
      </c>
    </row>
    <row r="57" spans="1:9" ht="20.05" customHeight="1" x14ac:dyDescent="0.3">
      <c r="A57" s="2">
        <v>2018</v>
      </c>
      <c r="B57" s="1" t="s">
        <v>495</v>
      </c>
      <c r="C57" s="2">
        <v>5</v>
      </c>
      <c r="D57" s="2">
        <v>23</v>
      </c>
      <c r="E57" s="2" t="s">
        <v>513</v>
      </c>
      <c r="F57" s="1" t="s">
        <v>787</v>
      </c>
      <c r="G57" s="1" t="s">
        <v>113</v>
      </c>
      <c r="H57" s="1" t="s">
        <v>5</v>
      </c>
    </row>
    <row r="58" spans="1:9" ht="20.05" customHeight="1" x14ac:dyDescent="0.3">
      <c r="A58" s="2">
        <v>2018</v>
      </c>
      <c r="B58" s="1" t="s">
        <v>495</v>
      </c>
      <c r="C58" s="2">
        <v>5</v>
      </c>
      <c r="D58" s="2">
        <v>23</v>
      </c>
      <c r="E58" s="2" t="s">
        <v>512</v>
      </c>
      <c r="F58" s="1" t="s">
        <v>785</v>
      </c>
      <c r="G58" s="1" t="s">
        <v>113</v>
      </c>
      <c r="H58" s="1" t="s">
        <v>786</v>
      </c>
    </row>
    <row r="59" spans="1:9" ht="20.05" customHeight="1" x14ac:dyDescent="0.3">
      <c r="A59" s="2">
        <v>2018</v>
      </c>
      <c r="B59" s="1" t="s">
        <v>495</v>
      </c>
      <c r="C59" s="2">
        <v>5</v>
      </c>
      <c r="D59" s="2">
        <v>23</v>
      </c>
      <c r="E59" s="2" t="s">
        <v>511</v>
      </c>
      <c r="F59" s="1" t="s">
        <v>684</v>
      </c>
      <c r="G59" s="1" t="s">
        <v>113</v>
      </c>
      <c r="H59" s="1" t="s">
        <v>26</v>
      </c>
      <c r="I59" s="2" t="s">
        <v>704</v>
      </c>
    </row>
    <row r="60" spans="1:9" ht="20.05" customHeight="1" x14ac:dyDescent="0.3">
      <c r="A60" s="2">
        <v>2018</v>
      </c>
      <c r="B60" s="1" t="s">
        <v>495</v>
      </c>
      <c r="C60" s="2">
        <v>5</v>
      </c>
      <c r="D60" s="2">
        <v>24</v>
      </c>
      <c r="E60" s="18">
        <v>0.29166666666666669</v>
      </c>
      <c r="F60" s="1" t="s">
        <v>684</v>
      </c>
      <c r="G60" s="1" t="s">
        <v>113</v>
      </c>
      <c r="H60" s="1" t="s">
        <v>11</v>
      </c>
    </row>
    <row r="61" spans="1:9" ht="20.05" customHeight="1" x14ac:dyDescent="0.3">
      <c r="A61" s="2">
        <v>2018</v>
      </c>
      <c r="B61" s="1" t="s">
        <v>495</v>
      </c>
      <c r="C61" s="2">
        <v>5</v>
      </c>
      <c r="D61" s="2">
        <v>24</v>
      </c>
      <c r="E61" s="2" t="s">
        <v>510</v>
      </c>
      <c r="F61" s="1" t="s">
        <v>794</v>
      </c>
      <c r="G61" s="1" t="s">
        <v>113</v>
      </c>
      <c r="H61" s="1" t="s">
        <v>650</v>
      </c>
    </row>
    <row r="62" spans="1:9" ht="20.05" customHeight="1" x14ac:dyDescent="0.3">
      <c r="A62" s="2">
        <v>2018</v>
      </c>
      <c r="B62" s="1" t="s">
        <v>495</v>
      </c>
      <c r="C62" s="2">
        <v>5</v>
      </c>
      <c r="D62" s="2">
        <v>24</v>
      </c>
      <c r="E62" s="2" t="s">
        <v>509</v>
      </c>
      <c r="F62" s="1" t="s">
        <v>943</v>
      </c>
      <c r="G62" s="1" t="s">
        <v>113</v>
      </c>
      <c r="H62" s="1" t="s">
        <v>11</v>
      </c>
    </row>
    <row r="63" spans="1:9" ht="20.05" customHeight="1" x14ac:dyDescent="0.3">
      <c r="A63" s="2">
        <v>2018</v>
      </c>
      <c r="B63" s="1" t="s">
        <v>495</v>
      </c>
      <c r="C63" s="2">
        <v>5</v>
      </c>
      <c r="D63" s="2">
        <v>24</v>
      </c>
      <c r="E63" s="2" t="s">
        <v>508</v>
      </c>
      <c r="F63" s="1" t="s">
        <v>795</v>
      </c>
      <c r="G63" s="1" t="s">
        <v>113</v>
      </c>
      <c r="H63" s="1" t="s">
        <v>5</v>
      </c>
      <c r="I63" s="2" t="s">
        <v>796</v>
      </c>
    </row>
    <row r="64" spans="1:9" ht="20.05" customHeight="1" x14ac:dyDescent="0.3">
      <c r="A64" s="2">
        <v>2018</v>
      </c>
      <c r="B64" s="1" t="s">
        <v>495</v>
      </c>
      <c r="C64" s="2">
        <v>5</v>
      </c>
      <c r="D64" s="2">
        <v>24</v>
      </c>
      <c r="E64" s="2" t="s">
        <v>507</v>
      </c>
      <c r="F64" s="1" t="s">
        <v>758</v>
      </c>
      <c r="G64" s="1" t="s">
        <v>113</v>
      </c>
      <c r="H64" s="1" t="s">
        <v>644</v>
      </c>
      <c r="I64" s="2" t="s">
        <v>730</v>
      </c>
    </row>
    <row r="65" spans="1:8" ht="20.05" customHeight="1" x14ac:dyDescent="0.3">
      <c r="A65" s="2">
        <v>2018</v>
      </c>
      <c r="B65" s="1" t="s">
        <v>495</v>
      </c>
      <c r="C65" s="2">
        <v>5</v>
      </c>
      <c r="D65" s="2">
        <v>24</v>
      </c>
      <c r="E65" s="2" t="s">
        <v>506</v>
      </c>
      <c r="F65" s="1" t="s">
        <v>9</v>
      </c>
      <c r="G65" s="1" t="s">
        <v>113</v>
      </c>
      <c r="H65" s="1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18" activePane="bottomLeft" state="frozen"/>
      <selection pane="bottomLeft" activeCell="F20" sqref="F20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2017</v>
      </c>
      <c r="B2" s="1" t="s">
        <v>643</v>
      </c>
      <c r="C2" s="2">
        <v>2</v>
      </c>
      <c r="D2" s="2">
        <v>26</v>
      </c>
      <c r="E2" s="2" t="s">
        <v>555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2017</v>
      </c>
      <c r="B3" s="1" t="s">
        <v>643</v>
      </c>
      <c r="C3" s="2">
        <v>2</v>
      </c>
      <c r="D3" s="2">
        <v>26</v>
      </c>
      <c r="E3" s="2" t="s">
        <v>556</v>
      </c>
      <c r="F3" s="1" t="s">
        <v>649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643</v>
      </c>
      <c r="C4" s="2">
        <v>2</v>
      </c>
      <c r="D4" s="2">
        <v>26</v>
      </c>
      <c r="E4" s="2" t="s">
        <v>557</v>
      </c>
      <c r="F4" s="1" t="s">
        <v>204</v>
      </c>
      <c r="G4" s="1" t="s">
        <v>10</v>
      </c>
      <c r="H4" s="1" t="s">
        <v>13</v>
      </c>
      <c r="I4" s="1" t="s">
        <v>810</v>
      </c>
    </row>
    <row r="5" spans="1:9" s="1" customFormat="1" ht="20.05" customHeight="1" x14ac:dyDescent="0.3">
      <c r="A5" s="2">
        <v>2017</v>
      </c>
      <c r="B5" s="1" t="s">
        <v>643</v>
      </c>
      <c r="C5" s="2">
        <v>2</v>
      </c>
      <c r="D5" s="2">
        <v>26</v>
      </c>
      <c r="E5" s="2" t="s">
        <v>558</v>
      </c>
      <c r="F5" s="1" t="s">
        <v>870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643</v>
      </c>
      <c r="C6" s="2">
        <v>2</v>
      </c>
      <c r="D6" s="2">
        <v>26</v>
      </c>
      <c r="E6" s="2" t="s">
        <v>559</v>
      </c>
      <c r="F6" s="1" t="s">
        <v>813</v>
      </c>
      <c r="G6" s="1" t="s">
        <v>10</v>
      </c>
      <c r="H6" s="1" t="s">
        <v>13</v>
      </c>
      <c r="I6" s="1" t="s">
        <v>812</v>
      </c>
    </row>
    <row r="7" spans="1:9" s="1" customFormat="1" ht="20.05" customHeight="1" x14ac:dyDescent="0.3">
      <c r="A7" s="2">
        <v>2017</v>
      </c>
      <c r="B7" s="1" t="s">
        <v>643</v>
      </c>
      <c r="C7" s="2">
        <v>2</v>
      </c>
      <c r="D7" s="2">
        <v>26</v>
      </c>
      <c r="E7" s="2" t="s">
        <v>560</v>
      </c>
      <c r="F7" s="1" t="s">
        <v>871</v>
      </c>
      <c r="G7" s="1" t="s">
        <v>10</v>
      </c>
      <c r="H7" s="1" t="s">
        <v>13</v>
      </c>
      <c r="I7" s="1" t="s">
        <v>796</v>
      </c>
    </row>
    <row r="8" spans="1:9" s="1" customFormat="1" ht="20.05" customHeight="1" x14ac:dyDescent="0.3">
      <c r="A8" s="2">
        <v>2017</v>
      </c>
      <c r="B8" s="1" t="s">
        <v>643</v>
      </c>
      <c r="C8" s="2">
        <v>2</v>
      </c>
      <c r="D8" s="2">
        <v>26</v>
      </c>
      <c r="E8" s="2" t="s">
        <v>561</v>
      </c>
      <c r="F8" s="3" t="s">
        <v>206</v>
      </c>
      <c r="G8" s="1" t="s">
        <v>10</v>
      </c>
      <c r="H8" s="1" t="s">
        <v>644</v>
      </c>
      <c r="I8" s="1" t="s">
        <v>691</v>
      </c>
    </row>
    <row r="9" spans="1:9" ht="20.05" customHeight="1" x14ac:dyDescent="0.3">
      <c r="A9" s="2">
        <v>2017</v>
      </c>
      <c r="B9" s="1" t="s">
        <v>643</v>
      </c>
      <c r="C9" s="2">
        <v>2</v>
      </c>
      <c r="D9" s="2">
        <v>26</v>
      </c>
      <c r="E9" s="2" t="s">
        <v>562</v>
      </c>
      <c r="F9" s="1" t="s">
        <v>209</v>
      </c>
      <c r="G9" s="1" t="s">
        <v>10</v>
      </c>
      <c r="H9" s="1" t="s">
        <v>13</v>
      </c>
      <c r="I9" s="2" t="s">
        <v>814</v>
      </c>
    </row>
    <row r="10" spans="1:9" ht="20.05" customHeight="1" x14ac:dyDescent="0.3">
      <c r="A10" s="2">
        <v>2017</v>
      </c>
      <c r="B10" s="1" t="s">
        <v>643</v>
      </c>
      <c r="C10" s="2">
        <v>2</v>
      </c>
      <c r="D10" s="2">
        <v>26</v>
      </c>
      <c r="E10" s="2" t="s">
        <v>563</v>
      </c>
      <c r="F10" s="1" t="s">
        <v>815</v>
      </c>
      <c r="G10" s="1" t="s">
        <v>10</v>
      </c>
      <c r="H10" s="1" t="s">
        <v>712</v>
      </c>
    </row>
    <row r="11" spans="1:9" ht="20.05" customHeight="1" x14ac:dyDescent="0.3">
      <c r="A11" s="2">
        <v>2017</v>
      </c>
      <c r="B11" s="1" t="s">
        <v>643</v>
      </c>
      <c r="C11" s="2">
        <v>2</v>
      </c>
      <c r="D11" s="2">
        <v>26</v>
      </c>
      <c r="E11" s="2" t="s">
        <v>564</v>
      </c>
      <c r="F11" s="1" t="s">
        <v>872</v>
      </c>
      <c r="G11" s="1" t="s">
        <v>10</v>
      </c>
      <c r="H11" s="1" t="s">
        <v>13</v>
      </c>
      <c r="I11" s="2" t="s">
        <v>816</v>
      </c>
    </row>
    <row r="12" spans="1:9" ht="20.05" customHeight="1" x14ac:dyDescent="0.3">
      <c r="A12" s="2">
        <v>2017</v>
      </c>
      <c r="B12" s="1" t="s">
        <v>643</v>
      </c>
      <c r="C12" s="2">
        <v>2</v>
      </c>
      <c r="D12" s="2">
        <v>26</v>
      </c>
      <c r="E12" s="2" t="s">
        <v>565</v>
      </c>
      <c r="F12" s="1" t="s">
        <v>873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643</v>
      </c>
      <c r="C13" s="2">
        <v>2</v>
      </c>
      <c r="D13" s="2">
        <v>26</v>
      </c>
      <c r="E13" s="2" t="s">
        <v>566</v>
      </c>
      <c r="F13" s="1" t="s">
        <v>817</v>
      </c>
      <c r="G13" s="1" t="s">
        <v>10</v>
      </c>
      <c r="H13" s="1" t="s">
        <v>26</v>
      </c>
      <c r="I13" s="2" t="s">
        <v>674</v>
      </c>
    </row>
    <row r="14" spans="1:9" ht="20.05" customHeight="1" x14ac:dyDescent="0.3">
      <c r="A14" s="2">
        <v>2017</v>
      </c>
      <c r="B14" s="1" t="s">
        <v>643</v>
      </c>
      <c r="C14" s="2">
        <v>2</v>
      </c>
      <c r="D14" s="2">
        <v>27</v>
      </c>
      <c r="E14" s="2" t="s">
        <v>58</v>
      </c>
      <c r="F14" s="1" t="s">
        <v>817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643</v>
      </c>
      <c r="C15" s="2">
        <v>2</v>
      </c>
      <c r="D15" s="2">
        <v>27</v>
      </c>
      <c r="E15" s="2" t="s">
        <v>149</v>
      </c>
      <c r="F15" s="1" t="s">
        <v>874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643</v>
      </c>
      <c r="C16" s="2">
        <v>2</v>
      </c>
      <c r="D16" s="2">
        <v>27</v>
      </c>
      <c r="E16" s="2" t="s">
        <v>567</v>
      </c>
      <c r="F16" s="1" t="s">
        <v>818</v>
      </c>
      <c r="G16" s="1" t="s">
        <v>10</v>
      </c>
      <c r="H16" s="1" t="s">
        <v>13</v>
      </c>
      <c r="I16" s="2" t="s">
        <v>819</v>
      </c>
    </row>
    <row r="17" spans="1:9" ht="20.05" customHeight="1" x14ac:dyDescent="0.3">
      <c r="A17" s="2">
        <v>2017</v>
      </c>
      <c r="B17" s="1" t="s">
        <v>643</v>
      </c>
      <c r="C17" s="2">
        <v>2</v>
      </c>
      <c r="D17" s="2">
        <v>27</v>
      </c>
      <c r="E17" s="2" t="s">
        <v>568</v>
      </c>
      <c r="F17" s="1" t="s">
        <v>875</v>
      </c>
      <c r="G17" s="1" t="s">
        <v>10</v>
      </c>
      <c r="H17" s="1" t="s">
        <v>13</v>
      </c>
      <c r="I17" s="2" t="s">
        <v>820</v>
      </c>
    </row>
    <row r="18" spans="1:9" ht="20.05" customHeight="1" x14ac:dyDescent="0.3">
      <c r="A18" s="2">
        <v>2017</v>
      </c>
      <c r="B18" s="1" t="s">
        <v>643</v>
      </c>
      <c r="C18" s="2">
        <v>2</v>
      </c>
      <c r="D18" s="2">
        <v>27</v>
      </c>
      <c r="E18" s="2" t="s">
        <v>569</v>
      </c>
      <c r="F18" s="1" t="s">
        <v>821</v>
      </c>
      <c r="G18" s="1" t="s">
        <v>10</v>
      </c>
      <c r="H18" s="1" t="s">
        <v>644</v>
      </c>
      <c r="I18" s="2" t="s">
        <v>730</v>
      </c>
    </row>
    <row r="19" spans="1:9" ht="20.05" customHeight="1" x14ac:dyDescent="0.3">
      <c r="A19" s="2">
        <v>2017</v>
      </c>
      <c r="B19" s="1" t="s">
        <v>643</v>
      </c>
      <c r="C19" s="2">
        <v>2</v>
      </c>
      <c r="D19" s="2">
        <v>27</v>
      </c>
      <c r="E19" s="2" t="s">
        <v>570</v>
      </c>
      <c r="F19" s="1" t="s">
        <v>876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643</v>
      </c>
      <c r="C20" s="2">
        <v>2</v>
      </c>
      <c r="D20" s="2">
        <v>27</v>
      </c>
      <c r="E20" s="2" t="s">
        <v>434</v>
      </c>
      <c r="F20" s="1" t="s">
        <v>877</v>
      </c>
      <c r="G20" s="1" t="s">
        <v>10</v>
      </c>
      <c r="H20" s="1" t="s">
        <v>13</v>
      </c>
      <c r="I20" s="2" t="s">
        <v>822</v>
      </c>
    </row>
    <row r="21" spans="1:9" ht="20.05" customHeight="1" x14ac:dyDescent="0.3">
      <c r="A21" s="2">
        <v>2017</v>
      </c>
      <c r="B21" s="1" t="s">
        <v>643</v>
      </c>
      <c r="C21" s="2">
        <v>2</v>
      </c>
      <c r="D21" s="2">
        <v>27</v>
      </c>
      <c r="E21" s="2" t="s">
        <v>571</v>
      </c>
      <c r="F21" s="1" t="s">
        <v>811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643</v>
      </c>
      <c r="C22" s="2">
        <v>2</v>
      </c>
      <c r="D22" s="2">
        <v>27</v>
      </c>
      <c r="E22" s="2" t="s">
        <v>572</v>
      </c>
      <c r="F22" s="1" t="s">
        <v>649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643</v>
      </c>
      <c r="C23" s="2">
        <v>2</v>
      </c>
      <c r="D23" s="2">
        <v>27</v>
      </c>
      <c r="E23" s="2" t="s">
        <v>573</v>
      </c>
      <c r="F23" s="1" t="s">
        <v>826</v>
      </c>
      <c r="G23" s="1" t="s">
        <v>10</v>
      </c>
      <c r="H23" s="1" t="s">
        <v>26</v>
      </c>
      <c r="I23" s="2" t="s">
        <v>674</v>
      </c>
    </row>
    <row r="24" spans="1:9" ht="20.05" customHeight="1" x14ac:dyDescent="0.3">
      <c r="A24" s="2">
        <v>2017</v>
      </c>
      <c r="B24" s="1" t="s">
        <v>643</v>
      </c>
      <c r="C24" s="2">
        <v>2</v>
      </c>
      <c r="D24" s="2">
        <v>28</v>
      </c>
      <c r="E24" s="2" t="s">
        <v>58</v>
      </c>
      <c r="F24" s="1" t="s">
        <v>826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643</v>
      </c>
      <c r="C25" s="2">
        <v>2</v>
      </c>
      <c r="D25" s="2">
        <v>28</v>
      </c>
      <c r="E25" s="2" t="s">
        <v>574</v>
      </c>
      <c r="F25" s="1" t="s">
        <v>827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643</v>
      </c>
      <c r="C26" s="2">
        <v>2</v>
      </c>
      <c r="D26" s="2">
        <v>28</v>
      </c>
      <c r="E26" s="2" t="s">
        <v>575</v>
      </c>
      <c r="F26" s="1" t="s">
        <v>878</v>
      </c>
      <c r="G26" s="1" t="s">
        <v>10</v>
      </c>
      <c r="H26" s="1" t="s">
        <v>13</v>
      </c>
      <c r="I26" s="2" t="s">
        <v>823</v>
      </c>
    </row>
    <row r="27" spans="1:9" ht="20.05" customHeight="1" x14ac:dyDescent="0.3">
      <c r="A27" s="2">
        <v>2017</v>
      </c>
      <c r="B27" s="1" t="s">
        <v>643</v>
      </c>
      <c r="C27" s="2">
        <v>2</v>
      </c>
      <c r="D27" s="2">
        <v>28</v>
      </c>
      <c r="E27" s="2" t="s">
        <v>576</v>
      </c>
      <c r="F27" s="1" t="s">
        <v>828</v>
      </c>
      <c r="G27" s="1" t="s">
        <v>10</v>
      </c>
      <c r="H27" s="1" t="s">
        <v>644</v>
      </c>
      <c r="I27" s="2" t="s">
        <v>690</v>
      </c>
    </row>
    <row r="28" spans="1:9" ht="20.05" customHeight="1" x14ac:dyDescent="0.3">
      <c r="A28" s="2">
        <v>2017</v>
      </c>
      <c r="B28" s="1" t="s">
        <v>643</v>
      </c>
      <c r="C28" s="2">
        <v>2</v>
      </c>
      <c r="D28" s="2">
        <v>28</v>
      </c>
      <c r="E28" s="2" t="s">
        <v>284</v>
      </c>
      <c r="F28" s="1" t="s">
        <v>829</v>
      </c>
      <c r="G28" s="1" t="s">
        <v>10</v>
      </c>
      <c r="H28" s="1" t="s">
        <v>13</v>
      </c>
      <c r="I28" s="2" t="s">
        <v>824</v>
      </c>
    </row>
    <row r="29" spans="1:9" ht="20.05" customHeight="1" x14ac:dyDescent="0.3">
      <c r="A29" s="2">
        <v>2017</v>
      </c>
      <c r="B29" s="1" t="s">
        <v>643</v>
      </c>
      <c r="C29" s="2">
        <v>2</v>
      </c>
      <c r="D29" s="2">
        <v>28</v>
      </c>
      <c r="E29" s="2" t="s">
        <v>577</v>
      </c>
      <c r="F29" s="1" t="s">
        <v>830</v>
      </c>
      <c r="G29" s="1" t="s">
        <v>10</v>
      </c>
      <c r="H29" s="1" t="s">
        <v>13</v>
      </c>
      <c r="I29" s="2" t="s">
        <v>825</v>
      </c>
    </row>
    <row r="30" spans="1:9" ht="20.05" customHeight="1" x14ac:dyDescent="0.3">
      <c r="A30" s="2">
        <v>2017</v>
      </c>
      <c r="B30" s="1" t="s">
        <v>643</v>
      </c>
      <c r="C30" s="2">
        <v>2</v>
      </c>
      <c r="D30" s="2">
        <v>28</v>
      </c>
      <c r="E30" s="2" t="s">
        <v>420</v>
      </c>
      <c r="F30" s="1" t="s">
        <v>831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643</v>
      </c>
      <c r="C31" s="2">
        <v>2</v>
      </c>
      <c r="D31" s="2">
        <v>28</v>
      </c>
      <c r="E31" s="2" t="s">
        <v>578</v>
      </c>
      <c r="F31" s="1" t="s">
        <v>935</v>
      </c>
      <c r="G31" s="1" t="s">
        <v>10</v>
      </c>
      <c r="H31" s="1" t="s">
        <v>26</v>
      </c>
      <c r="I31" s="2" t="s">
        <v>672</v>
      </c>
    </row>
    <row r="32" spans="1:9" ht="20.05" customHeight="1" x14ac:dyDescent="0.3">
      <c r="A32" s="2">
        <v>2017</v>
      </c>
      <c r="B32" s="1" t="s">
        <v>643</v>
      </c>
      <c r="C32" s="2">
        <v>3</v>
      </c>
      <c r="D32" s="2">
        <v>1</v>
      </c>
      <c r="E32" s="2" t="s">
        <v>27</v>
      </c>
      <c r="F32" s="1" t="s">
        <v>935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643</v>
      </c>
      <c r="C33" s="2">
        <v>3</v>
      </c>
      <c r="D33" s="2">
        <v>1</v>
      </c>
      <c r="E33" s="2" t="s">
        <v>579</v>
      </c>
      <c r="F33" s="1" t="s">
        <v>879</v>
      </c>
      <c r="G33" s="1" t="s">
        <v>10</v>
      </c>
      <c r="H33" s="1" t="s">
        <v>13</v>
      </c>
      <c r="I33" s="2" t="s">
        <v>832</v>
      </c>
    </row>
    <row r="34" spans="1:9" ht="20.05" customHeight="1" x14ac:dyDescent="0.3">
      <c r="A34" s="2">
        <v>2017</v>
      </c>
      <c r="B34" s="1" t="s">
        <v>643</v>
      </c>
      <c r="C34" s="2">
        <v>3</v>
      </c>
      <c r="D34" s="2">
        <v>1</v>
      </c>
      <c r="E34" s="2" t="s">
        <v>580</v>
      </c>
      <c r="F34" s="1" t="s">
        <v>833</v>
      </c>
      <c r="G34" s="1" t="s">
        <v>10</v>
      </c>
    </row>
    <row r="35" spans="1:9" ht="20.05" customHeight="1" x14ac:dyDescent="0.3">
      <c r="A35" s="2">
        <v>2017</v>
      </c>
      <c r="B35" s="1" t="s">
        <v>643</v>
      </c>
      <c r="C35" s="2">
        <v>3</v>
      </c>
      <c r="D35" s="2">
        <v>1</v>
      </c>
      <c r="E35" s="2" t="s">
        <v>581</v>
      </c>
      <c r="F35" s="1" t="s">
        <v>880</v>
      </c>
      <c r="G35" s="1" t="s">
        <v>10</v>
      </c>
      <c r="H35" s="1" t="s">
        <v>13</v>
      </c>
      <c r="I35" s="2" t="s">
        <v>834</v>
      </c>
    </row>
    <row r="36" spans="1:9" ht="20.05" customHeight="1" x14ac:dyDescent="0.3">
      <c r="A36" s="2">
        <v>2017</v>
      </c>
      <c r="B36" s="1" t="s">
        <v>643</v>
      </c>
      <c r="C36" s="2">
        <v>3</v>
      </c>
      <c r="D36" s="2">
        <v>1</v>
      </c>
      <c r="E36" s="2" t="s">
        <v>582</v>
      </c>
      <c r="F36" s="1" t="s">
        <v>881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643</v>
      </c>
      <c r="C37" s="2">
        <v>3</v>
      </c>
      <c r="D37" s="2">
        <v>1</v>
      </c>
      <c r="E37" s="2" t="s">
        <v>583</v>
      </c>
      <c r="F37" s="1" t="s">
        <v>882</v>
      </c>
      <c r="G37" s="1" t="s">
        <v>10</v>
      </c>
      <c r="H37" s="1" t="s">
        <v>644</v>
      </c>
      <c r="I37" s="2" t="s">
        <v>691</v>
      </c>
    </row>
    <row r="38" spans="1:9" ht="20.05" customHeight="1" x14ac:dyDescent="0.3">
      <c r="A38" s="2">
        <v>2017</v>
      </c>
      <c r="B38" s="1" t="s">
        <v>643</v>
      </c>
      <c r="C38" s="2">
        <v>3</v>
      </c>
      <c r="D38" s="2">
        <v>1</v>
      </c>
      <c r="E38" s="2" t="s">
        <v>196</v>
      </c>
      <c r="F38" s="1" t="s">
        <v>883</v>
      </c>
      <c r="G38" s="1" t="s">
        <v>10</v>
      </c>
      <c r="H38" s="1" t="s">
        <v>13</v>
      </c>
      <c r="I38" s="2" t="s">
        <v>835</v>
      </c>
    </row>
    <row r="39" spans="1:9" ht="20.05" customHeight="1" x14ac:dyDescent="0.3">
      <c r="A39" s="2">
        <v>2017</v>
      </c>
      <c r="B39" s="1" t="s">
        <v>643</v>
      </c>
      <c r="C39" s="2">
        <v>3</v>
      </c>
      <c r="D39" s="2">
        <v>1</v>
      </c>
      <c r="E39" s="2" t="s">
        <v>584</v>
      </c>
      <c r="F39" s="1" t="s">
        <v>884</v>
      </c>
      <c r="G39" s="1" t="s">
        <v>10</v>
      </c>
      <c r="H39" s="1" t="s">
        <v>13</v>
      </c>
      <c r="I39" s="2" t="s">
        <v>836</v>
      </c>
    </row>
    <row r="40" spans="1:9" ht="20.05" customHeight="1" x14ac:dyDescent="0.3">
      <c r="A40" s="2">
        <v>2017</v>
      </c>
      <c r="B40" s="1" t="s">
        <v>643</v>
      </c>
      <c r="C40" s="2">
        <v>3</v>
      </c>
      <c r="D40" s="2">
        <v>1</v>
      </c>
      <c r="E40" s="2" t="s">
        <v>585</v>
      </c>
      <c r="F40" s="1" t="s">
        <v>936</v>
      </c>
      <c r="G40" s="1" t="s">
        <v>10</v>
      </c>
      <c r="H40" s="1" t="s">
        <v>26</v>
      </c>
      <c r="I40" s="2" t="s">
        <v>703</v>
      </c>
    </row>
    <row r="41" spans="1:9" ht="20.05" customHeight="1" x14ac:dyDescent="0.3">
      <c r="A41" s="2">
        <v>2017</v>
      </c>
      <c r="B41" s="1" t="s">
        <v>643</v>
      </c>
      <c r="C41" s="2">
        <v>3</v>
      </c>
      <c r="D41" s="2">
        <v>2</v>
      </c>
      <c r="E41" s="2" t="s">
        <v>14</v>
      </c>
      <c r="F41" s="1" t="s">
        <v>936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643</v>
      </c>
      <c r="C42" s="2">
        <v>3</v>
      </c>
      <c r="D42" s="2">
        <v>2</v>
      </c>
      <c r="E42" s="2" t="s">
        <v>586</v>
      </c>
      <c r="F42" s="1" t="s">
        <v>885</v>
      </c>
      <c r="G42" s="1" t="s">
        <v>10</v>
      </c>
      <c r="H42" s="1" t="s">
        <v>13</v>
      </c>
      <c r="I42" s="2" t="s">
        <v>837</v>
      </c>
    </row>
    <row r="43" spans="1:9" ht="20.05" customHeight="1" x14ac:dyDescent="0.3">
      <c r="A43" s="2">
        <v>2017</v>
      </c>
      <c r="B43" s="1" t="s">
        <v>643</v>
      </c>
      <c r="C43" s="2">
        <v>3</v>
      </c>
      <c r="D43" s="2">
        <v>2</v>
      </c>
      <c r="E43" s="2" t="s">
        <v>587</v>
      </c>
      <c r="F43" s="1" t="s">
        <v>886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643</v>
      </c>
      <c r="C44" s="2">
        <v>3</v>
      </c>
      <c r="D44" s="2">
        <v>2</v>
      </c>
      <c r="E44" s="2" t="s">
        <v>588</v>
      </c>
      <c r="F44" s="1" t="s">
        <v>811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643</v>
      </c>
      <c r="C45" s="2">
        <v>3</v>
      </c>
      <c r="D45" s="2">
        <v>2</v>
      </c>
      <c r="E45" s="2" t="s">
        <v>589</v>
      </c>
      <c r="F45" s="1" t="s">
        <v>887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643</v>
      </c>
      <c r="C46" s="2">
        <v>3</v>
      </c>
      <c r="D46" s="2">
        <v>2</v>
      </c>
      <c r="E46" s="2" t="s">
        <v>590</v>
      </c>
      <c r="F46" s="1" t="s">
        <v>888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643</v>
      </c>
      <c r="C47" s="2">
        <v>3</v>
      </c>
      <c r="D47" s="2">
        <v>2</v>
      </c>
      <c r="E47" s="2" t="s">
        <v>591</v>
      </c>
      <c r="F47" s="1" t="s">
        <v>889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643</v>
      </c>
      <c r="C48" s="2">
        <v>3</v>
      </c>
      <c r="D48" s="2">
        <v>2</v>
      </c>
      <c r="E48" s="2" t="s">
        <v>592</v>
      </c>
      <c r="F48" s="1" t="s">
        <v>811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643</v>
      </c>
      <c r="C49" s="2">
        <v>3</v>
      </c>
      <c r="D49" s="2">
        <v>2</v>
      </c>
      <c r="E49" s="2" t="s">
        <v>403</v>
      </c>
      <c r="F49" s="1" t="s">
        <v>890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643</v>
      </c>
      <c r="C50" s="2">
        <v>3</v>
      </c>
      <c r="D50" s="2">
        <v>2</v>
      </c>
      <c r="E50" s="2" t="s">
        <v>593</v>
      </c>
      <c r="F50" s="1" t="s">
        <v>891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643</v>
      </c>
      <c r="C51" s="2">
        <v>3</v>
      </c>
      <c r="D51" s="2">
        <v>2</v>
      </c>
      <c r="E51" s="2" t="s">
        <v>594</v>
      </c>
      <c r="F51" s="1" t="s">
        <v>892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643</v>
      </c>
      <c r="C52" s="2">
        <v>3</v>
      </c>
      <c r="D52" s="2">
        <v>2</v>
      </c>
      <c r="E52" s="2" t="s">
        <v>595</v>
      </c>
      <c r="F52" s="1" t="s">
        <v>893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643</v>
      </c>
      <c r="C53" s="2">
        <v>3</v>
      </c>
      <c r="D53" s="2">
        <v>2</v>
      </c>
      <c r="E53" s="2" t="s">
        <v>596</v>
      </c>
      <c r="F53" s="1" t="s">
        <v>894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643</v>
      </c>
      <c r="C54" s="2">
        <v>3</v>
      </c>
      <c r="D54" s="2">
        <v>2</v>
      </c>
      <c r="E54" s="2" t="s">
        <v>597</v>
      </c>
      <c r="F54" s="1" t="s">
        <v>838</v>
      </c>
      <c r="G54" s="1" t="s">
        <v>10</v>
      </c>
    </row>
    <row r="55" spans="1:9" ht="20.05" customHeight="1" x14ac:dyDescent="0.3">
      <c r="A55" s="2">
        <v>2017</v>
      </c>
      <c r="B55" s="1" t="s">
        <v>643</v>
      </c>
      <c r="C55" s="2">
        <v>3</v>
      </c>
      <c r="D55" s="2">
        <v>2</v>
      </c>
      <c r="E55" s="2" t="s">
        <v>308</v>
      </c>
      <c r="F55" s="1" t="s">
        <v>839</v>
      </c>
      <c r="G55" s="1" t="s">
        <v>10</v>
      </c>
    </row>
    <row r="56" spans="1:9" ht="20.05" customHeight="1" x14ac:dyDescent="0.3">
      <c r="A56" s="2">
        <v>2017</v>
      </c>
      <c r="B56" s="1" t="s">
        <v>643</v>
      </c>
      <c r="C56" s="2">
        <v>3</v>
      </c>
      <c r="D56" s="2">
        <v>2</v>
      </c>
      <c r="E56" s="2" t="s">
        <v>598</v>
      </c>
      <c r="F56" s="1" t="s">
        <v>734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643</v>
      </c>
      <c r="C57" s="2">
        <v>3</v>
      </c>
      <c r="D57" s="2">
        <v>2</v>
      </c>
      <c r="E57" s="2" t="s">
        <v>599</v>
      </c>
      <c r="F57" s="1" t="s">
        <v>84</v>
      </c>
      <c r="G57" s="1" t="s">
        <v>10</v>
      </c>
      <c r="H57" s="1" t="s">
        <v>840</v>
      </c>
    </row>
    <row r="58" spans="1:9" ht="20.05" customHeight="1" x14ac:dyDescent="0.3">
      <c r="A58" s="2">
        <v>2017</v>
      </c>
      <c r="B58" s="1" t="s">
        <v>643</v>
      </c>
      <c r="C58" s="2">
        <v>3</v>
      </c>
      <c r="D58" s="2">
        <v>3</v>
      </c>
      <c r="E58" s="2" t="s">
        <v>600</v>
      </c>
      <c r="F58" s="1" t="s">
        <v>687</v>
      </c>
      <c r="G58" s="1" t="s">
        <v>113</v>
      </c>
      <c r="H58" s="1" t="s">
        <v>11</v>
      </c>
    </row>
    <row r="59" spans="1:9" ht="20.05" customHeight="1" x14ac:dyDescent="0.3">
      <c r="A59" s="2">
        <v>2017</v>
      </c>
      <c r="B59" s="1" t="s">
        <v>643</v>
      </c>
      <c r="C59" s="2">
        <v>3</v>
      </c>
      <c r="D59" s="2">
        <v>3</v>
      </c>
      <c r="E59" s="2" t="s">
        <v>601</v>
      </c>
      <c r="F59" s="1" t="s">
        <v>895</v>
      </c>
      <c r="G59" s="1" t="s">
        <v>113</v>
      </c>
      <c r="H59" s="1" t="s">
        <v>13</v>
      </c>
    </row>
    <row r="60" spans="1:9" x14ac:dyDescent="0.3">
      <c r="A60" s="2">
        <v>2017</v>
      </c>
      <c r="B60" s="1" t="s">
        <v>643</v>
      </c>
      <c r="C60" s="2">
        <v>3</v>
      </c>
      <c r="D60" s="2">
        <v>3</v>
      </c>
      <c r="E60" s="2" t="s">
        <v>602</v>
      </c>
      <c r="F60" s="1" t="s">
        <v>896</v>
      </c>
      <c r="G60" s="1" t="s">
        <v>113</v>
      </c>
      <c r="H60" s="1" t="s">
        <v>13</v>
      </c>
      <c r="I60" s="2" t="s">
        <v>841</v>
      </c>
    </row>
    <row r="61" spans="1:9" x14ac:dyDescent="0.3">
      <c r="A61" s="2">
        <v>2017</v>
      </c>
      <c r="B61" s="1" t="s">
        <v>643</v>
      </c>
      <c r="C61" s="2">
        <v>3</v>
      </c>
      <c r="D61" s="2">
        <v>3</v>
      </c>
      <c r="E61" s="2" t="s">
        <v>603</v>
      </c>
      <c r="F61" s="1" t="s">
        <v>944</v>
      </c>
      <c r="G61" s="1" t="s">
        <v>113</v>
      </c>
    </row>
    <row r="62" spans="1:9" x14ac:dyDescent="0.3">
      <c r="A62" s="2">
        <v>2017</v>
      </c>
      <c r="B62" s="1" t="s">
        <v>643</v>
      </c>
      <c r="C62" s="2">
        <v>3</v>
      </c>
      <c r="D62" s="2">
        <v>3</v>
      </c>
      <c r="E62" s="2" t="s">
        <v>123</v>
      </c>
      <c r="F62" s="1" t="s">
        <v>844</v>
      </c>
      <c r="G62" s="1" t="s">
        <v>113</v>
      </c>
      <c r="H62" s="1" t="s">
        <v>13</v>
      </c>
      <c r="I62" s="2" t="s">
        <v>843</v>
      </c>
    </row>
    <row r="63" spans="1:9" x14ac:dyDescent="0.3">
      <c r="A63" s="2">
        <v>2017</v>
      </c>
      <c r="B63" s="1" t="s">
        <v>643</v>
      </c>
      <c r="C63" s="2">
        <v>3</v>
      </c>
      <c r="D63" s="2">
        <v>3</v>
      </c>
      <c r="E63" s="2" t="s">
        <v>178</v>
      </c>
      <c r="F63" s="1" t="s">
        <v>897</v>
      </c>
      <c r="G63" s="1" t="s">
        <v>113</v>
      </c>
      <c r="H63" s="1" t="s">
        <v>13</v>
      </c>
      <c r="I63" s="2" t="s">
        <v>842</v>
      </c>
    </row>
    <row r="64" spans="1:9" x14ac:dyDescent="0.3">
      <c r="A64" s="2">
        <v>2017</v>
      </c>
      <c r="B64" s="1" t="s">
        <v>643</v>
      </c>
      <c r="C64" s="2">
        <v>3</v>
      </c>
      <c r="D64" s="2">
        <v>3</v>
      </c>
      <c r="E64" s="2" t="s">
        <v>604</v>
      </c>
      <c r="F64" s="1" t="s">
        <v>898</v>
      </c>
      <c r="G64" s="1" t="s">
        <v>113</v>
      </c>
      <c r="H64" s="1" t="s">
        <v>13</v>
      </c>
      <c r="I64" s="2" t="s">
        <v>845</v>
      </c>
    </row>
    <row r="65" spans="1:9" x14ac:dyDescent="0.3">
      <c r="A65" s="2">
        <v>2017</v>
      </c>
      <c r="B65" s="1" t="s">
        <v>643</v>
      </c>
      <c r="C65" s="2">
        <v>3</v>
      </c>
      <c r="D65" s="2">
        <v>3</v>
      </c>
      <c r="E65" s="2" t="s">
        <v>605</v>
      </c>
      <c r="F65" s="1" t="s">
        <v>899</v>
      </c>
      <c r="G65" s="1" t="s">
        <v>113</v>
      </c>
      <c r="H65" s="1" t="s">
        <v>644</v>
      </c>
      <c r="I65" s="2" t="s">
        <v>691</v>
      </c>
    </row>
    <row r="66" spans="1:9" x14ac:dyDescent="0.3">
      <c r="A66" s="2">
        <v>2017</v>
      </c>
      <c r="B66" s="1" t="s">
        <v>643</v>
      </c>
      <c r="C66" s="2">
        <v>3</v>
      </c>
      <c r="D66" s="2">
        <v>3</v>
      </c>
      <c r="E66" s="2" t="s">
        <v>606</v>
      </c>
      <c r="F66" s="1" t="s">
        <v>900</v>
      </c>
      <c r="G66" s="1" t="s">
        <v>113</v>
      </c>
      <c r="H66" s="1" t="s">
        <v>13</v>
      </c>
      <c r="I66" s="2" t="s">
        <v>694</v>
      </c>
    </row>
    <row r="67" spans="1:9" x14ac:dyDescent="0.3">
      <c r="A67" s="2">
        <v>2017</v>
      </c>
      <c r="B67" s="1" t="s">
        <v>643</v>
      </c>
      <c r="C67" s="2">
        <v>3</v>
      </c>
      <c r="D67" s="2">
        <v>3</v>
      </c>
      <c r="E67" s="2" t="s">
        <v>607</v>
      </c>
      <c r="F67" s="1" t="s">
        <v>811</v>
      </c>
      <c r="G67" s="1" t="s">
        <v>113</v>
      </c>
      <c r="H67" s="1" t="s">
        <v>13</v>
      </c>
      <c r="I67" s="2" t="s">
        <v>690</v>
      </c>
    </row>
    <row r="68" spans="1:9" x14ac:dyDescent="0.3">
      <c r="A68" s="2">
        <v>2017</v>
      </c>
      <c r="B68" s="1" t="s">
        <v>643</v>
      </c>
      <c r="C68" s="2">
        <v>3</v>
      </c>
      <c r="D68" s="2">
        <v>3</v>
      </c>
      <c r="E68" s="2" t="s">
        <v>70</v>
      </c>
      <c r="F68" s="1" t="s">
        <v>901</v>
      </c>
      <c r="G68" s="1" t="s">
        <v>113</v>
      </c>
      <c r="H68" s="1" t="s">
        <v>13</v>
      </c>
      <c r="I68" s="2" t="s">
        <v>846</v>
      </c>
    </row>
    <row r="69" spans="1:9" x14ac:dyDescent="0.3">
      <c r="A69" s="2">
        <v>2017</v>
      </c>
      <c r="B69" s="1" t="s">
        <v>643</v>
      </c>
      <c r="C69" s="2">
        <v>3</v>
      </c>
      <c r="D69" s="2">
        <v>3</v>
      </c>
      <c r="E69" s="2" t="s">
        <v>164</v>
      </c>
      <c r="F69" s="1" t="s">
        <v>902</v>
      </c>
      <c r="G69" s="1" t="s">
        <v>113</v>
      </c>
      <c r="H69" s="1" t="s">
        <v>13</v>
      </c>
    </row>
    <row r="70" spans="1:9" x14ac:dyDescent="0.3">
      <c r="A70" s="2">
        <v>2017</v>
      </c>
      <c r="B70" s="1" t="s">
        <v>643</v>
      </c>
      <c r="C70" s="2">
        <v>3</v>
      </c>
      <c r="D70" s="2">
        <v>3</v>
      </c>
      <c r="E70" s="2" t="s">
        <v>608</v>
      </c>
      <c r="F70" s="1" t="s">
        <v>903</v>
      </c>
      <c r="G70" s="1" t="s">
        <v>113</v>
      </c>
      <c r="H70" s="1" t="s">
        <v>13</v>
      </c>
      <c r="I70" s="2" t="s">
        <v>847</v>
      </c>
    </row>
    <row r="71" spans="1:9" x14ac:dyDescent="0.3">
      <c r="A71" s="2">
        <v>2017</v>
      </c>
      <c r="B71" s="1" t="s">
        <v>643</v>
      </c>
      <c r="C71" s="2">
        <v>3</v>
      </c>
      <c r="D71" s="2">
        <v>3</v>
      </c>
      <c r="E71" s="2" t="s">
        <v>609</v>
      </c>
      <c r="F71" s="1" t="s">
        <v>937</v>
      </c>
      <c r="G71" s="1" t="s">
        <v>113</v>
      </c>
      <c r="H71" s="1" t="s">
        <v>26</v>
      </c>
      <c r="I71" s="2" t="s">
        <v>674</v>
      </c>
    </row>
    <row r="72" spans="1:9" x14ac:dyDescent="0.3">
      <c r="A72" s="2">
        <v>2017</v>
      </c>
      <c r="B72" s="1" t="s">
        <v>643</v>
      </c>
      <c r="C72" s="2">
        <v>3</v>
      </c>
      <c r="D72" s="2">
        <v>4</v>
      </c>
      <c r="E72" s="2" t="s">
        <v>610</v>
      </c>
      <c r="F72" s="1" t="s">
        <v>937</v>
      </c>
      <c r="G72" s="1" t="s">
        <v>113</v>
      </c>
      <c r="H72" s="1" t="s">
        <v>11</v>
      </c>
    </row>
    <row r="73" spans="1:9" x14ac:dyDescent="0.3">
      <c r="A73" s="2">
        <v>2017</v>
      </c>
      <c r="B73" s="1" t="s">
        <v>643</v>
      </c>
      <c r="C73" s="2">
        <v>3</v>
      </c>
      <c r="D73" s="2">
        <v>4</v>
      </c>
      <c r="E73" s="2" t="s">
        <v>611</v>
      </c>
      <c r="F73" s="1" t="s">
        <v>904</v>
      </c>
      <c r="G73" s="1" t="s">
        <v>113</v>
      </c>
      <c r="H73" s="1" t="s">
        <v>13</v>
      </c>
      <c r="I73" s="2" t="s">
        <v>848</v>
      </c>
    </row>
    <row r="74" spans="1:9" x14ac:dyDescent="0.3">
      <c r="A74" s="2">
        <v>2017</v>
      </c>
      <c r="B74" s="1" t="s">
        <v>643</v>
      </c>
      <c r="C74" s="2">
        <v>3</v>
      </c>
      <c r="D74" s="2">
        <v>4</v>
      </c>
      <c r="E74" s="2" t="s">
        <v>612</v>
      </c>
      <c r="F74" s="1" t="s">
        <v>905</v>
      </c>
      <c r="G74" s="1" t="s">
        <v>113</v>
      </c>
      <c r="H74" s="1" t="s">
        <v>13</v>
      </c>
    </row>
    <row r="75" spans="1:9" x14ac:dyDescent="0.3">
      <c r="A75" s="2">
        <v>2017</v>
      </c>
      <c r="B75" s="1" t="s">
        <v>643</v>
      </c>
      <c r="C75" s="2">
        <v>3</v>
      </c>
      <c r="D75" s="2">
        <v>4</v>
      </c>
      <c r="E75" s="2" t="s">
        <v>422</v>
      </c>
      <c r="F75" s="1" t="s">
        <v>906</v>
      </c>
      <c r="G75" s="1" t="s">
        <v>113</v>
      </c>
      <c r="H75" s="1" t="s">
        <v>13</v>
      </c>
      <c r="I75" s="2" t="s">
        <v>849</v>
      </c>
    </row>
    <row r="76" spans="1:9" x14ac:dyDescent="0.3">
      <c r="A76" s="2">
        <v>2017</v>
      </c>
      <c r="B76" s="1" t="s">
        <v>643</v>
      </c>
      <c r="C76" s="2">
        <v>3</v>
      </c>
      <c r="D76" s="2">
        <v>4</v>
      </c>
      <c r="E76" s="2" t="s">
        <v>613</v>
      </c>
      <c r="F76" s="1" t="s">
        <v>727</v>
      </c>
      <c r="G76" s="1" t="s">
        <v>113</v>
      </c>
      <c r="H76" s="1" t="s">
        <v>13</v>
      </c>
      <c r="I76" s="2" t="s">
        <v>850</v>
      </c>
    </row>
    <row r="77" spans="1:9" x14ac:dyDescent="0.3">
      <c r="A77" s="2">
        <v>2017</v>
      </c>
      <c r="B77" s="1" t="s">
        <v>643</v>
      </c>
      <c r="C77" s="2">
        <v>3</v>
      </c>
      <c r="D77" s="2">
        <v>4</v>
      </c>
      <c r="E77" s="2" t="s">
        <v>614</v>
      </c>
      <c r="F77" s="1" t="s">
        <v>777</v>
      </c>
      <c r="G77" s="1" t="s">
        <v>113</v>
      </c>
      <c r="H77" s="1" t="s">
        <v>13</v>
      </c>
      <c r="I77" s="2" t="s">
        <v>851</v>
      </c>
    </row>
    <row r="78" spans="1:9" x14ac:dyDescent="0.3">
      <c r="A78" s="2">
        <v>2017</v>
      </c>
      <c r="B78" s="1" t="s">
        <v>643</v>
      </c>
      <c r="C78" s="2">
        <v>3</v>
      </c>
      <c r="D78" s="2">
        <v>4</v>
      </c>
      <c r="E78" s="2" t="s">
        <v>615</v>
      </c>
      <c r="F78" s="1" t="s">
        <v>907</v>
      </c>
      <c r="G78" s="1" t="s">
        <v>113</v>
      </c>
      <c r="H78" s="1" t="s">
        <v>13</v>
      </c>
      <c r="I78" s="2" t="s">
        <v>852</v>
      </c>
    </row>
    <row r="79" spans="1:9" x14ac:dyDescent="0.3">
      <c r="A79" s="2">
        <v>2017</v>
      </c>
      <c r="B79" s="1" t="s">
        <v>643</v>
      </c>
      <c r="C79" s="2">
        <v>3</v>
      </c>
      <c r="D79" s="2">
        <v>4</v>
      </c>
      <c r="E79" s="2" t="s">
        <v>427</v>
      </c>
      <c r="F79" s="1" t="s">
        <v>908</v>
      </c>
      <c r="G79" s="1" t="s">
        <v>113</v>
      </c>
      <c r="H79" s="1" t="s">
        <v>644</v>
      </c>
      <c r="I79" s="2" t="s">
        <v>691</v>
      </c>
    </row>
    <row r="80" spans="1:9" x14ac:dyDescent="0.3">
      <c r="A80" s="2">
        <v>2017</v>
      </c>
      <c r="B80" s="1" t="s">
        <v>643</v>
      </c>
      <c r="C80" s="2">
        <v>3</v>
      </c>
      <c r="D80" s="2">
        <v>4</v>
      </c>
      <c r="E80" s="2" t="s">
        <v>616</v>
      </c>
      <c r="F80" s="1" t="s">
        <v>909</v>
      </c>
      <c r="G80" s="1" t="s">
        <v>113</v>
      </c>
      <c r="H80" s="1" t="s">
        <v>13</v>
      </c>
      <c r="I80" s="2" t="s">
        <v>853</v>
      </c>
    </row>
    <row r="81" spans="1:9" x14ac:dyDescent="0.3">
      <c r="A81" s="2">
        <v>2017</v>
      </c>
      <c r="B81" s="1" t="s">
        <v>643</v>
      </c>
      <c r="C81" s="2">
        <v>3</v>
      </c>
      <c r="D81" s="2">
        <v>4</v>
      </c>
      <c r="E81" s="2" t="s">
        <v>617</v>
      </c>
      <c r="F81" s="1" t="s">
        <v>938</v>
      </c>
      <c r="G81" s="1" t="s">
        <v>113</v>
      </c>
      <c r="H81" s="1" t="s">
        <v>26</v>
      </c>
      <c r="I81" s="2" t="s">
        <v>674</v>
      </c>
    </row>
    <row r="82" spans="1:9" x14ac:dyDescent="0.3">
      <c r="A82" s="2">
        <v>2017</v>
      </c>
      <c r="B82" s="1" t="s">
        <v>643</v>
      </c>
      <c r="C82" s="2">
        <v>3</v>
      </c>
      <c r="D82" s="2">
        <v>5</v>
      </c>
      <c r="E82" s="2" t="s">
        <v>58</v>
      </c>
      <c r="F82" s="1" t="s">
        <v>938</v>
      </c>
      <c r="G82" s="1" t="s">
        <v>113</v>
      </c>
      <c r="H82" s="1" t="s">
        <v>11</v>
      </c>
    </row>
    <row r="83" spans="1:9" x14ac:dyDescent="0.3">
      <c r="A83" s="2">
        <v>2017</v>
      </c>
      <c r="B83" s="1" t="s">
        <v>643</v>
      </c>
      <c r="C83" s="2">
        <v>3</v>
      </c>
      <c r="D83" s="2">
        <v>5</v>
      </c>
      <c r="E83" s="2" t="s">
        <v>618</v>
      </c>
      <c r="F83" s="1" t="s">
        <v>910</v>
      </c>
      <c r="G83" s="1" t="s">
        <v>113</v>
      </c>
      <c r="H83" s="1" t="s">
        <v>13</v>
      </c>
      <c r="I83" s="2" t="s">
        <v>854</v>
      </c>
    </row>
    <row r="84" spans="1:9" x14ac:dyDescent="0.3">
      <c r="A84" s="2">
        <v>2017</v>
      </c>
      <c r="B84" s="1" t="s">
        <v>643</v>
      </c>
      <c r="C84" s="2">
        <v>3</v>
      </c>
      <c r="D84" s="2">
        <v>5</v>
      </c>
      <c r="E84" s="2" t="s">
        <v>177</v>
      </c>
      <c r="F84" s="1" t="s">
        <v>911</v>
      </c>
      <c r="G84" s="1" t="s">
        <v>113</v>
      </c>
      <c r="H84" s="1" t="s">
        <v>13</v>
      </c>
      <c r="I84" s="2" t="s">
        <v>855</v>
      </c>
    </row>
    <row r="85" spans="1:9" x14ac:dyDescent="0.3">
      <c r="A85" s="2">
        <v>2017</v>
      </c>
      <c r="B85" s="1" t="s">
        <v>643</v>
      </c>
      <c r="C85" s="2">
        <v>3</v>
      </c>
      <c r="D85" s="2">
        <v>5</v>
      </c>
      <c r="E85" s="2" t="s">
        <v>619</v>
      </c>
      <c r="F85" s="1" t="s">
        <v>641</v>
      </c>
      <c r="G85" s="1" t="s">
        <v>113</v>
      </c>
    </row>
    <row r="86" spans="1:9" x14ac:dyDescent="0.3">
      <c r="A86" s="2">
        <v>2017</v>
      </c>
      <c r="B86" s="1" t="s">
        <v>643</v>
      </c>
      <c r="C86" s="2">
        <v>3</v>
      </c>
      <c r="D86" s="2">
        <v>5</v>
      </c>
      <c r="E86" s="2" t="s">
        <v>289</v>
      </c>
      <c r="F86" s="1" t="s">
        <v>912</v>
      </c>
      <c r="G86" s="1" t="s">
        <v>113</v>
      </c>
      <c r="H86" s="1" t="s">
        <v>13</v>
      </c>
      <c r="I86" s="2" t="s">
        <v>856</v>
      </c>
    </row>
    <row r="87" spans="1:9" x14ac:dyDescent="0.3">
      <c r="A87" s="2">
        <v>2017</v>
      </c>
      <c r="B87" s="1" t="s">
        <v>643</v>
      </c>
      <c r="C87" s="2">
        <v>3</v>
      </c>
      <c r="D87" s="2">
        <v>5</v>
      </c>
      <c r="E87" s="2" t="s">
        <v>620</v>
      </c>
      <c r="F87" s="1" t="s">
        <v>913</v>
      </c>
      <c r="G87" s="1" t="s">
        <v>113</v>
      </c>
      <c r="H87" s="1" t="s">
        <v>13</v>
      </c>
      <c r="I87" s="2" t="s">
        <v>857</v>
      </c>
    </row>
    <row r="88" spans="1:9" x14ac:dyDescent="0.3">
      <c r="A88" s="2">
        <v>2017</v>
      </c>
      <c r="B88" s="1" t="s">
        <v>643</v>
      </c>
      <c r="C88" s="2">
        <v>3</v>
      </c>
      <c r="D88" s="2">
        <v>5</v>
      </c>
      <c r="E88" s="2" t="s">
        <v>130</v>
      </c>
      <c r="F88" s="1" t="s">
        <v>914</v>
      </c>
      <c r="G88" s="1" t="s">
        <v>113</v>
      </c>
      <c r="H88" s="1" t="s">
        <v>644</v>
      </c>
      <c r="I88" s="2" t="s">
        <v>691</v>
      </c>
    </row>
    <row r="89" spans="1:9" x14ac:dyDescent="0.3">
      <c r="A89" s="2">
        <v>2017</v>
      </c>
      <c r="B89" s="1" t="s">
        <v>643</v>
      </c>
      <c r="C89" s="2">
        <v>3</v>
      </c>
      <c r="D89" s="2">
        <v>5</v>
      </c>
      <c r="E89" s="2" t="s">
        <v>621</v>
      </c>
      <c r="F89" s="1" t="s">
        <v>939</v>
      </c>
      <c r="G89" s="1" t="s">
        <v>113</v>
      </c>
      <c r="H89" s="1" t="s">
        <v>26</v>
      </c>
      <c r="I89" s="2" t="s">
        <v>674</v>
      </c>
    </row>
    <row r="90" spans="1:9" x14ac:dyDescent="0.3">
      <c r="A90" s="2">
        <v>2017</v>
      </c>
      <c r="B90" s="1" t="s">
        <v>643</v>
      </c>
      <c r="C90" s="2">
        <v>3</v>
      </c>
      <c r="D90" s="2">
        <v>6</v>
      </c>
      <c r="E90" s="2" t="s">
        <v>58</v>
      </c>
      <c r="F90" s="1" t="s">
        <v>939</v>
      </c>
      <c r="G90" s="1" t="s">
        <v>113</v>
      </c>
      <c r="H90" s="1" t="s">
        <v>11</v>
      </c>
    </row>
    <row r="91" spans="1:9" x14ac:dyDescent="0.3">
      <c r="A91" s="2">
        <v>2017</v>
      </c>
      <c r="B91" s="1" t="s">
        <v>643</v>
      </c>
      <c r="C91" s="2">
        <v>3</v>
      </c>
      <c r="D91" s="2">
        <v>6</v>
      </c>
      <c r="E91" s="2" t="s">
        <v>622</v>
      </c>
      <c r="F91" s="1" t="s">
        <v>915</v>
      </c>
      <c r="G91" s="1" t="s">
        <v>113</v>
      </c>
      <c r="H91" s="1" t="s">
        <v>13</v>
      </c>
      <c r="I91" s="2" t="s">
        <v>858</v>
      </c>
    </row>
    <row r="92" spans="1:9" x14ac:dyDescent="0.3">
      <c r="A92" s="2">
        <v>2017</v>
      </c>
      <c r="B92" s="1" t="s">
        <v>643</v>
      </c>
      <c r="C92" s="2">
        <v>3</v>
      </c>
      <c r="D92" s="2">
        <v>6</v>
      </c>
      <c r="E92" s="2" t="s">
        <v>623</v>
      </c>
      <c r="F92" s="1" t="s">
        <v>811</v>
      </c>
      <c r="G92" s="1" t="s">
        <v>113</v>
      </c>
      <c r="H92" s="1" t="s">
        <v>13</v>
      </c>
      <c r="I92" s="2" t="s">
        <v>859</v>
      </c>
    </row>
    <row r="93" spans="1:9" x14ac:dyDescent="0.3">
      <c r="A93" s="2">
        <v>2017</v>
      </c>
      <c r="B93" s="1" t="s">
        <v>643</v>
      </c>
      <c r="C93" s="2">
        <v>3</v>
      </c>
      <c r="D93" s="2">
        <v>6</v>
      </c>
      <c r="E93" s="2" t="s">
        <v>624</v>
      </c>
      <c r="F93" s="1" t="s">
        <v>916</v>
      </c>
      <c r="G93" s="1" t="s">
        <v>113</v>
      </c>
      <c r="H93" s="1" t="s">
        <v>644</v>
      </c>
      <c r="I93" s="2" t="s">
        <v>730</v>
      </c>
    </row>
    <row r="94" spans="1:9" x14ac:dyDescent="0.3">
      <c r="A94" s="2">
        <v>2017</v>
      </c>
      <c r="B94" s="1" t="s">
        <v>643</v>
      </c>
      <c r="C94" s="2">
        <v>3</v>
      </c>
      <c r="D94" s="2">
        <v>6</v>
      </c>
      <c r="E94" s="2" t="s">
        <v>625</v>
      </c>
      <c r="F94" s="1" t="s">
        <v>860</v>
      </c>
      <c r="G94" s="1" t="s">
        <v>113</v>
      </c>
      <c r="H94" s="1" t="s">
        <v>26</v>
      </c>
      <c r="I94" s="2" t="s">
        <v>674</v>
      </c>
    </row>
    <row r="95" spans="1:9" x14ac:dyDescent="0.3">
      <c r="A95" s="2">
        <v>2017</v>
      </c>
      <c r="B95" s="1" t="s">
        <v>643</v>
      </c>
      <c r="C95" s="2">
        <v>3</v>
      </c>
      <c r="D95" s="2">
        <v>7</v>
      </c>
      <c r="E95" s="6">
        <v>0.25</v>
      </c>
      <c r="F95" s="1" t="s">
        <v>861</v>
      </c>
      <c r="G95" s="1" t="s">
        <v>113</v>
      </c>
      <c r="H95" s="1" t="s">
        <v>11</v>
      </c>
    </row>
    <row r="96" spans="1:9" x14ac:dyDescent="0.3">
      <c r="A96" s="2">
        <v>2017</v>
      </c>
      <c r="B96" s="1" t="s">
        <v>643</v>
      </c>
      <c r="C96" s="2">
        <v>3</v>
      </c>
      <c r="D96" s="2">
        <v>7</v>
      </c>
      <c r="E96" s="2" t="s">
        <v>278</v>
      </c>
      <c r="F96" s="1" t="s">
        <v>917</v>
      </c>
      <c r="G96" s="1" t="s">
        <v>113</v>
      </c>
      <c r="H96" s="1" t="s">
        <v>13</v>
      </c>
      <c r="I96" s="2" t="s">
        <v>862</v>
      </c>
    </row>
    <row r="97" spans="1:9" x14ac:dyDescent="0.3">
      <c r="A97" s="2">
        <v>2017</v>
      </c>
      <c r="B97" s="1" t="s">
        <v>643</v>
      </c>
      <c r="C97" s="2">
        <v>3</v>
      </c>
      <c r="D97" s="2">
        <v>7</v>
      </c>
      <c r="E97" s="2" t="s">
        <v>626</v>
      </c>
      <c r="F97" s="1" t="s">
        <v>918</v>
      </c>
      <c r="G97" s="1" t="s">
        <v>113</v>
      </c>
      <c r="H97" s="1" t="s">
        <v>13</v>
      </c>
      <c r="I97" s="2" t="s">
        <v>842</v>
      </c>
    </row>
    <row r="98" spans="1:9" x14ac:dyDescent="0.3">
      <c r="A98" s="2">
        <v>2017</v>
      </c>
      <c r="B98" s="1" t="s">
        <v>643</v>
      </c>
      <c r="C98" s="2">
        <v>3</v>
      </c>
      <c r="D98" s="2">
        <v>7</v>
      </c>
      <c r="E98" s="2" t="s">
        <v>318</v>
      </c>
      <c r="F98" s="1" t="s">
        <v>919</v>
      </c>
      <c r="G98" s="1" t="s">
        <v>113</v>
      </c>
      <c r="H98" s="1" t="s">
        <v>644</v>
      </c>
      <c r="I98" s="2" t="s">
        <v>864</v>
      </c>
    </row>
    <row r="99" spans="1:9" x14ac:dyDescent="0.3">
      <c r="A99" s="2">
        <v>2017</v>
      </c>
      <c r="B99" s="1" t="s">
        <v>643</v>
      </c>
      <c r="C99" s="2">
        <v>3</v>
      </c>
      <c r="D99" s="2">
        <v>7</v>
      </c>
      <c r="E99" s="2" t="s">
        <v>627</v>
      </c>
      <c r="F99" s="1" t="s">
        <v>920</v>
      </c>
      <c r="G99" s="1" t="s">
        <v>113</v>
      </c>
      <c r="H99" s="1" t="s">
        <v>13</v>
      </c>
      <c r="I99" s="2" t="s">
        <v>863</v>
      </c>
    </row>
    <row r="100" spans="1:9" x14ac:dyDescent="0.3">
      <c r="A100" s="2">
        <v>2017</v>
      </c>
      <c r="B100" s="1" t="s">
        <v>643</v>
      </c>
      <c r="C100" s="2">
        <v>3</v>
      </c>
      <c r="D100" s="2">
        <v>7</v>
      </c>
      <c r="E100" s="2" t="s">
        <v>578</v>
      </c>
      <c r="F100" s="1" t="s">
        <v>940</v>
      </c>
      <c r="G100" s="1" t="s">
        <v>113</v>
      </c>
      <c r="H100" s="1" t="s">
        <v>26</v>
      </c>
      <c r="I100" s="2" t="s">
        <v>672</v>
      </c>
    </row>
    <row r="101" spans="1:9" x14ac:dyDescent="0.3">
      <c r="A101" s="2">
        <v>2017</v>
      </c>
      <c r="B101" s="1" t="s">
        <v>643</v>
      </c>
      <c r="C101" s="2">
        <v>3</v>
      </c>
      <c r="D101" s="2">
        <v>8</v>
      </c>
      <c r="E101" s="6">
        <v>0.20833333333333334</v>
      </c>
      <c r="F101" s="1" t="s">
        <v>940</v>
      </c>
      <c r="G101" s="1" t="s">
        <v>113</v>
      </c>
      <c r="H101" s="1" t="s">
        <v>11</v>
      </c>
    </row>
    <row r="102" spans="1:9" x14ac:dyDescent="0.3">
      <c r="A102" s="2">
        <v>2017</v>
      </c>
      <c r="B102" s="1" t="s">
        <v>643</v>
      </c>
      <c r="C102" s="2">
        <v>3</v>
      </c>
      <c r="D102" s="2">
        <v>8</v>
      </c>
      <c r="E102" s="2" t="s">
        <v>628</v>
      </c>
      <c r="F102" s="1" t="s">
        <v>921</v>
      </c>
      <c r="G102" s="1" t="s">
        <v>113</v>
      </c>
      <c r="H102" s="1" t="s">
        <v>13</v>
      </c>
    </row>
    <row r="103" spans="1:9" x14ac:dyDescent="0.3">
      <c r="A103" s="2">
        <v>2017</v>
      </c>
      <c r="B103" s="1" t="s">
        <v>643</v>
      </c>
      <c r="C103" s="2">
        <v>3</v>
      </c>
      <c r="D103" s="2">
        <v>8</v>
      </c>
      <c r="E103" s="2" t="s">
        <v>629</v>
      </c>
      <c r="F103" s="1" t="s">
        <v>922</v>
      </c>
      <c r="G103" s="1" t="s">
        <v>113</v>
      </c>
      <c r="H103" s="1" t="s">
        <v>13</v>
      </c>
      <c r="I103" s="2" t="s">
        <v>865</v>
      </c>
    </row>
    <row r="104" spans="1:9" x14ac:dyDescent="0.3">
      <c r="A104" s="2">
        <v>2017</v>
      </c>
      <c r="B104" s="1" t="s">
        <v>643</v>
      </c>
      <c r="C104" s="2">
        <v>3</v>
      </c>
      <c r="D104" s="2">
        <v>8</v>
      </c>
      <c r="E104" s="2" t="s">
        <v>630</v>
      </c>
      <c r="F104" s="1" t="s">
        <v>923</v>
      </c>
      <c r="G104" s="1" t="s">
        <v>113</v>
      </c>
      <c r="H104" s="1" t="s">
        <v>13</v>
      </c>
    </row>
    <row r="105" spans="1:9" x14ac:dyDescent="0.3">
      <c r="A105" s="2">
        <v>2017</v>
      </c>
      <c r="B105" s="1" t="s">
        <v>643</v>
      </c>
      <c r="C105" s="2">
        <v>3</v>
      </c>
      <c r="D105" s="2">
        <v>8</v>
      </c>
      <c r="E105" s="2" t="s">
        <v>619</v>
      </c>
      <c r="F105" s="1" t="s">
        <v>924</v>
      </c>
      <c r="G105" s="1" t="s">
        <v>113</v>
      </c>
      <c r="H105" s="1" t="s">
        <v>13</v>
      </c>
    </row>
    <row r="106" spans="1:9" x14ac:dyDescent="0.3">
      <c r="A106" s="2">
        <v>2017</v>
      </c>
      <c r="B106" s="1" t="s">
        <v>643</v>
      </c>
      <c r="C106" s="2">
        <v>3</v>
      </c>
      <c r="D106" s="2">
        <v>8</v>
      </c>
      <c r="E106" s="2" t="s">
        <v>631</v>
      </c>
      <c r="F106" s="1" t="s">
        <v>925</v>
      </c>
      <c r="G106" s="1" t="s">
        <v>113</v>
      </c>
      <c r="H106" s="1" t="s">
        <v>13</v>
      </c>
    </row>
    <row r="107" spans="1:9" x14ac:dyDescent="0.3">
      <c r="A107" s="2">
        <v>2017</v>
      </c>
      <c r="B107" s="1" t="s">
        <v>643</v>
      </c>
      <c r="C107" s="2">
        <v>3</v>
      </c>
      <c r="D107" s="2">
        <v>8</v>
      </c>
      <c r="E107" s="2" t="s">
        <v>632</v>
      </c>
      <c r="F107" s="1" t="s">
        <v>866</v>
      </c>
      <c r="G107" s="1" t="s">
        <v>113</v>
      </c>
    </row>
    <row r="108" spans="1:9" x14ac:dyDescent="0.3">
      <c r="A108" s="2">
        <v>2017</v>
      </c>
      <c r="B108" s="1" t="s">
        <v>643</v>
      </c>
      <c r="C108" s="2">
        <v>3</v>
      </c>
      <c r="D108" s="2">
        <v>8</v>
      </c>
      <c r="E108" s="2" t="s">
        <v>633</v>
      </c>
      <c r="F108" s="1" t="s">
        <v>867</v>
      </c>
      <c r="G108" s="1" t="s">
        <v>113</v>
      </c>
    </row>
    <row r="109" spans="1:9" x14ac:dyDescent="0.3">
      <c r="A109" s="2">
        <v>2017</v>
      </c>
      <c r="B109" s="1" t="s">
        <v>643</v>
      </c>
      <c r="C109" s="2">
        <v>3</v>
      </c>
      <c r="D109" s="2">
        <v>8</v>
      </c>
      <c r="E109" s="2" t="s">
        <v>634</v>
      </c>
      <c r="F109" s="1" t="s">
        <v>926</v>
      </c>
      <c r="G109" s="1" t="s">
        <v>113</v>
      </c>
      <c r="H109" s="1" t="s">
        <v>13</v>
      </c>
    </row>
    <row r="110" spans="1:9" x14ac:dyDescent="0.3">
      <c r="A110" s="2">
        <v>2017</v>
      </c>
      <c r="B110" s="1" t="s">
        <v>643</v>
      </c>
      <c r="C110" s="2">
        <v>3</v>
      </c>
      <c r="D110" s="2">
        <v>8</v>
      </c>
      <c r="E110" s="2" t="s">
        <v>172</v>
      </c>
      <c r="F110" s="1" t="s">
        <v>927</v>
      </c>
      <c r="G110" s="1" t="s">
        <v>113</v>
      </c>
      <c r="H110" s="1" t="s">
        <v>13</v>
      </c>
    </row>
    <row r="111" spans="1:9" x14ac:dyDescent="0.3">
      <c r="A111" s="2">
        <v>2017</v>
      </c>
      <c r="B111" s="1" t="s">
        <v>643</v>
      </c>
      <c r="C111" s="2">
        <v>3</v>
      </c>
      <c r="D111" s="2">
        <v>8</v>
      </c>
      <c r="E111" s="2" t="s">
        <v>599</v>
      </c>
      <c r="F111" s="1" t="s">
        <v>928</v>
      </c>
      <c r="G111" s="1" t="s">
        <v>113</v>
      </c>
      <c r="H111" s="1" t="s">
        <v>13</v>
      </c>
    </row>
    <row r="112" spans="1:9" x14ac:dyDescent="0.3">
      <c r="A112" s="2">
        <v>2017</v>
      </c>
      <c r="B112" s="1" t="s">
        <v>643</v>
      </c>
      <c r="C112" s="2">
        <v>3</v>
      </c>
      <c r="D112" s="2">
        <v>8</v>
      </c>
      <c r="E112" s="2" t="s">
        <v>635</v>
      </c>
      <c r="F112" s="1" t="s">
        <v>929</v>
      </c>
      <c r="G112" s="1" t="s">
        <v>113</v>
      </c>
      <c r="H112" s="1" t="s">
        <v>13</v>
      </c>
    </row>
    <row r="113" spans="1:9" x14ac:dyDescent="0.3">
      <c r="A113" s="2">
        <v>2017</v>
      </c>
      <c r="B113" s="1" t="s">
        <v>643</v>
      </c>
      <c r="C113" s="2">
        <v>3</v>
      </c>
      <c r="D113" s="2">
        <v>8</v>
      </c>
      <c r="E113" s="2" t="s">
        <v>636</v>
      </c>
      <c r="F113" s="1" t="s">
        <v>930</v>
      </c>
      <c r="G113" s="1" t="s">
        <v>113</v>
      </c>
      <c r="H113" s="1" t="s">
        <v>644</v>
      </c>
      <c r="I113" s="2" t="s">
        <v>730</v>
      </c>
    </row>
    <row r="114" spans="1:9" x14ac:dyDescent="0.3">
      <c r="A114" s="2">
        <v>2017</v>
      </c>
      <c r="B114" s="1" t="s">
        <v>643</v>
      </c>
      <c r="C114" s="2">
        <v>3</v>
      </c>
      <c r="D114" s="2">
        <v>8</v>
      </c>
      <c r="E114" s="2" t="s">
        <v>637</v>
      </c>
      <c r="F114" s="1" t="s">
        <v>931</v>
      </c>
      <c r="G114" s="1" t="s">
        <v>113</v>
      </c>
      <c r="H114" s="1" t="s">
        <v>13</v>
      </c>
    </row>
    <row r="115" spans="1:9" x14ac:dyDescent="0.3">
      <c r="A115" s="2">
        <v>2017</v>
      </c>
      <c r="B115" s="1" t="s">
        <v>643</v>
      </c>
      <c r="C115" s="2">
        <v>3</v>
      </c>
      <c r="D115" s="2">
        <v>8</v>
      </c>
      <c r="E115" s="2" t="s">
        <v>638</v>
      </c>
      <c r="F115" s="1" t="s">
        <v>941</v>
      </c>
      <c r="G115" s="1" t="s">
        <v>113</v>
      </c>
      <c r="H115" s="1" t="s">
        <v>26</v>
      </c>
      <c r="I115" s="2" t="s">
        <v>704</v>
      </c>
    </row>
    <row r="116" spans="1:9" x14ac:dyDescent="0.3">
      <c r="A116" s="2">
        <v>2017</v>
      </c>
      <c r="B116" s="1" t="s">
        <v>643</v>
      </c>
      <c r="C116" s="2">
        <v>3</v>
      </c>
      <c r="D116" s="2">
        <v>9</v>
      </c>
      <c r="E116" s="2" t="s">
        <v>123</v>
      </c>
      <c r="F116" s="1" t="s">
        <v>941</v>
      </c>
      <c r="G116" s="1" t="s">
        <v>113</v>
      </c>
      <c r="H116" s="1" t="s">
        <v>11</v>
      </c>
    </row>
    <row r="117" spans="1:9" x14ac:dyDescent="0.3">
      <c r="A117" s="2">
        <v>2017</v>
      </c>
      <c r="B117" s="1" t="s">
        <v>643</v>
      </c>
      <c r="C117" s="2">
        <v>3</v>
      </c>
      <c r="D117" s="2">
        <v>9</v>
      </c>
      <c r="E117" s="2" t="s">
        <v>639</v>
      </c>
      <c r="F117" s="1" t="s">
        <v>868</v>
      </c>
      <c r="G117" s="1" t="s">
        <v>113</v>
      </c>
      <c r="H117" s="1" t="s">
        <v>650</v>
      </c>
    </row>
    <row r="118" spans="1:9" x14ac:dyDescent="0.3">
      <c r="A118" s="2">
        <v>2017</v>
      </c>
      <c r="B118" s="1" t="s">
        <v>643</v>
      </c>
      <c r="C118" s="2">
        <v>3</v>
      </c>
      <c r="D118" s="2">
        <v>9</v>
      </c>
      <c r="E118" s="2" t="s">
        <v>568</v>
      </c>
      <c r="F118" s="1" t="s">
        <v>932</v>
      </c>
      <c r="G118" s="1" t="s">
        <v>113</v>
      </c>
      <c r="H118" s="1" t="s">
        <v>13</v>
      </c>
    </row>
    <row r="119" spans="1:9" x14ac:dyDescent="0.3">
      <c r="A119" s="2">
        <v>2017</v>
      </c>
      <c r="B119" s="1" t="s">
        <v>643</v>
      </c>
      <c r="C119" s="2">
        <v>3</v>
      </c>
      <c r="D119" s="2">
        <v>9</v>
      </c>
      <c r="E119" s="2" t="s">
        <v>160</v>
      </c>
      <c r="F119" s="1" t="s">
        <v>933</v>
      </c>
      <c r="G119" s="1" t="s">
        <v>113</v>
      </c>
      <c r="H119" s="1" t="s">
        <v>13</v>
      </c>
    </row>
    <row r="120" spans="1:9" x14ac:dyDescent="0.3">
      <c r="A120" s="2">
        <v>2017</v>
      </c>
      <c r="B120" s="1" t="s">
        <v>643</v>
      </c>
      <c r="C120" s="2">
        <v>3</v>
      </c>
      <c r="D120" s="2">
        <v>9</v>
      </c>
      <c r="E120" s="2" t="s">
        <v>615</v>
      </c>
      <c r="F120" s="1" t="s">
        <v>934</v>
      </c>
      <c r="G120" s="1" t="s">
        <v>113</v>
      </c>
      <c r="H120" s="1" t="s">
        <v>644</v>
      </c>
      <c r="I120" s="2" t="s">
        <v>869</v>
      </c>
    </row>
    <row r="121" spans="1:9" x14ac:dyDescent="0.3">
      <c r="A121" s="2">
        <v>2017</v>
      </c>
      <c r="B121" s="1" t="s">
        <v>643</v>
      </c>
      <c r="C121" s="2">
        <v>3</v>
      </c>
      <c r="D121" s="2">
        <v>9</v>
      </c>
      <c r="E121" s="2" t="s">
        <v>640</v>
      </c>
      <c r="F121" s="1" t="s">
        <v>642</v>
      </c>
      <c r="G121" s="1" t="s">
        <v>113</v>
      </c>
      <c r="H121" s="1" t="s">
        <v>126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2026-03-17T06:39:03Z</dcterms:modified>
</cp:coreProperties>
</file>