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6" i="1" l="1"/>
  <c r="H16" i="1"/>
  <c r="I16" i="1"/>
  <c r="J16" i="1"/>
  <c r="K16" i="1"/>
  <c r="F16" i="1"/>
</calcChain>
</file>

<file path=xl/sharedStrings.xml><?xml version="1.0" encoding="utf-8"?>
<sst xmlns="http://schemas.openxmlformats.org/spreadsheetml/2006/main" count="4" uniqueCount="3">
  <si>
    <t>GBM</t>
  </si>
  <si>
    <t>sims</t>
  </si>
  <si>
    <t>Markov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</si>
</sst>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0" fillId="0" borderId="0" xfId="0" applyAlignment="1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29"/>
  <sheetViews>
    <sheetView tabSelected="1" topLeftCell="A2" workbookViewId="0">
      <selection activeCell="L13" sqref="L13"/>
    </sheetView>
  </sheetViews>
  <sheetFormatPr defaultRowHeight="14.4" x14ac:dyDescent="0.3"/>
  <cols>
    <col min="3" max="9" width="9.5546875" bestFit="1" customWidth="1"/>
    <col min="10" max="12" width="10.5546875" bestFit="1" customWidth="1"/>
  </cols>
  <sheetData>
    <row r="3" spans="2:12" x14ac:dyDescent="0.3">
      <c r="C3" s="3">
        <v>44531</v>
      </c>
      <c r="D3" s="3">
        <v>44532</v>
      </c>
      <c r="E3" s="3">
        <v>44533</v>
      </c>
      <c r="F3" s="3">
        <v>44536</v>
      </c>
      <c r="G3" s="3">
        <v>44537</v>
      </c>
      <c r="H3" s="3">
        <v>44538</v>
      </c>
      <c r="I3" s="3">
        <v>44539</v>
      </c>
      <c r="J3" s="3">
        <v>44540</v>
      </c>
      <c r="K3" s="3">
        <v>44543</v>
      </c>
      <c r="L3" s="3">
        <v>44544</v>
      </c>
    </row>
    <row r="4" spans="2:12" x14ac:dyDescent="0.3">
      <c r="B4" s="1" t="s">
        <v>0</v>
      </c>
      <c r="C4">
        <v>201.63022000000001</v>
      </c>
      <c r="D4">
        <v>202.63343</v>
      </c>
      <c r="E4">
        <v>202.04002</v>
      </c>
      <c r="F4">
        <v>202.71077</v>
      </c>
      <c r="G4">
        <v>202.96154999999999</v>
      </c>
      <c r="H4">
        <v>202.16648000000001</v>
      </c>
      <c r="I4">
        <v>203.23795000000001</v>
      </c>
      <c r="J4">
        <v>202.36027999999999</v>
      </c>
      <c r="K4">
        <v>201.89714000000001</v>
      </c>
      <c r="L4">
        <v>202.56564</v>
      </c>
    </row>
    <row r="5" spans="2:12" x14ac:dyDescent="0.3">
      <c r="B5" t="s">
        <v>1</v>
      </c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</row>
    <row r="6" spans="2:12" x14ac:dyDescent="0.3">
      <c r="B6">
        <v>1</v>
      </c>
      <c r="F6">
        <v>202.96</v>
      </c>
      <c r="G6">
        <v>201.73</v>
      </c>
    </row>
    <row r="7" spans="2:12" x14ac:dyDescent="0.3">
      <c r="B7">
        <v>2</v>
      </c>
      <c r="F7">
        <v>202.91</v>
      </c>
      <c r="G7">
        <v>201.71</v>
      </c>
    </row>
    <row r="8" spans="2:12" x14ac:dyDescent="0.3">
      <c r="B8">
        <v>3</v>
      </c>
      <c r="F8">
        <v>203.01</v>
      </c>
      <c r="G8">
        <v>201.71</v>
      </c>
    </row>
    <row r="9" spans="2:12" x14ac:dyDescent="0.3">
      <c r="B9">
        <v>4</v>
      </c>
      <c r="F9">
        <v>203.44</v>
      </c>
      <c r="G9">
        <v>201.69</v>
      </c>
    </row>
    <row r="10" spans="2:12" x14ac:dyDescent="0.3">
      <c r="B10">
        <v>5</v>
      </c>
      <c r="F10">
        <v>203.05</v>
      </c>
      <c r="G10">
        <v>201.49</v>
      </c>
    </row>
    <row r="11" spans="2:12" x14ac:dyDescent="0.3">
      <c r="B11">
        <v>6</v>
      </c>
      <c r="F11">
        <v>202.97</v>
      </c>
      <c r="G11">
        <v>201.62</v>
      </c>
    </row>
    <row r="12" spans="2:12" x14ac:dyDescent="0.3">
      <c r="B12">
        <v>7</v>
      </c>
      <c r="F12">
        <v>202.78</v>
      </c>
      <c r="G12">
        <v>201.96</v>
      </c>
    </row>
    <row r="13" spans="2:12" x14ac:dyDescent="0.3">
      <c r="B13">
        <v>8</v>
      </c>
      <c r="F13">
        <v>203.01</v>
      </c>
      <c r="G13">
        <v>201.45</v>
      </c>
    </row>
    <row r="14" spans="2:12" x14ac:dyDescent="0.3">
      <c r="B14">
        <v>9</v>
      </c>
      <c r="F14">
        <v>203.01</v>
      </c>
      <c r="G14">
        <v>201.69</v>
      </c>
    </row>
    <row r="15" spans="2:12" x14ac:dyDescent="0.3">
      <c r="B15">
        <v>10</v>
      </c>
      <c r="F15">
        <v>203.05</v>
      </c>
      <c r="G15">
        <v>201.54</v>
      </c>
    </row>
    <row r="16" spans="2:12" x14ac:dyDescent="0.3">
      <c r="F16" s="4">
        <f>AVERAGE(F6:F15)</f>
        <v>203.01899999999998</v>
      </c>
      <c r="G16" s="4">
        <f t="shared" ref="G16:K16" si="0">AVERAGE(G6:G15)</f>
        <v>201.65899999999999</v>
      </c>
      <c r="H16" s="4" t="e">
        <f t="shared" si="0"/>
        <v>#DIV/0!</v>
      </c>
      <c r="I16" s="4" t="e">
        <f t="shared" si="0"/>
        <v>#DIV/0!</v>
      </c>
      <c r="J16" s="4" t="e">
        <f t="shared" si="0"/>
        <v>#DIV/0!</v>
      </c>
      <c r="K16" s="4" t="e">
        <f t="shared" si="0"/>
        <v>#DIV/0!</v>
      </c>
    </row>
    <row r="18" spans="2:12" x14ac:dyDescent="0.3">
      <c r="B18" s="1" t="s">
        <v>2</v>
      </c>
      <c r="C18" s="2"/>
      <c r="D18" s="2"/>
      <c r="E18" s="2"/>
      <c r="F18" s="2"/>
      <c r="G18" s="2"/>
      <c r="H18" s="2"/>
      <c r="I18" s="2"/>
      <c r="J18" s="2"/>
      <c r="K18" s="2"/>
      <c r="L18" s="2"/>
    </row>
    <row r="19" spans="2:12" x14ac:dyDescent="0.3">
      <c r="B19" t="s">
        <v>1</v>
      </c>
      <c r="C19">
        <v>1</v>
      </c>
      <c r="D19">
        <v>2</v>
      </c>
      <c r="E19">
        <v>3</v>
      </c>
      <c r="F19">
        <v>4</v>
      </c>
      <c r="G19">
        <v>5</v>
      </c>
      <c r="H19">
        <v>6</v>
      </c>
      <c r="I19">
        <v>7</v>
      </c>
      <c r="J19">
        <v>8</v>
      </c>
      <c r="K19">
        <v>9</v>
      </c>
      <c r="L19">
        <v>10</v>
      </c>
    </row>
    <row r="20" spans="2:12" x14ac:dyDescent="0.3">
      <c r="B20">
        <v>1</v>
      </c>
      <c r="F20">
        <v>206.04</v>
      </c>
      <c r="G20">
        <v>204.45</v>
      </c>
    </row>
    <row r="21" spans="2:12" x14ac:dyDescent="0.3">
      <c r="B21">
        <v>2</v>
      </c>
      <c r="F21">
        <v>206</v>
      </c>
      <c r="G21">
        <v>204.66</v>
      </c>
    </row>
    <row r="22" spans="2:12" x14ac:dyDescent="0.3">
      <c r="B22">
        <v>3</v>
      </c>
      <c r="F22">
        <v>205.62</v>
      </c>
      <c r="G22">
        <v>203.72</v>
      </c>
    </row>
    <row r="23" spans="2:12" x14ac:dyDescent="0.3">
      <c r="B23">
        <v>4</v>
      </c>
      <c r="F23">
        <v>205.66</v>
      </c>
      <c r="G23">
        <v>204.27</v>
      </c>
    </row>
    <row r="24" spans="2:12" x14ac:dyDescent="0.3">
      <c r="B24">
        <v>5</v>
      </c>
      <c r="F24">
        <v>205.4</v>
      </c>
      <c r="G24">
        <v>204.19</v>
      </c>
    </row>
    <row r="25" spans="2:12" x14ac:dyDescent="0.3">
      <c r="B25">
        <v>6</v>
      </c>
      <c r="F25">
        <v>205.68</v>
      </c>
      <c r="G25">
        <v>204.46</v>
      </c>
    </row>
    <row r="26" spans="2:12" x14ac:dyDescent="0.3">
      <c r="B26">
        <v>7</v>
      </c>
      <c r="F26">
        <v>205.62</v>
      </c>
      <c r="G26">
        <v>205.15</v>
      </c>
    </row>
    <row r="27" spans="2:12" x14ac:dyDescent="0.3">
      <c r="B27">
        <v>8</v>
      </c>
      <c r="F27">
        <v>205.53</v>
      </c>
      <c r="G27">
        <v>203.94</v>
      </c>
    </row>
    <row r="28" spans="2:12" x14ac:dyDescent="0.3">
      <c r="B28">
        <v>9</v>
      </c>
      <c r="F28">
        <v>205.95</v>
      </c>
      <c r="G28">
        <v>203.7</v>
      </c>
    </row>
    <row r="29" spans="2:12" x14ac:dyDescent="0.3">
      <c r="B29">
        <v>10</v>
      </c>
      <c r="F29">
        <v>205.91</v>
      </c>
      <c r="G29">
        <v>204.91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2021-12-15T12:28:16Z</dcterms:modified>
</cp:coreProperties>
</file>