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8.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mdali\Downloads\"/>
    </mc:Choice>
  </mc:AlternateContent>
  <xr:revisionPtr revIDLastSave="0" documentId="8_{8E91654C-8AA1-4514-B045-860F847A3E15}" xr6:coauthVersionLast="47" xr6:coauthVersionMax="47" xr10:uidLastSave="{00000000-0000-0000-0000-000000000000}"/>
  <bookViews>
    <workbookView xWindow="-110" yWindow="-110" windowWidth="19420" windowHeight="10300" firstSheet="7" activeTab="7" xr2:uid="{496CE6E2-598B-43C6-8D79-63B87A096E80}"/>
  </bookViews>
  <sheets>
    <sheet name="Sheet2" sheetId="3" r:id="rId1"/>
    <sheet name="Sheet3" sheetId="4" r:id="rId2"/>
    <sheet name="Sheet4" sheetId="5" r:id="rId3"/>
    <sheet name="Sheet5" sheetId="6" r:id="rId4"/>
    <sheet name="Sheet6" sheetId="7" r:id="rId5"/>
    <sheet name="Sheet11" sheetId="12" r:id="rId6"/>
    <sheet name="Sheet10" sheetId="11" r:id="rId7"/>
    <sheet name="anime_data" sheetId="2" r:id="rId8"/>
    <sheet name="Dahboard" sheetId="16" r:id="rId9"/>
  </sheets>
  <definedNames>
    <definedName name="_xlchart.v1.0" hidden="1">Sheet10!$A$5</definedName>
    <definedName name="_xlchart.v1.1" hidden="1">Sheet10!$A$6</definedName>
    <definedName name="_xlchart.v1.10" hidden="1">Sheet10!$B$9:$H$9</definedName>
    <definedName name="_xlchart.v1.11" hidden="1">Sheet10!$A$5</definedName>
    <definedName name="_xlchart.v1.12" hidden="1">Sheet10!$A$6</definedName>
    <definedName name="_xlchart.v1.13" hidden="1">Sheet10!$A$7</definedName>
    <definedName name="_xlchart.v1.14" hidden="1">Sheet10!$A$8</definedName>
    <definedName name="_xlchart.v1.15" hidden="1">Sheet10!$A$9</definedName>
    <definedName name="_xlchart.v1.16" hidden="1">Sheet10!$B$4:$H$4</definedName>
    <definedName name="_xlchart.v1.17" hidden="1">Sheet10!$B$5:$H$5</definedName>
    <definedName name="_xlchart.v1.18" hidden="1">Sheet10!$B$6:$H$6</definedName>
    <definedName name="_xlchart.v1.19" hidden="1">Sheet10!$B$7:$H$7</definedName>
    <definedName name="_xlchart.v1.2" hidden="1">Sheet10!$A$7</definedName>
    <definedName name="_xlchart.v1.20" hidden="1">Sheet10!$B$8:$H$8</definedName>
    <definedName name="_xlchart.v1.21" hidden="1">Sheet10!$B$9:$H$9</definedName>
    <definedName name="_xlchart.v1.3" hidden="1">Sheet10!$A$8</definedName>
    <definedName name="_xlchart.v1.4" hidden="1">Sheet10!$A$9</definedName>
    <definedName name="_xlchart.v1.5" hidden="1">Sheet10!$B$4:$H$4</definedName>
    <definedName name="_xlchart.v1.6" hidden="1">Sheet10!$B$5:$H$5</definedName>
    <definedName name="_xlchart.v1.7" hidden="1">Sheet10!$B$6:$H$6</definedName>
    <definedName name="_xlchart.v1.8" hidden="1">Sheet10!$B$7:$H$7</definedName>
    <definedName name="_xlchart.v1.9" hidden="1">Sheet10!$B$8:$H$8</definedName>
    <definedName name="ExternalData_1" localSheetId="7" hidden="1">anime_data!$B$1:$AR$164</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2DEDD8-D054-4216-A55A-3AF551BADE76}" keepAlive="1" name="Query - anime" description="Connection to the 'anime' query in the workbook." type="5" refreshedVersion="7" background="1" saveData="1">
    <dbPr connection="Provider=Microsoft.Mashup.OleDb.1;Data Source=$Workbook$;Location=anime;Extended Properties=&quot;&quot;" command="SELECT * FROM [anime]"/>
  </connection>
</connections>
</file>

<file path=xl/sharedStrings.xml><?xml version="1.0" encoding="utf-8"?>
<sst xmlns="http://schemas.openxmlformats.org/spreadsheetml/2006/main" count="4100" uniqueCount="1879">
  <si>
    <t>mal_id</t>
  </si>
  <si>
    <t>url</t>
  </si>
  <si>
    <t>approved</t>
  </si>
  <si>
    <t>title</t>
  </si>
  <si>
    <t>title_english</t>
  </si>
  <si>
    <t>title_japanese</t>
  </si>
  <si>
    <t>title_synonyms</t>
  </si>
  <si>
    <t>type</t>
  </si>
  <si>
    <t>source</t>
  </si>
  <si>
    <t>episodes</t>
  </si>
  <si>
    <t>status</t>
  </si>
  <si>
    <t>airing</t>
  </si>
  <si>
    <t>duration</t>
  </si>
  <si>
    <t>rating</t>
  </si>
  <si>
    <t>score</t>
  </si>
  <si>
    <t>scored_by</t>
  </si>
  <si>
    <t>rank</t>
  </si>
  <si>
    <t>popularity</t>
  </si>
  <si>
    <t>members</t>
  </si>
  <si>
    <t>favorites</t>
  </si>
  <si>
    <t>synopsis</t>
  </si>
  <si>
    <t>background</t>
  </si>
  <si>
    <t>aired_from</t>
  </si>
  <si>
    <t>aired_to</t>
  </si>
  <si>
    <t>aired_prop_from_day</t>
  </si>
  <si>
    <t>aired_prop_from_month</t>
  </si>
  <si>
    <t>aired_prop_from_year</t>
  </si>
  <si>
    <t>aired_prop_to_day</t>
  </si>
  <si>
    <t>aired_prop_to_month</t>
  </si>
  <si>
    <t>aired_prop_to_year</t>
  </si>
  <si>
    <t>aired_string</t>
  </si>
  <si>
    <t>season</t>
  </si>
  <si>
    <t>year</t>
  </si>
  <si>
    <t>broadcast_day</t>
  </si>
  <si>
    <t>broadcast_time</t>
  </si>
  <si>
    <t>broadcast_timezone</t>
  </si>
  <si>
    <t>broadcast_string</t>
  </si>
  <si>
    <t>producers</t>
  </si>
  <si>
    <t>licensors</t>
  </si>
  <si>
    <t>studios</t>
  </si>
  <si>
    <t>genres</t>
  </si>
  <si>
    <t>themes</t>
  </si>
  <si>
    <t>demographics</t>
  </si>
  <si>
    <t>https://myanimelist.net/anime/967/Hokuto_no_Ken</t>
  </si>
  <si>
    <t>Hokuto no Ken</t>
  </si>
  <si>
    <t>Fist of the North Star</t>
  </si>
  <si>
    <t>åŒ—æ–—ã®æ‹³</t>
  </si>
  <si>
    <t>Seikimatsu Kyuseishu Densetsu: Hokuto no Ken, HNK</t>
  </si>
  <si>
    <t>TV</t>
  </si>
  <si>
    <t>Manga</t>
  </si>
  <si>
    <t>Finished Airing</t>
  </si>
  <si>
    <t>25 min per ep</t>
  </si>
  <si>
    <t>R+ - Mild Nudity</t>
  </si>
  <si>
    <t>In the year 19XX, after being betrayed and left for dead, bravehearted warrior Kenshirou wanders a post-apocalyptic wasteland on a quest to track down his rival, Shin, who has kidnapped his beloved fiancÃ©e Yuria. During his journey, Kenshirou makes use of his deadly fighting form, Hokuto Shinken, to defend the helpless from bloodthirsty ravagers. It isn't long before his exploits begin to attract the attention of greater enemies, like warlords and rival martial artists, and Kenshirou finds himself involved with more than he originally bargained for.
Faced with ever-increasing odds, the successor of Hokuto Shinken is forced to put his skills to the test in an effort to take back what he cares for most. And as these new challenges present themselves and the battle against injustice intensifies, namely his conflict with Shin and the rest of the Nanto Seiken school of martial arts, Kenshirou is gradually transformed into the savior of an irradiated and violent world.
[Written by MAL Rewrite]</t>
  </si>
  <si>
    <t>Hokuto no Ken covers chapters 1 to 136 of the manga of the same name.</t>
  </si>
  <si>
    <t>Oct 11, 1984 to Mar 5, 1987</t>
  </si>
  <si>
    <t>fall</t>
  </si>
  <si>
    <t>Thursdays</t>
  </si>
  <si>
    <t>Asia/Tokyo</t>
  </si>
  <si>
    <t>Thursdays at 19:00 (JST)</t>
  </si>
  <si>
    <t>Fuji TV</t>
  </si>
  <si>
    <t>Discotek Media, Manga Entertainment</t>
  </si>
  <si>
    <t>Toei Animation</t>
  </si>
  <si>
    <t>Action, Drama, Sci-Fi</t>
  </si>
  <si>
    <t>Gore, Martial Arts, Super Power</t>
  </si>
  <si>
    <t>Shounen</t>
  </si>
  <si>
    <t>https://myanimelist.net/anime/223/Dragon_Ball</t>
  </si>
  <si>
    <t>Dragon Ball</t>
  </si>
  <si>
    <t>ãƒ‰ãƒ©ã‚´ãƒ³ãƒœãƒ¼ãƒ«</t>
  </si>
  <si>
    <t>Dragonball, DB</t>
  </si>
  <si>
    <t>24 min per ep</t>
  </si>
  <si>
    <t>PG-13 - Teens 13 or older</t>
  </si>
  <si>
    <t>Gokuu Son is a young boy who lives in the woods all aloneâ€”that is, until a girl named Bulma runs into him in her search for a set of magical objects called the "Dragon Balls." Since the artifacts are said to grant one wish to whoever collects all seven, Bulma hopes to gather them and wish for a perfect boyfriend. Gokuu happens to be in possession of a dragon ball, but unfortunately for Bulma, he refuses to part ways with it, so she makes him a deal: he can tag along on her journey if he lets her borrow the dragon ball's power. With that, the two set off on the journey of a lifetime.
They don't go on the journey alone. On the way, they meet the old Muten-Roshi and wannabe disciple Kuririn, with whom Gokuu trains to become a stronger martial artist for the upcoming World Martial Arts Tournament. However, it's not all fun and games; the ability to make any wish come true is a powerful one, and there are others who would do much worse than just wishing for a boyfriend. To stop those who would try to abuse the legendary power, they train to become stronger fighters, using their newfound strength to help the people around them along the way.
[Written by MAL Rewrite]</t>
  </si>
  <si>
    <t>Adapts the first 194 chapters of Akira Toriyamaâ€™s Dragon Ball manga.</t>
  </si>
  <si>
    <t>Feb 26, 1986 to Apr 12, 1989</t>
  </si>
  <si>
    <t>winter</t>
  </si>
  <si>
    <t>Wednesdays</t>
  </si>
  <si>
    <t>Wednesdays at 19:00 (JST)</t>
  </si>
  <si>
    <t>Fuji TV, Shueisha</t>
  </si>
  <si>
    <t>Funimation</t>
  </si>
  <si>
    <t>Action, Adventure, Comedy, Fantasy</t>
  </si>
  <si>
    <t>Martial Arts</t>
  </si>
  <si>
    <t>https://myanimelist.net/anime/1087/Kimagure_Orangeâ˜†Road</t>
  </si>
  <si>
    <t>Kimagure Orangeâ˜†Road</t>
  </si>
  <si>
    <t>Kimagure Orange Road</t>
  </si>
  <si>
    <t>ãã¾ãã‚Œã‚ªãƒ¬ãƒ³ã‚¸â˜†ãƒ­ãƒ¼ãƒ‰</t>
  </si>
  <si>
    <t>Kimagure Orange Road TV, Capricious Orange Road</t>
  </si>
  <si>
    <t>Kyousuke Kasuga is no stranger to being the new kid at school. Despite only being a third-year middle schooler, he has spent his entire childhood avoiding those who discover his family's paranormal powers, and he has had to change schools seven times as a result. Upon catching a beautiful girl's hat, he becomes optimistic and hopes that he and his family have finally moved for the last time.
When Kyousuke gets to school, however, he learns a different story. The elegant girl he just met turns out to be none other than Madoka Ayukawaâ€”also known as "Madoka the Pick"â€”a delinquent known to smoke, drink, and get into fights. Her best friend is first-year Hikaru Hiyama, a childish and energetic girl who quickly falls in love with Kyousuke. Enamored with both girls, Kyousuke tries to balance a delicate triangle of emotions, all while dealing with the antics brought about by a family with paranormal powers.
[Written by MAL Rewrite]</t>
  </si>
  <si>
    <t>Kimagure Orangeâ˜†Road has been dubbed in French by SOFI; in Italian by Coop. Eddy Cortese; and in Spanish by Jonu Media. The series was released on 12 individual DVDs and as a complete DVD box set by Animeigo. Kimagure Orangeâ˜†Road was later remastered and included in a Blu-ray set with extra features, which was released on March 26, 2019 by Discotek Media.</t>
  </si>
  <si>
    <t>Apr 6, 1987 to Mar 7, 1988</t>
  </si>
  <si>
    <t>spring</t>
  </si>
  <si>
    <t>Mondays</t>
  </si>
  <si>
    <t>Mondays at 19:30 (JST)</t>
  </si>
  <si>
    <t>TOHO</t>
  </si>
  <si>
    <t>AnimEigo, Discotek Media</t>
  </si>
  <si>
    <t>Pierrot</t>
  </si>
  <si>
    <t>Comedy, Drama, Romance</t>
  </si>
  <si>
    <t>School, Super Power</t>
  </si>
  <si>
    <t>https://myanimelist.net/anime/813/Dragon_Ball_Z</t>
  </si>
  <si>
    <t>Dragon Ball Z</t>
  </si>
  <si>
    <t>ãƒ‰ãƒ©ã‚´ãƒ³ãƒœãƒ¼ãƒ«Z</t>
  </si>
  <si>
    <t>DBZ, Dragonball Z</t>
  </si>
  <si>
    <t>Five years after winning the World Martial Arts tournament, Gokuu is now living a peaceful life with his wife and son. This changes, however, with the arrival of a mysterious enemy named Raditz who presents himself as Gokuu's long-lost brother. He reveals that Gokuu is a descendant of the once powerful but now virtually extinct Saiyan race, whose homeworld was annihilated. When he was sent to Earth as a baby, Gokuu's sole purpose was to conquer and destroy the planet; but after suffering amnesia from a head injury, his violent and savage nature changed, and instead was raised as a kind and well-mannered boy, now fighting to protect others.
With his failed attempt at forcibly recruiting Gokuu as an ally, Raditz warns Gokuu's friends of a new threat that's rapidly approaching Earthâ€”one that could plunge Earth into an intergalactic conflict and cause the heavens themselves to shake. A war will soon be fought over the seven mystical Dragon Balls, magic objects that can grant any wish. Only the strongest will survive.
[Written by MAL Rewrite]</t>
  </si>
  <si>
    <t>Adapts chapters 195-519 of Akira Toriyama's Dragon Ball manga. The U.S. version is a dubbed alternative version of the original Japanese anime. For example, blood has been removed, beer is called root beer, the afterlife is called "Another Universe," and people emigrate before cities are destroyed. The U.S. version edited and compiled the original for a reduced episode count of 276 instead of the original 291. The proper episode count was later restored on the uncut "Orange Brick" Season Set released by FUNimation Entertainment from 2006 to 2009. Additionally, these sets as well as the Season Set Blu-rays crop the show from its original 4:3 aspect ratio to 16:9. The only complete 4:3 release ever released in English were the Dragon Boxes, which have long since gone out of print.</t>
  </si>
  <si>
    <t>Apr 26, 1989 to Jan 31, 1996</t>
  </si>
  <si>
    <t>https://myanimelist.net/anime/392/Yuuâ˜†Yuuâ˜†Hakusho</t>
  </si>
  <si>
    <t>Yuuâ˜†Yuuâ˜†Hakusho</t>
  </si>
  <si>
    <t>Yu Yu Hakusho: Ghost Files</t>
  </si>
  <si>
    <t>å¹½â˜†éŠâ˜†ç™½æ›¸</t>
  </si>
  <si>
    <t>Yu Yu Hakusho, Ghost Fighter, Poltergeist Report, YuYu Hakusho</t>
  </si>
  <si>
    <t>23 min per ep</t>
  </si>
  <si>
    <t>One fateful day, Yuusuke Urameshi, a 14-year-old delinquent with a dim future, gets a miraculous chance to turn it all around when he throws himself in front of a moving car to save a young boy. His ultimate sacrifice is so out of character that the authorities of the spirit realm are not yet prepared to let him pass on. Koenma, heir to the throne of the spirit realm, offers Yuusuke an opportunity to regain his life through completion of a series of tasks. With the guidance of the death god Botan, he is to thwart evil presences on Earth as a Spirit Detective.
To help him on his venture, Yuusuke enlists ex-rival Kazuma Kuwabara, and two demons, Hiei and Kurama, who have criminal pasts. Together, they train and battle against enemies who would threaten humanity's very existence.
[Written by MAL Rewrite]</t>
  </si>
  <si>
    <t>Yuuâ˜†Yuuâ˜†Hakusho was voted as the second best anime of the year in 1993 and best anime of the year in 1994 and 1995 at the Animage Anime Grand Prix.</t>
  </si>
  <si>
    <t>Oct 10, 1992 to Jan 7, 1995</t>
  </si>
  <si>
    <t>Saturdays</t>
  </si>
  <si>
    <t>Saturdays at 18:30 (JST)</t>
  </si>
  <si>
    <t>Yomiko Advertising, Fuji TV</t>
  </si>
  <si>
    <t>Action, Supernatural</t>
  </si>
  <si>
    <t>Martial Arts, Mythology</t>
  </si>
  <si>
    <t>https://myanimelist.net/anime/530/Bishoujo_Senshi_Sailor_Moon</t>
  </si>
  <si>
    <t>Bishoujo Senshi Sailor Moon</t>
  </si>
  <si>
    <t>Sailor Moon</t>
  </si>
  <si>
    <t>ç¾Žå°‘å¥³æˆ¦å£«ã‚»ãƒ¼ãƒ©ãƒ¼ãƒ ãƒ¼ãƒ³</t>
  </si>
  <si>
    <t>Pretty Soldier Sailor Moon</t>
  </si>
  <si>
    <t>Usagi Tsukino is an average student and crybaby klutz who constantly scores low on her tests. Unexpectedly, her humdrum life is turned upside down when she saves a cat with a crescent moon on its head from danger. The cat, named Luna, later reveals that their meeting was not an accident: Usagi is destined to become Sailor Moon, a planetary guardian with the power to protect the Earth. Given a special brooch that allows her to transform, she must use her new powers to save the city from evil energy-stealing monsters sent by the malevolent Queen Beryl of the Dark Kingdom.
But getting accustomed to her powers and fighting villains are not the only things she has to worry about. She must find the lost princess of the Moon Kingdom, the other Sailor Guardians, and the Legendary Silver Crystal in order to save the planet from destruction.
[Written by MAL Rewrite]</t>
  </si>
  <si>
    <t>The series won the 1992 Animage's Anime Grand Prix Award.</t>
  </si>
  <si>
    <t>Mar 7, 1992 to Feb 27, 1993</t>
  </si>
  <si>
    <t>Saturdays at 19:00 (JST)</t>
  </si>
  <si>
    <t>TV Asahi, Toei Advertising</t>
  </si>
  <si>
    <t>ADV Films, VIZ Media, DiC Entertainment</t>
  </si>
  <si>
    <t>Romance</t>
  </si>
  <si>
    <t>Mahou Shoujo</t>
  </si>
  <si>
    <t>Shoujo</t>
  </si>
  <si>
    <t>https://myanimelist.net/anime/435/Magic_Knight_Rayearth</t>
  </si>
  <si>
    <t>Magic Knight Rayearth</t>
  </si>
  <si>
    <t>é­”æ³•é¨Žå£«ï¼ˆãƒžã‚¸ãƒƒã‚¯ãƒŠã‚¤ãƒˆï¼‰ãƒ¬ã‚¤ã‚¢ãƒ¼ã‚¹</t>
  </si>
  <si>
    <t>Mahou Kishi Rayearth</t>
  </si>
  <si>
    <t>Hikaru Shidou, Umi Ryuuzaki, and Fuu Hououji are strangers brought together by fate when they meet during a seemingly normal field trip to Tokyo Tower. Accompanied by a great flash of light, they hear a mysterious woman's plea to save "Cephiro," and the junior high heroines are suddenly swept away by a giant flying fish. Afterwards, they arrive in an unknown land, where they encounter a man called Master Mage Clef.
Clef informs the girls that they were summoned by Princess Emeraude to fulfill their destinies as Magic Knights, restoring peace and balance in Cephiro. The formerly lively and peaceful land has been in disarray ever since High Priest Zagato imprisoned the princess, who acted as Cephiro's pillar of stability. The Magic Knights reluctantly accept Clef's words as truth and embark on a journey to save Cephiro from the clutches of evil.
[Written by MAL Rewrite]</t>
  </si>
  <si>
    <t>Although the first season is a near-direct adaptation of the first arc of the manga, there are several small additions, including the anime original character Inouva. Magic Knight Rayearth's opening theme song, Yuzurenai Negai, was awarded the "Best Theme Song" at the first ever Animation Kobe Awards in 1996.</t>
  </si>
  <si>
    <t>Oct 17, 1994 to Mar 13, 1995</t>
  </si>
  <si>
    <t>Yomiuri Telecasting, Polydor Records</t>
  </si>
  <si>
    <t>Media Blasters, Discotek Media</t>
  </si>
  <si>
    <t>Tokyo Movie Shinsha</t>
  </si>
  <si>
    <t>Action, Adventure, Comedy, Drama, Fantasy</t>
  </si>
  <si>
    <t>Isekai, Mecha</t>
  </si>
  <si>
    <t>https://myanimelist.net/anime/1563/Magic_Knight_Rayearth_II</t>
  </si>
  <si>
    <t>Magic Knight Rayearth II</t>
  </si>
  <si>
    <t>é­”æ³•é¨Žå£«ï¼ˆãƒžã‚¸ãƒƒã‚¯ãƒŠã‚¤ãƒˆï¼‰ãƒ¬ã‚¤ã‚¢ãƒ¼ã‚¹ II</t>
  </si>
  <si>
    <t>Mahou Kishi Rayearth II</t>
  </si>
  <si>
    <t>Little time has passed since the Magic Knightsâ€™ final confrontation with Princess Emeraudeâ€™s "Mashin." Still haunted by the princessâ€™ death, Hikaru Shidou returns to Tokyo Tower. There, she meets her friends Umi Ryuuzaki and Fuu Hououji for the first time since their spontaneous quest to save Cephiro. Plagued by nightmares of the realm she had left behind, Hikaru is relieved to find that her companions too want to return and serve the kingdom they once so dutifully protected.
The Magic Knightsâ€™ wish is answered, for at the top of Tokyo Tower, the three are blinded by the same great light they had seen on the day they first met. Once more on the back of a flying fish, the group returns to Cephiroâ€”a world now desolate and in ruins. With the collapse of the Pillar's power, monsters freely roam the land while three nations seek to annex Cephiro with hopes of seizing the Pillar for themselves. Complicating things further is the mysterious Lady Debonair, who proclaims herself to be the rightful heir of the fallen country.
Now confronting graver stakes and radically different enemies, the three Magic Knights set forth once more to save Cephiro and bring peace. With the bonds they have forged together, the trio stands united in the face of such a great challenge.
[Written by MAL Rewrite]</t>
  </si>
  <si>
    <t>Magic Knight Rayearth II was released on DVD by Media Blasters in seven volumes on March 25, 2003. The series was later remastered and released on Blu-ray and DVD by Discotek Media on January 31, 2017 and February 28, 2017 respectively.</t>
  </si>
  <si>
    <t>Apr 10, 1995 to Nov 27, 1995</t>
  </si>
  <si>
    <t>Dentsu, Yomiuri Telecasting</t>
  </si>
  <si>
    <t>TMS Entertainment</t>
  </si>
  <si>
    <t>Action, Adventure, Drama, Fantasy, Romance</t>
  </si>
  <si>
    <t>Isekai, Mahou Shoujo, Mecha</t>
  </si>
  <si>
    <t>https://myanimelist.net/anime/123/Fushigi_Yuugi</t>
  </si>
  <si>
    <t>Fushigi Yuugi</t>
  </si>
  <si>
    <t>Mysterious Play</t>
  </si>
  <si>
    <t>ãµã—ãŽéŠæˆ¯</t>
  </si>
  <si>
    <t>Fushigi Yugi, Curious Play</t>
  </si>
  <si>
    <t>During a visit to the National Library, Miaka Yuuki and Yui Hongo stumble upon a strange old book that casts a red light, sucking them inside its unfamiliar world. Upon arrival, the two encounter hostile slave traders and barely escape with the help of Tamahomeâ€”a powerful young man bearing a Chinese symbol on his forehead. But, a moment later, the red light returns and takes Yui away. 
Desperate to reunite with her companion, Miaka asks Tamahome for assistance. However, the situation escalates when the pair encounters the land's emperor, Hotohori, who believes Miaka is the foretold priestess of the kingdom's protector god Suzaku. By gathering the god's seven Celestial Warriors, the priestess can summon Suzaku and have all her wishes granted. Hotohori hopes this will save his country, and since it appears to be a fitting solution to the girl's problems as well, he convinces her to accept the role.
Meanwhile, at the library, Yui realizes she has been brought back alone. Unable to intervene, she helplessly witnesses Miaka traversing through courageous trials as the mysterious book's heroine.
[Written by MAL Rewrite]</t>
  </si>
  <si>
    <t>Despite presenting some disturbing imagery, Fushigi Yuugi was broadcasted at 6 p.m. during its airing in Japan, a timeslot that now no longer permits such content. The series' English version was made available in DVD and VHS formats by Geneon Entertainment, formerly known as Pioneer, under the expanded title Fushigi Yuugi: The Mysterious Play. The DVDs were released as eight volumes between July 27, 2004 and September 20, 2005. It was also released as two box sets: Suzaku on November 30, 1999 and Seiryuu on December 12, 2000. Seven years later, Media Blasters released another two DVD box sets and a collection with the entire series using the original title. The sets, Fushigi Yuugi Season 1 and Season 2, were released on June 19, 2012 and February 12, 2013 respectively. The collection was made available on April 28, 2015.</t>
  </si>
  <si>
    <t>Apr 6, 1995 to Mar 28, 1996</t>
  </si>
  <si>
    <t>Thursdays at 18:00 (JST)</t>
  </si>
  <si>
    <t>TV Tokyo, Yomiko Advertising, Apollon</t>
  </si>
  <si>
    <t>Media Blasters, Geneon Entertainment USA</t>
  </si>
  <si>
    <t>Action, Adventure, Fantasy, Romance</t>
  </si>
  <si>
    <t>Historical, Isekai, Martial Arts, Reverse Harem</t>
  </si>
  <si>
    <t>https://myanimelist.net/anime/225/Dragon_Ball_GT</t>
  </si>
  <si>
    <t>Dragon Ball GT</t>
  </si>
  <si>
    <t>ãƒ‰ãƒ©ã‚´ãƒ³ãƒœãƒ¼ãƒ«GT</t>
  </si>
  <si>
    <t>Dragonball GT, DBGT</t>
  </si>
  <si>
    <t>Emperor Pilaf finally has his hands on the Black Star Dragon Balls after years of searching, which are said to be twice as powerful as Earth's normal ones. Pilaf is about to make his wish for world domination when he is interrupted by Gokuu Son. As a result, Pilaf flubs his wish and accidentally turns Gokuu back into a child.
After the wish is granted, the Black Star Dragon Balls scatter across the galaxy. However, Gokuu discovers that they will cause the Earth to explode unless they are all brought back within a year. Uniting with his granddaughter Pan and a young adult Trunks, Gokuu sets off on an adventure through the universe to find the Black Star Dragon Balls and save his planet from destruction.
[Written by MAL Rewrite]</t>
  </si>
  <si>
    <t>Dragon Ball GT was produced by Toei Animation with minor involvement from Akira Toriyama, who assisted in creating the show's premise and designed most of the new villains and main protagonists. Toriyama referred to the series as "a grand side-story of the original Dragon Ball".</t>
  </si>
  <si>
    <t>Feb 7, 1996 to Nov 19, 1997</t>
  </si>
  <si>
    <t>https://myanimelist.net/anime/33/Kenpuu_Denki_Berserk</t>
  </si>
  <si>
    <t>Kenpuu Denki Berserk</t>
  </si>
  <si>
    <t>Berserk</t>
  </si>
  <si>
    <t>å‰£é¢¨ä¼å¥‡ãƒ™ãƒ«ã‚»ãƒ«ã‚¯</t>
  </si>
  <si>
    <t>Berserk: The Chronicles of Wind Blades, Sword-Wind Chronicle Berserk</t>
  </si>
  <si>
    <t>Guts, a man who will one day be known as the Black Swordsman, is a young traveling mercenary characterized by the large greatsword he carries. He accepts jobs that offer the most money, but he never stays with one group for longâ€”until he encounters the Band of the Falcon. Ambushed after completing a job, Guts crushes many of its members in combat. Griffith, The Band of the Falcon's leader and founder, takes an interest in Guts and duels him. While the others are no match for Guts, Griffith defeats him in one blow.
Incapacitated and taken into the Band of the Falcon's camp to recover, Guts wakes up two days later. He confronts Griffith, and the two duel yet again, only this time with a condition: Guts will join the Band of the Falcon if he loses. Due to his fresh injuries, Guts loses the fight and is inducted by Griffith.
In three years' time, Guts has become one of the Band of the Falcon's commanders. On the battlefield, his combat prowess is second only to Griffith as he takes on large groups of enemies all on his own. With Guts' immense strength and Griffith's leadership, the Band of the Falcon dominate every battle they partake in. But something menacing lurks in the shadows, threatening to change Guts' life forever.
[Written by MAL Rewrite]</t>
  </si>
  <si>
    <t>Kenpuu Denki Berserk adapts the first 12 volumes and a part of the 13th volume of the manga. While the story remains fairly loyal to the source material, heavy modifications were made to exclude some of the more graphic depictions of violence, as well as characters and other content that could not be covered within the length of the animeâ€™s running time. These changes were approved by the series creator himself. The series was released on DVD by Media Blasters in six volumes from May 28, 2002 to May 27, 2003. The company also released a complete collection on November 16, 2004; it was later remastered by AnimeWorks and published on March 10, 2009. An art bookâ€”titled Berserk: Kenpuu Denki - Kanzen Kaiseki-shoâ€”containing sketches and behind-the-scenes information on the anime was published by Hakusensha on December 9, 1998.</t>
  </si>
  <si>
    <t>Oct 8, 1997 to Apr 1, 1998</t>
  </si>
  <si>
    <t>Wednesdays at 01:45 (JST)</t>
  </si>
  <si>
    <t>VAP, Hakusensha, Nippon Television Network</t>
  </si>
  <si>
    <t>OLM</t>
  </si>
  <si>
    <t>Action, Adventure, Drama, Fantasy, Horror</t>
  </si>
  <si>
    <t>Gore, Military, Psychological</t>
  </si>
  <si>
    <t>Seinen</t>
  </si>
  <si>
    <t>https://myanimelist.net/anime/185/Initial_D_First_Stage</t>
  </si>
  <si>
    <t>Initial D First Stage</t>
  </si>
  <si>
    <t>é ­æ–‡å­—ã€ˆã‚¤ãƒ‹ã‚·ãƒ£ãƒ«ã€‰D</t>
  </si>
  <si>
    <t>ID</t>
  </si>
  <si>
    <t>Unlike his friends, Takumi Fujiwara is not particularly interested in cars, with little to no knowledge about the world of car enthusiasts and street racers. The son of a tofu shop owner, he is tasked to deliver tofu every morning without fail, driving along the mountain of Akina. Thus, conversations regarding cars or driving in general would only remind Takumi of the tiring daily routine forced upon him.
One night, the Akagi Red Suns, an infamous team of street racers, visit the town of Akina to challenge the local mountain pass. Led by their two aces, Ryousuke and Keisuke Takahashi, the Red Suns plan to conquer every racing course in Kanto, establishing themselves as the fastest crew in the region. However, much to their disbelief, one of their aces is overtaken by an old Toyota AE86 during a drive back home from Akina. After the incident, the Takahashi brothers are cautious of a mysterious driver geared with remarkable technique and experience in the local roadsâ€”the AE86 of Mount Akina.
[Written by MAL Rewrite]</t>
  </si>
  <si>
    <t>Initial D is a popular franchise spawning a sizeable number of racing games released for arcades, home consoles, handhelds, and PC. The series was also adapted into a live-action movie in 2005, co-produced by Japan's Avex Inc. and Hong Kong's Media Group. While the film deviated considerably from the original story, it was nominated for multiple awards and won many of them, at the Hong Kong Film Awards and Golden Horse Awards.</t>
  </si>
  <si>
    <t>Apr 19, 1998 to Dec 6, 1998</t>
  </si>
  <si>
    <t>Tuesdays</t>
  </si>
  <si>
    <t>Tuesdays at 00:00 (JST)</t>
  </si>
  <si>
    <t>OB Planning, Fuji TV</t>
  </si>
  <si>
    <t>Funimation, Tokyopop</t>
  </si>
  <si>
    <t>Gallop, Studio Comet</t>
  </si>
  <si>
    <t>Action, Drama</t>
  </si>
  <si>
    <t>Racing</t>
  </si>
  <si>
    <t>https://myanimelist.net/anime/232/Cardcaptor_Sakura</t>
  </si>
  <si>
    <t>Cardcaptor Sakura</t>
  </si>
  <si>
    <t>ã‚«ãƒ¼ãƒ‰ã‚­ãƒ£ãƒ—ã‚¿ãƒ¼ã•ãã‚‰</t>
  </si>
  <si>
    <t>CCS, Cardcaptors, Card Captor Sakura</t>
  </si>
  <si>
    <t>PG - Children</t>
  </si>
  <si>
    <t>Ten-year-old Sakura Kinomoto is an ordinary fourth-grade student living in Tomoeda until, one day, she stumbles upon a mysterious book of cards titled "The Clow." Pondering over her discovery, she unintentionally causes a magical gust of wind to scatter the cards all over town.
The accident awakens the Beast of the Sealâ€”Keroberos, nicknamed "Kero"â€”who tells Sakura that she has released the mystical "Clow Cards" created by the sorcerer Clow Reed. Due to each Card's ability to act independently and their incredible power, Clow had sealed them away. Now that they have been set free, the Cards pose great danger to the world, and it is up to Sakura to put an end to them.
Appointing Sakura as the "Cardcaptor" and granting her the Sealed Key, Kero tasks her with finding and recapturing all the Clow Cards. Alongside her best friend Tomoyo Daidouji, and with Kero's guidance, Sakura must learn to balance her new secret duty with the everyday troubles as she takes flight on her magical adventures as Cardcaptor Sakura.
[Written by MAL Rewrite]</t>
  </si>
  <si>
    <t>Cardcaptor Sakura won the Animage Grand Prix award for Best Anime in 1999.</t>
  </si>
  <si>
    <t>Apr 7, 1998 to Mar 21, 2000</t>
  </si>
  <si>
    <t>Tuesdays at 18:00 (JST)</t>
  </si>
  <si>
    <t>NHK, Kodansha, Sogo Vision</t>
  </si>
  <si>
    <t>Nelvana, NIS America, Inc., Geneon Entertainment USA</t>
  </si>
  <si>
    <t>Madhouse</t>
  </si>
  <si>
    <t>Adventure, Comedy, Drama, Romance</t>
  </si>
  <si>
    <t>Mahou Shoujo, School</t>
  </si>
  <si>
    <t>https://myanimelist.net/anime/245/Great_Teacher_Onizuka</t>
  </si>
  <si>
    <t>Great Teacher Onizuka</t>
  </si>
  <si>
    <t>ã‚°ãƒ¬ãƒ¼ãƒˆãƒ»ãƒ†ã‚£ãƒ¼ãƒãƒ£ãƒ¼ãƒ»ã‚ªãƒ‹ãƒ…ã‚«</t>
  </si>
  <si>
    <t>GTO, GTO - The Animation</t>
  </si>
  <si>
    <t>R - 17+ (violence &amp; profanity)</t>
  </si>
  <si>
    <t>Twenty-two-year-old Eikichi Onizukaâ€”ex-biker gang leader, conqueror of Shonan, and virginâ€”has a dream: to become the greatest high school teacher in all of Japan. This isn't because of a passion for teaching, but because he wants a loving teenage wife when he's old and gray. Still, for a perverted, greedy, and lazy delinquent, there is more to Onizuka than meets the eye. So when he lands a job as the homeroom teacher of the Class 3-4 at the prestigious Holy Forest Academyâ€”despite suplexing the Vice Principalâ€”all of his talents are put to the test, as this class is particularly infamous.
Due to their utter contempt for all teachers, the class' students use psychological warfare to mentally break any new homeroom teacher they get, forcing them to quit and leave school. However, Onizuka isn't your average teacher, and he's ready for any challenge in his way.
Bullying, suicide, and sexual harassment are just a few of the issues his students face daily. By tackling the roots of their problems, Onizuka supports them with his unpredictable and unconventional methodsâ€”even if it means jumping off a building to save a suicidal child. Thanks to his eccentric charm and fun-loving nature, Class 3-4 slowly learns just how enjoyable school can be when you're the pupils of the Great Teacher Onizuka.
[Written by MAL Rewrite]</t>
  </si>
  <si>
    <t>First episode has a duration of 48 minutes, standard length is 24 minutes.</t>
  </si>
  <si>
    <t>Jun 30, 1999 to Sep 17, 2000</t>
  </si>
  <si>
    <t>summer</t>
  </si>
  <si>
    <t>Wednesdays at 19:30 (JST)</t>
  </si>
  <si>
    <t>Aniplex, Fuji TV</t>
  </si>
  <si>
    <t>Discotek Media, Tokyopop</t>
  </si>
  <si>
    <t>Comedy</t>
  </si>
  <si>
    <t>Delinquents, School, Workplace</t>
  </si>
  <si>
    <t>https://myanimelist.net/anime/379/Heppoko_Jikken_Animation_Excelâ™¥Saga</t>
  </si>
  <si>
    <t>Heppoko Jikken Animation Excelâ™¥Saga</t>
  </si>
  <si>
    <t>Excel Saga</t>
  </si>
  <si>
    <t>ã¸ã£ã½ã“å®Ÿé¨“ã‚¢ãƒ‹ãƒ¡ãƒ¼ã‚·ãƒ§ãƒ³ ã‚¨ã‚¯ã‚»ãƒ«â™¥ã‚µãƒ¼ã‚¬</t>
  </si>
  <si>
    <t>It is hard to take over the world, and the enigmatic Il Palazzo, head of the ACROSS organization, knows this, so he aims to start small by conquering the city of Fukuoka. Two young officers, Excel and her partner Hyatt, are tasked with executing this plan, but standing in their way are the City Security workers, a group consisting of three mostly normal guys, a very severe girl, and some robots. Regardless of simplicity, Excel and Hyatt always manage to screw up their missions, which usually result in death and lots of destruction.
Heppoko Jikken Animation Excelâ™¥Saga chronicles the elaborate troubles that the ACROSS officers get themselves into, as Excel and Hyatt never fail to do their jobs improperly.
[Written by MAL Rewrite]</t>
  </si>
  <si>
    <t>At the publisher's request, the anime series follows a different storyline from the manga. The twenty-sixth episode Going Too Far was deliberately created to be too violent and obscene for broadcast in Japan and was instead included as a DVD bonus. (Source: Wikipedia)</t>
  </si>
  <si>
    <t>Oct 8, 1999 to Mar 31, 2000</t>
  </si>
  <si>
    <t>Fridays</t>
  </si>
  <si>
    <t>Fridays at 01:45 (JST)</t>
  </si>
  <si>
    <t>Victor Entertainment</t>
  </si>
  <si>
    <t>ADV Films, Funimation</t>
  </si>
  <si>
    <t>J.C.Staff</t>
  </si>
  <si>
    <t>Comedy, Sci-Fi</t>
  </si>
  <si>
    <t>Adult Cast, Gag Humor, Parody</t>
  </si>
  <si>
    <t>https://myanimelist.net/anime/552/Digimon_Adventure</t>
  </si>
  <si>
    <t>Digimon Adventure</t>
  </si>
  <si>
    <t>Digimon: Digital Monsters</t>
  </si>
  <si>
    <t>ãƒ‡ã‚¸ãƒ¢ãƒ³ã‚¢ãƒ‰ãƒ™ãƒ³ãƒãƒ£ãƒ¼</t>
  </si>
  <si>
    <t>Digimon Adventure 01</t>
  </si>
  <si>
    <t>Other</t>
  </si>
  <si>
    <t>When a group of seven children go to summer camp, the last thing that they expect is snow falling in July. In the confusion that follows this phenomenon, they each receive an odd device that transports them to another world. As soon as they wake up in this new world, they encounter strange creatures who call themselves "Digimon." The Digimon tell them that they've landed in the "Digital World," far from home.
With only the Digimon and the "Digivices" as protection, the seven children set off to find their way home and learn the reason why they were brought here. Led by the impulsive Taichi Yagami and his hungry Digimon partner Agumon, this group will have to fight unknown evils as they discover more about this outlandish Digital World.
[Written by MAL Rewrite]</t>
  </si>
  <si>
    <t>Digimon Adventure was originally planned to be a short film, but it was expanded into a full-fledged series before production could begin.</t>
  </si>
  <si>
    <t>Mar 7, 1999 to Mar 26, 2000</t>
  </si>
  <si>
    <t>Sundays</t>
  </si>
  <si>
    <t>Sundays at 09:00 (JST)</t>
  </si>
  <si>
    <t>Discotek Media, Saban Entertainment, Flatiron Film Company</t>
  </si>
  <si>
    <t>Isekai</t>
  </si>
  <si>
    <t>Kids</t>
  </si>
  <si>
    <t>https://myanimelist.net/anime/249/InuYasha</t>
  </si>
  <si>
    <t>InuYasha</t>
  </si>
  <si>
    <t>çŠ¬å¤œå‰</t>
  </si>
  <si>
    <t>Inu Yasha</t>
  </si>
  <si>
    <t>Kagome Higurashi's 15th birthday takes a sudden turn when she is forcefully pulled by a demon into the old well of her family's shrine. Brought to the past, when demons were a common sight in feudal Japan, Kagome finds herself persistently hunted by these vile creatures, all yearning for an item she unknowingly carries: the Shikon Jewel, a small sphere holding extraordinary power. 
Amid such a predicament, Kagome encounters a half-demon boy named Inuyasha who mistakes her for Kikyou, a shrine maiden he seems to resent. Because of her resemblance to Kikyou, Inuyasha takes a violent dislike to Kagome. However, after realizing the dire circumstances they are both in, he sets aside his hostility and lends her a hand. 
Unfortunately, during a fight for the Shikon Jewel, the miraculous object ends up shattered into pieces and scattered across the land. Fearing the disastrous consequences of this accident, Kagome and Inuyasha set out on a challenging quest to recover the shards before they fall into the wrong hands.
[Written by MAL Rewrite]</t>
  </si>
  <si>
    <t>This first InuYasha anime series, alternatively known as Sengoku Otogizoushi InuYasha, was broadcast in more than 30 countries outside Japan. In North America, it aired on Adult Swim, Toonami, and YTV's Bionix. The series' success led to over one million English-language DVDs being sold between March 2003 and November 2004. The anime won the "Property of the Year" award in ICv2's Anime Awards for both 2004 and 2005. It placed third in Animage's Anime Grand Prix "Best Anime" category in 2003. Between January 2004 and December 2008, Viz Media, the official licensor of the English dub version in the USA, released 30 animanga volumes based on screenshots of the anime's episodes.</t>
  </si>
  <si>
    <t>Oct 16, 2000 to Sep 13, 2004</t>
  </si>
  <si>
    <t>Mondays at 19:00 (JST)</t>
  </si>
  <si>
    <t>Yomiuri Telecasting</t>
  </si>
  <si>
    <t>VIZ Media</t>
  </si>
  <si>
    <t>Sunrise</t>
  </si>
  <si>
    <t>Historical, Love Polygon, Mythology, Time Travel</t>
  </si>
  <si>
    <t>https://myanimelist.net/anime/481/Yuâ˜†Giâ˜†Oh_Duel_Monsters</t>
  </si>
  <si>
    <t>Yuâ˜†Giâ˜†Oh! Duel Monsters</t>
  </si>
  <si>
    <t>Yu-Gi-Oh!</t>
  </si>
  <si>
    <t>éŠâ˜†æˆ¯â˜†çŽ‹ã€€ãƒ‡ãƒ¥ã‚¨ãƒ«ãƒ¢ãƒ³ã‚¹ã‚¿ãƒ¼ã‚º</t>
  </si>
  <si>
    <t>Yugioh, Yu-Gi-Oh!, Yu-Gi-Oh!: Duel Monsters, Yugioh: Duel Monsters, Yu-Gi-Oh! Duel Monsters</t>
  </si>
  <si>
    <t>Yuugi Mutou is a naÃ¯ve and lonely high school student who is fascinated by games. While staying with his grandfather, the owner of a game shop, he comes across an ancient Egyption relic known as the "Millennium Puzzle." Rumored to grant any wish to those who solve the Puzzle, Yuugi becomes determined to solve it to wish for some friends. After years of struggling, Yuugi manages to complete the puzzle and mysteriously finds that his wish has been fulfilled.
Meanwhile, a new card game known as "Duel Monsters" starts rising in popularity. In this game, players called duelists fight against each other with "monsters" by using magic and trap cards to foil their opponent's plans. Yuugi quickly becomes skilled at the game and lives a peaceful life with his newfound friends.
However, Yuugi's peace is short-lived. The undefeated duelist and egocentric billionaire Seto Kaiba suddenly abducts Yuugi's grandfather, forcing him to duel against the rare "Blue Eyes White Dragon'' card. Yuugi is thrown into a new world of fierce battles and the stakes continue to rise as dark forces interfere from the shadows. After unexpectedly defeating Kaiba with the help of his "other self"â€”the spirit of a nameless pharaohâ€”contained in the puzzle, he unofficially becomes the top duelist known as "The King of Games." However, this new title will attract covetousness and Yuugi will have to use all his intelligence and willpower in order to protect what he holds the dearest to him.
[Written by MAL Rewrite]</t>
  </si>
  <si>
    <t>Yuâ˜†Giâ˜†Oh! Duel Monsters loosely adapts chapters 60-343 of the source manga while adding original events and characters not present in the manga.</t>
  </si>
  <si>
    <t>Apr 18, 2000 to Sep 29, 2004</t>
  </si>
  <si>
    <t>Tuesdays at 19:28 (JST)</t>
  </si>
  <si>
    <t>Nihon Ad Systems, Shueisha</t>
  </si>
  <si>
    <t>Konami, 4Kids Entertainment</t>
  </si>
  <si>
    <t>Gallop</t>
  </si>
  <si>
    <t>Action, Adventure, Fantasy</t>
  </si>
  <si>
    <t>Strategy Game</t>
  </si>
  <si>
    <t>https://myanimelist.net/anime/508/Tottoko_Hamtarou</t>
  </si>
  <si>
    <t>Tottoko Hamtarou</t>
  </si>
  <si>
    <t>Hamtaro</t>
  </si>
  <si>
    <t>ã¨ã£ã¨ã“ãƒãƒ å¤ªéƒŽ</t>
  </si>
  <si>
    <t>Tottoko Hamtaro Dechu, Tottoko Hamutaro</t>
  </si>
  <si>
    <t>G - All Ages</t>
  </si>
  <si>
    <t>He's small, fluffy, and absolutely adorable: Hamtarou is one perfect little hamster! After moving to a new house with his owner, 5th grader Hiroko Haruna, Hamtarou discovers other hamsters and quickly makes friends.
The group of hamster explorers call themselves the Ham-Hams, and there's nowhere they won't go. The Ham-Hams go on crazy adventures all around the city while their owners are away, visiting everything from plays to magical lands of candy. Meanwhile, the humans face their own dramas..
Hamtarou meets a huge cast of different personalities, gets himself intoâ€”and out ofâ€”some pretty tight spots, and even helps Hiroko and her friends out more than once. Through it all, he never stops being unbearably cute. It's Hamtarou time!</t>
  </si>
  <si>
    <t>105 out of almost 300 episodes of Tottoko Hamtarou were translated and broadcast on Cartoon Network in the US and Fox Kids in Europe. The series received the Tokyo Anime Award in 2002.</t>
  </si>
  <si>
    <t>Jul 7, 2000 to Mar 31, 2006</t>
  </si>
  <si>
    <t>Fridays at 18:30 (JST)</t>
  </si>
  <si>
    <t>TV Tokyo, Half H.P Studio</t>
  </si>
  <si>
    <t>Adventure, Comedy</t>
  </si>
  <si>
    <t>Anthropomorphic</t>
  </si>
  <si>
    <t>https://myanimelist.net/anime/598/Jinzou_Ningen_Kikaider_The_Animation</t>
  </si>
  <si>
    <t>Jinzou Ningen Kikaider The Animation</t>
  </si>
  <si>
    <t>Android Kikaider - The Animation</t>
  </si>
  <si>
    <t>äººé€ äººé–“ã‚­ã‚«ã‚¤ãƒ€ãƒ¼THE ANIMATION</t>
  </si>
  <si>
    <t>Kikaider, Artificial Humanoid Kikaider, Jinzo Ningen Kikaider, Android Kikaider, Humanoid Kikaider</t>
  </si>
  <si>
    <t>The genius robotics professor, Dr. Komyoji has created Kikaiderâ€”a humanoid robot tasked with the protection of Dr. Komyoji's son and daughter. Gifted with the conscience circuit, Kikaider is given the power to simulate real emotions that helps to distinguish between "right and wrong."
Can Kikaider protect Dr. Komyoji's children and battle against the evil Dr. Gill and his army of androids? The fight against world domination lies in the hands of Kikaider.
(Source: Bandai Entertainment)</t>
  </si>
  <si>
    <t>The series initially begins as a darker version of the original live action tokusatsu show Jinzou Ningen Kikaida, creating and expanding many emotional conflicts within Kikaida and other characters which were not present in the original Kikaida story.</t>
  </si>
  <si>
    <t>Oct 16, 2000 to Jan 8, 2001</t>
  </si>
  <si>
    <t>Sundays at 23:25 (JST)</t>
  </si>
  <si>
    <t>Aniplex, SME Visual Works</t>
  </si>
  <si>
    <t>Bandai Entertainment</t>
  </si>
  <si>
    <t>Radix, Studio OX</t>
  </si>
  <si>
    <t>Mecha</t>
  </si>
  <si>
    <t>https://myanimelist.net/anime/22/Tennis_no_Oujisama</t>
  </si>
  <si>
    <t>Tennis no Oujisama</t>
  </si>
  <si>
    <t>The Prince of Tennis</t>
  </si>
  <si>
    <t>ãƒ†ãƒ‹ã‚¹ã®çŽ‹å­æ§˜</t>
  </si>
  <si>
    <t>TeniPuri, PoT</t>
  </si>
  <si>
    <t>22 min per ep</t>
  </si>
  <si>
    <t>At the request of his father, tennis prodigy Ryouma Echizen has returned from America and is ready to take the Japanese tennis scene by storm. Aiming to become the best tennis player in the country, he enrolls in Seishun Academyâ€”home to one of the best middle school tennis teams in Japan. 
After Ryouma catches the captain's eye, he finds himself playing for a spot on the starting lineup in the intra-school ranking matches despite only being a freshman. Due to his age, the rest of the Seishun Boys' Tennis Team are initially reluctant to accept him, but his skill and determination convinces them to let him in.
Armed with their new "super rookie," Seishun sets out to claim a spot in the National Tournament, hoping to take the coveted title for themselves. In order to do so, the team must qualify by playing through the Tokyo Prefectural and Kanto Regionals. Yet, the road ahead of them is shared by a plethora of strong schools, each playing tennis in unique ways for their own reasons. Ryouma and his teammates must learn to cooperate if they want to become the champions they aspire to be.
[Written by MAL Rewrite]</t>
  </si>
  <si>
    <t>On April 24, 2007, Viz Media released the first DVD box set in the United States. An additional three box sets have been released since January 15, 2008. However, these four sets only contain 50 of the 178 episodes. On April 2, 2021, Funimation obtained licensing rights to the series and announced a new dub was in the works.</t>
  </si>
  <si>
    <t>Oct 10, 2001 to Mar 23, 2005</t>
  </si>
  <si>
    <t>Production I.G, TV Tokyo, Nihon Ad Systems</t>
  </si>
  <si>
    <t>Funimation, VIZ Media</t>
  </si>
  <si>
    <t>Trans Arts</t>
  </si>
  <si>
    <t>Sports</t>
  </si>
  <si>
    <t>School</t>
  </si>
  <si>
    <t>https://myanimelist.net/anime/120/Fruits_Basket</t>
  </si>
  <si>
    <t>Fruits Basket</t>
  </si>
  <si>
    <t>ãƒ•ãƒ«ãƒ¼ãƒ„ãƒã‚¹ã‚±ãƒƒãƒˆ</t>
  </si>
  <si>
    <t>Furuba</t>
  </si>
  <si>
    <t>After the accident in which she lost her mother, 16-year-old Tooru moves in with her grandfather, but due to his home being renovated, is unable to continue living with him. Claiming she will find someone to stay with but also fearing the criticism of her family and not wanting to burden any of her friends, Tooru resorts to secretly living on her own in a tent in the woods.
One night on her way back from work, she finds her tent buried underneath a landslide. Yuki Souma, the "prince" of her school, and his cousin Shigure Souma, a famous author, stumble across Tooru's situation and invite her to stay with them until her grandfather's home renovations are complete.
Upon arriving at the Souma house, Tooru discovers their secret: if a Souma is hugged by someone of the opposite gender, they temporarily transform into one of the animals of the zodiac! However, this strange phenomenon is no laughing matter; rather, it is a terrible curse that holds a dark history. As she continues her journey, meeting more members of the zodiac family, will Tooru's kindhearted yet resilient nature be enough to prepare her for what lies behind the Souma household's doors?
[Written by MAL Rewrite]</t>
  </si>
  <si>
    <t>Fruits Basket won the 2001 Animage's Anime Grand Prix Award.</t>
  </si>
  <si>
    <t>Jul 5, 2001 to Dec 27, 2001</t>
  </si>
  <si>
    <t>TV Tokyo, Nihon Ad Systems, King Records</t>
  </si>
  <si>
    <t>Studio Deen</t>
  </si>
  <si>
    <t>Drama, Romance, Supernatural</t>
  </si>
  <si>
    <t>Love Polygon, School</t>
  </si>
  <si>
    <t>https://myanimelist.net/anime/20/Naruto</t>
  </si>
  <si>
    <t>Naruto</t>
  </si>
  <si>
    <t>ãƒŠãƒ«ãƒˆ</t>
  </si>
  <si>
    <t>NARUTO</t>
  </si>
  <si>
    <t>Moments before Naruto Uzumaki's birth, a huge demon known as the Nine-Tailed Fox attacked Konohagakure, the Hidden Leaf Village, and wreaked havoc. In order to put an end to the demon's rampage, the leader of the village, the Fourth Hokage, sacrificed his life and sealed the monstrous beast inside the newborn Naruto.
In the present, Naruto is a hyperactive and knuckle-headed ninja growing up within Konohagakure. Shunned because of the demon inside him, Naruto struggles to find his place in the village. His one burning desire to become the Hokage and be acknowledged by the villagers who despise him. However, while his goal leads him to unbreakable bonds with lifelong friends, it also lands him in the crosshairs of many deadly foes.
[Written by MAL Rewrite]</t>
  </si>
  <si>
    <t>Naruto adapts the first 27 volumes of the original manga. It received numerous awards during its airing, including the "Best Full-Length Animation Program Award" in the Third UStv Awards and the 38th "Best Animated Show" in IGN's Top 100 Animated Series.</t>
  </si>
  <si>
    <t>Oct 3, 2002 to Feb 8, 2007</t>
  </si>
  <si>
    <t>Thursdays at 19:30 (JST)</t>
  </si>
  <si>
    <t>TV Tokyo, Aniplex, Shueisha</t>
  </si>
  <si>
    <t>https://myanimelist.net/anime/467/Koukaku_Kidoutai__Stand_Alone_Complex</t>
  </si>
  <si>
    <t>Koukaku Kidoutai: Stand Alone Complex</t>
  </si>
  <si>
    <t>Ghost in the Shell: Stand Alone Complex</t>
  </si>
  <si>
    <t>æ”»æ®»æ©Ÿå‹•éšŠ STAND ALONE COMPLEX</t>
  </si>
  <si>
    <t>Ghost in the Shell SAC, Ghost in the Shell: Stand Alone Complex</t>
  </si>
  <si>
    <t>In the not so distant future, mankind has advanced to a state where complete body transplants from flesh to machine is possible. This allows for great increases in both physical and cybernetic prowess and blurring the lines between the two worlds. However, criminals can also make full use of such technology, leading to new and sometimes, very dangerous crimes. In response to such innovative new methods, the Japanese Government has established Section 9, an independently operating police unit which deals with such highly sensitive crimes.
Led by Daisuke Aramaki and Motoko Kusanagi, Section 9 deals with such crimes over the entire social spectrum, usually with success. However, when faced with a new A level hacker nicknamed "The Laughing Man," the team is thrown into a dangerous cat and mouse game, following the hacker's trail as it leaves its mark on Japan.
[Written by MAL Rewrite]</t>
  </si>
  <si>
    <t>Winner of the Excellence Award on the 6th Japan Media Arts Festival.</t>
  </si>
  <si>
    <t>Oct 1, 2002 to Oct 1, 2003</t>
  </si>
  <si>
    <t>Fridays at 15:30 (JST)</t>
  </si>
  <si>
    <t>Bandai Visual, Dentsu, Victor Entertainment, Animax, Kodansha, Trilogy Future Studio, Tokuma Shoten, Nippon Television Network</t>
  </si>
  <si>
    <t>Bandai Entertainment, Manga Entertainment</t>
  </si>
  <si>
    <t>Production I.G</t>
  </si>
  <si>
    <t>Action, Award Winning, Mystery, Sci-Fi</t>
  </si>
  <si>
    <t>Adult Cast, Detective, Mecha, Military</t>
  </si>
  <si>
    <t>https://myanimelist.net/anime/1564/Pokemon_Advanced_Generation</t>
  </si>
  <si>
    <t>Pokemon Advanced Generation</t>
  </si>
  <si>
    <t>PokÃ©mon: Advanced</t>
  </si>
  <si>
    <t>ãƒã‚±ãƒƒãƒˆãƒ¢ãƒ³ã‚¹ã‚¿ãƒ¼ã€€ã‚¢ãƒ‰ãƒãƒ³ã‚¹ã‚¸ã‚§ãƒãƒ¬ãƒ¼ã‚·ãƒ§ãƒ³</t>
  </si>
  <si>
    <t>Pocket Monsters: Advanced Generation, Advanced Challenge, Advanced Battle, Battle Frontier</t>
  </si>
  <si>
    <t>Game</t>
  </si>
  <si>
    <t>After participating in the Johto League, Satoshi decides to begin anew in yet another journey; this time by himself and Pikachu, in the land of Houen. Though he isn't alone for long, as 10-year-old Haruka (whom dislikes Pokemon, but just wants to come along to see the world) travels with him after Pikachu destroys her bicycle. Satoshi also meets up with his old companion, Takeshi, and Haruka's younger brother, Masato. Together, they travel along in Houen, battling Gym Leaders, entering contests, and other events on the way to the Houen League.
(Source: ANN, edited)</t>
  </si>
  <si>
    <t>Episode 101 "Yureru Shima no Tatakai! Dojotchi Tai Namazun!!" was originally postponed due to the 2004 Chuuetsu earthquake. The episode never aired in Japan or internationally, and is not included in the episode count.</t>
  </si>
  <si>
    <t>Nov 21, 2002 to Sep 14, 2006</t>
  </si>
  <si>
    <t>TV Tokyo, TV Tokyo Music, Shogakukan Productions</t>
  </si>
  <si>
    <t>VIZ Media, 4Kids Entertainment, The Pokemon Company International</t>
  </si>
  <si>
    <t/>
  </si>
  <si>
    <t>https://myanimelist.net/anime/122/Full_Moon_wo_Sagashite</t>
  </si>
  <si>
    <t>Full Moon wo Sagashite</t>
  </si>
  <si>
    <t>Searching for the Full Moon</t>
  </si>
  <si>
    <t>æº€æœˆã‚’ã•ãŒã—ã¦</t>
  </si>
  <si>
    <t>Full Moon o Sagashite, Mangetsu wo Sagashite</t>
  </si>
  <si>
    <t>Two years ago, Mitsuki Kouyama's friend, Eichi Sakurai, moved to America before she could confess her feelings to him. Though she cannot contact him, they made a promise to fulfill their respective dreams: Mitsuki wants to become a professional singer, and Eichi an astronomer. She hopes that one day her music will reach him across the world with a brilliance like that of the full moon.
There is just one catch: Mitsuki suffers from throat cancer, which makes her voice quiet and singing strenuous. Her grandmother, who has a hatred of music, insists that Mitsuki undergo surgery to remove the cancer, but she refuses due to the risk of losing her voice. One day, two shinigamiâ€”Meroko Yui and Takuto Kiraâ€”appear to tell her that she only has one year left to live. This sudden revelation spurs Mitsuki into action, and she decides that with Meroko and Takuto's help, she will become a professional singer in the time she has left.
Full Moon wo Sagashite follows the emotional story of Mitsuki and her shinigami friends as they discover what it means to singâ€”and ultimately, what it means to live.
[Written by MAL Rewrite]</t>
  </si>
  <si>
    <t>Full Moon wo Sagashite only follows its manga source for about one episode before going down a different route. VIZ Media had licensed the series, but released only the first 28 episodes on DVD before dropping the title. It was later streamed in its entirety in subbed-only form on Hulu before expiring from the service in August 2013.</t>
  </si>
  <si>
    <t>Apr 6, 2002 to Mar 29, 2003</t>
  </si>
  <si>
    <t>Saturdays at 07:30 (JST)</t>
  </si>
  <si>
    <t>TV Tokyo, Nihon Ad Systems</t>
  </si>
  <si>
    <t>VIZ Media, AnimEigo</t>
  </si>
  <si>
    <t>Comedy, Drama, Romance, Supernatural</t>
  </si>
  <si>
    <t>Music, Showbiz</t>
  </si>
  <si>
    <t>https://myanimelist.net/anime/257/Ikkitousen</t>
  </si>
  <si>
    <t>Ikkitousen</t>
  </si>
  <si>
    <t>Ikki Tousen: Battle Vixens</t>
  </si>
  <si>
    <t>ä¸€é¨Žå½“åƒ</t>
  </si>
  <si>
    <t>Ikki-Tosen: Legendary Fighter, Battle Vixens</t>
  </si>
  <si>
    <t>In the Kanto region, seven high schools fight to the death for absolute power. Each fighter is the reincarnation of a glorious warrior from the Three Kingdoms period, placing them in a perilous endeavor to overcome their often cruel destinies. Among them is the airheaded Hakufu Sonsaku, a student at Nanyou Academy whoâ€”despite possessing brilliant martial art abilitiesâ€”is deemed to be killed at a young age by the ruthless Ukitsu.
However, her fellow classmate Koukin Shuuyu is tasked by Hakufu's mother to protect his cousin from this grim fate. To add to his burden, Hakufu is subject to sudden bursts of anger, where she loses consciousness and unleashes a destructive power that threatens her own life. Together with Nanyou's "Big Four," Hakufu and Shuuyu will have to foil the plans of their main rival schools and uncover the true nature of Hakufu's powers before it is too late.
[Written by MAL Rewrite]</t>
  </si>
  <si>
    <t>Ikkitousen was released on DVD by Geneon Entertainment from August 10, 2004 to March 1, 2005. The series was republished in the same format by Funimation Entertainment on May 26, 2009 after Geneon Entertainment relinquished the license in 2007.</t>
  </si>
  <si>
    <t>Jul 30, 2003 to Oct 22, 2003</t>
  </si>
  <si>
    <t>Wednesdays at 11:30 (JST)</t>
  </si>
  <si>
    <t>Genco, Media Factory, AT-X</t>
  </si>
  <si>
    <t>Funimation, Geneon Entertainment USA</t>
  </si>
  <si>
    <t>Action, Ecchi</t>
  </si>
  <si>
    <t>Martial Arts, School, Super Power</t>
  </si>
  <si>
    <t>https://myanimelist.net/anime/329/Planetes</t>
  </si>
  <si>
    <t>Planetes</t>
  </si>
  <si>
    <t>ãƒ—ãƒ©ãƒãƒ†ã‚¹</t>
  </si>
  <si>
    <t>Î Î›Î‘ÎÎ—Î¤Î•Î£</t>
  </si>
  <si>
    <t>In 2075, space travel is no longer just a dream, but an everyday reality for mankind. Advancements in science and technology have led to the colonization of the moon, the commercialization of outer space, and the formation of large space corporations. Ai Tanabe, an upbeat woman whose interests lie in the cosmos, joins Technora Corporation as a member of their Debris Section, a department dedicated to the removal of dangerous space junk between the orbits of the Earth and Moon.
However, Ai soon discovers how unappreciated her job is. As the laughingstock of Technora, the Debris Section is severely understaffed, poorly funded, and is forced to use a dilapidated spaceship nicknamed the "Toy Box" for debris retrieval. Undeterred, Ai perseveres and gradually becomes acquainted with the strange personalities that make up the Debris Section's staff, such as the bumbling but good-natured chief clerk Philippe Myers; the mysterious and tight-lipped temp worker Edelgard Rivera; and the hotheaded and passionate Hachirouta Hoshino, who longs for a spaceship to call his own.
Planetes is an unconventional sci-fi series that portrays the vastness of space as a backdrop for the personal lives of ordinary peopleâ€”people who may have been born on Earth, but whose hopes and dreams lie amongst the stars.
[Written by MAL Rewrite]</t>
  </si>
  <si>
    <t>Planetes is the winner of the 2005 Seiun Award for Best Dramatic Presentation in science fiction.</t>
  </si>
  <si>
    <t>Oct 4, 2003 to Apr 17, 2004</t>
  </si>
  <si>
    <t>Saturdays at 08:05 (JST)</t>
  </si>
  <si>
    <t>Bandai Visual, NHK</t>
  </si>
  <si>
    <t>Bandai Entertainment, Crunchyroll</t>
  </si>
  <si>
    <t>Award Winning, Drama, Romance, Sci-Fi</t>
  </si>
  <si>
    <t>Adult Cast, Space, Workplace</t>
  </si>
  <si>
    <t>https://myanimelist.net/anime/121/Fullmetal_Alchemist</t>
  </si>
  <si>
    <t>Fullmetal Alchemist</t>
  </si>
  <si>
    <t>é‹¼ã®éŒ¬é‡‘è¡“å¸«</t>
  </si>
  <si>
    <t>Hagane no Renkinjutsushi, FMA, Full Metal Alchemist</t>
  </si>
  <si>
    <t>Edward Elric, a young, brilliant alchemist, has lost much in his twelve-year life: when he and his brother Alphonse try to resurrect their dead mother through the forbidden act of human transmutation, Edward loses his brother as well as two of his limbs. With his supreme alchemy skills, Edward binds Alphonse's soul to a large suit of armor.
A year later, Edward, now promoted to the fullmetal alchemist of the state, embarks on a journey with his younger brother to obtain the Philosopher's Stone. The fabled mythical object is rumored to be capable of amplifying an alchemist's abilities by leaps and bounds, thus allowing them to override the fundamental law of alchemy: to gain something, an alchemist must sacrifice something of equal value. Edward hopes to draw into the military's resources to find the fabled stone and restore his and Alphonse's bodies to normal. However, the Elric brothers soon discover that there is more to the legendary stone than meets the eye, as they are led to the epicenter of a far darker battle than they could have ever imagined.
[Written by MAL Rewrite]</t>
  </si>
  <si>
    <t>Fullmetal Alchemist won the TV Feature Award in the 9th Animation Kobe Awards and was one of the Jury Recommended Works in the 2004 Japan Media Arts Festival in the anime division. As the manga was still on-going at the time, the anime midway through diverged from the manga. This led to it having an anime-only ending, unlike Fullmetal Alchemist: Brotherhood which would air years later. On July 31, 2016, FUNimation Entertainment's license to the series expired.</t>
  </si>
  <si>
    <t>Oct 4, 2003 to Oct 2, 2004</t>
  </si>
  <si>
    <t>Saturdays at 18:00 (JST)</t>
  </si>
  <si>
    <t>Aniplex, Dentsu, Square Enix, Mainichi Broadcasting System</t>
  </si>
  <si>
    <t>Funimation, Aniplex of America</t>
  </si>
  <si>
    <t>Bones</t>
  </si>
  <si>
    <t>Action, Adventure, Award Winning, Drama, Fantasy</t>
  </si>
  <si>
    <t>Military</t>
  </si>
  <si>
    <t>https://myanimelist.net/anime/158/Maria-sama_ga_Miteru</t>
  </si>
  <si>
    <t>Maria-sama ga Miteru</t>
  </si>
  <si>
    <t>Maria Watches Over Us</t>
  </si>
  <si>
    <t>ãƒžãƒªã‚¢æ§˜ãŒã¿ã¦ã‚‹</t>
  </si>
  <si>
    <t>MariMite, La Vierge Marie Vous Regarde, The Virgin Mary is Watching You</t>
  </si>
  <si>
    <t>Light novel</t>
  </si>
  <si>
    <t>Sachiko Ogasawara, a brilliant and refined student at Lillian Girls' Academy, hides a troubled personality behind her status as the school idol. She has a deep aversion to men and is revolted by the idea of having to dance with a male student for the upcoming school play. Desiring to step down from her role, she proposes to the Yamayuri Council, Lillian's student council, that she will instead prove her worth by finding a petite sÅ“urâ€”an underclassman who becomes the protegee of her grande sÅ“ur.
To the bewilderment of all, Yumi Fukuzawa, the first-year student Sachiko invites to become her petite sÅ“ur, refuses the proposal. However, senior Yamayuri Council member Sei Satou proposes a challenge: if Sachiko can convince Yumi to become her petite sÅ“ur, she can withdraw from the play. Although Sachiko often struggles to connect with others, she endeavors to do everything in her power to win Yumi over.
[Written by MAL Rewrite]</t>
  </si>
  <si>
    <t>Maria-sama ga Miteru was released on Blu-ray in North America by Maiden Japan on March 24, 2020.</t>
  </si>
  <si>
    <t>Jan 8, 2004 to Apr 1, 2004</t>
  </si>
  <si>
    <t>Thursdays at 01:00 (JST)</t>
  </si>
  <si>
    <t>Rondo Robe, TV Tokyo Music</t>
  </si>
  <si>
    <t>Nozomi Entertainment, Maiden Japan</t>
  </si>
  <si>
    <t>Drama, Girls Love</t>
  </si>
  <si>
    <t>https://myanimelist.net/anime/226/Elfen_Lied</t>
  </si>
  <si>
    <t>Elfen Lied</t>
  </si>
  <si>
    <t>ã‚¨ãƒ«ãƒ•ã‚§ãƒ³ãƒªãƒ¼ãƒˆ</t>
  </si>
  <si>
    <t>Elfen Song, Elfic Song, Elf Song</t>
  </si>
  <si>
    <t>Lucy is a special breed of human referred to as Diclonius, born with a short pair of horns and invisible telekinetic hands that lands her as a victim of inhumane scientific experimentation by the government. However, once circumstances present her an opportunity to escape, Lucy, corrupted by the confinement and torture, unleashes a torrent of bloodshed as she escapes her captors.
During her breakout, she receives a crippling head injury that leaves her with a split personality: someone with the mentality of a harmless child possessing limited speech capacity. In this state of instability, she stumbles upon two college students, Kouta and his cousin Yuka, who unknowingly take an injured fugitive into their care, unaware of her murderous tendencies. This act of kindness will change their lives, as they soon find themselves dragged into the shadowy world of government secrecy and conspiracy.
[Written by MAL Rewrite]</t>
  </si>
  <si>
    <t>Elfen Lied follows the source manga through the first seven volumes, with several alterations to the story, and concludes with an original ending. In an interview, director Mamoru Kanbe expressed his disappointment in having to condense the story into 13 episodes and felt that more were needed to include significant plot details that would have made the series more emotive. The artistic design of both the opening and ending sequences are heavily inspired by the works of Austrian symbolist painter Gustav Klimt. Colors and patterns resembling Klimt's distinct style were used and characters of the series were drawn to recreate several paintings from the artist's golden period, including The Kiss. The opening theme, "LILIUM," which is sung in Ecclesiastical Latin, uses lyrics taken from The Bible, the Renaissance hymn "Ave mundi spes Maria," as well as the alchemical compendium Theatrum Chemicum.</t>
  </si>
  <si>
    <t>Jul 25, 2004 to Oct 17, 2004</t>
  </si>
  <si>
    <t>Sundays at 22:30 (JST)</t>
  </si>
  <si>
    <t>VAP, Genco, Zack Promotion</t>
  </si>
  <si>
    <t>ADV Films</t>
  </si>
  <si>
    <t>Arms</t>
  </si>
  <si>
    <t>Action, Drama, Horror, Romance, Suspense</t>
  </si>
  <si>
    <t>Gore, Psychological, Super Power</t>
  </si>
  <si>
    <t>https://myanimelist.net/anime/395/Gantz_2nd_Stage</t>
  </si>
  <si>
    <t>Gantz 2nd Stage</t>
  </si>
  <si>
    <t>Gantz: Second Stage</t>
  </si>
  <si>
    <t>ã‚¬ãƒ³ãƒ„</t>
  </si>
  <si>
    <t>Gantz *uncut*, Gantz - Second Stage, Gantz 2nd stage</t>
  </si>
  <si>
    <t>Despite having seemingly returned to their normal lives, Kei Kurono, Masaru Katou, and Kei Kishimoto are forced back into the lethal game after Gantz's recent activity. The black sphere continues to summon recently deceased people to fight alien invaders. And having survived the two previous encounters, the trio are more than prepared for the upcoming missions.
As they progress through the tournament's stages, the three proceed in their attempt to earn 100 points, which is said to be the only way to leave the parallel dimension for good. However, with the constant onslaught of alien invaders and the threat of imminent death, they must first focus on the task at handâ€”immediate survival.
[Written by MAL Rewrite]</t>
  </si>
  <si>
    <t>Due to the ongoing serialization of the manga during the anime's production, Gantz 2nd Stage diverts from the manga's plotline midway and features an original ending.</t>
  </si>
  <si>
    <t>Aug 26, 2004 to Nov 18, 2004</t>
  </si>
  <si>
    <t>Thursdays at 10:00 (JST)</t>
  </si>
  <si>
    <t>Gonzo</t>
  </si>
  <si>
    <t>Action, Drama, Horror, Sci-Fi, Suspense</t>
  </si>
  <si>
    <t>Gore, High Stakes Game, Psychological, Survival</t>
  </si>
  <si>
    <t>https://myanimelist.net/anime/16/Hachimitsu_to_Clover</t>
  </si>
  <si>
    <t>Hachimitsu to Clover</t>
  </si>
  <si>
    <t>Honey and Clover</t>
  </si>
  <si>
    <t>ãƒãƒãƒŸãƒ„ã¨ã‚¯ãƒ­ãƒ¼ãƒãƒ¼</t>
  </si>
  <si>
    <t>HachiKuro, Honey &amp; Clover</t>
  </si>
  <si>
    <t>Yuuta Takemoto, a sophomore at an arts college, shares a cheap apartment with two seniorsâ€”the eccentric Shinobu Morita, who keeps failing to graduate due to his absenteeism, and the sensible Takumi Mayama, who acts as a proper senior to Takemoto, often looking out for him.
Takemoto had not given much thought to his future until one fine spring day, when he meets the endearing Hagumi Hanamoto and falls in love at first sight. Incredibly gifted in the arts, Hagumi enrolls in Takemoto's university and soon befriends the popular pottery student Ayumi Yamada. Ayumi is already well acquainted with the three flatmates and secretly harbors deep feelings for one of them.
Hachimitsu to Clover is a heartwarming tale of youth, love, soul-searching, and self-discovery, intricately woven through the complex relationships between five dear friends.
[Written by MAL Rewrite]</t>
  </si>
  <si>
    <t>Hachimitsu to Clover was the first anime to air on Fuji Television's noitaminA block.</t>
  </si>
  <si>
    <t>Apr 15, 2005 to Sep 27, 2005</t>
  </si>
  <si>
    <t>Fridays at 00:35 (JST)</t>
  </si>
  <si>
    <t>Dentsu, Genco, Fuji TV, Asmik Ace, Shueisha</t>
  </si>
  <si>
    <t>VIZ Media, Discotek Media</t>
  </si>
  <si>
    <t>Adult Cast, Love Polygon, Visual Arts</t>
  </si>
  <si>
    <t>Josei</t>
  </si>
  <si>
    <t>https://myanimelist.net/anime/149/Loveless</t>
  </si>
  <si>
    <t>Loveless</t>
  </si>
  <si>
    <t>LOVELESS</t>
  </si>
  <si>
    <t>LL</t>
  </si>
  <si>
    <t>In the world of Loveless, each person is born with cat ears and a tail, which disappear only if that person engages in a sexual intercourse. Because of this, they have come to symbolize virginity and innocence. Additionally, fighting is only done by "fighting pairs" or couples, where one is known as the Sacrifice and the other as the Fighter. The first receives the damage while the latter attacks.
Ritsuka Aoyagi is a 12-year-old boy, who for some unknown reason suffers from amnesia. His brother got killed recently, and as if his life has not been hard enough lately, on his first day at the new school he gets approached by a stranger called Agatsuma Soubi, who claims to have known his late brother. Ritsuka finds out that Agatsuma and his brother used to be a fighting pair, and that Agatsuma has inherited Ritsuka now that his brother is gone. Together, they try to find the truth behind his brother's death and the organization known as the "Seven Moons," which may have been responsible for it. All the while, it seems that Ritsuka and Agatsuma are becoming closer than they intended to beâ€¦</t>
  </si>
  <si>
    <t>The Loveless anime covers the first four volumes of the manga.</t>
  </si>
  <si>
    <t>Apr 7, 2005 to Jun 30, 2005</t>
  </si>
  <si>
    <t>Thursdays at 02:40 (JST)</t>
  </si>
  <si>
    <t>Bandai Visual, TV Asahi, Frontier Works, Movic</t>
  </si>
  <si>
    <t>Media Blasters</t>
  </si>
  <si>
    <t>Boys Love, Drama, Mystery, Supernatural</t>
  </si>
  <si>
    <t>https://myanimelist.net/anime/322/Paradise_Kiss</t>
  </si>
  <si>
    <t>Paradise Kiss</t>
  </si>
  <si>
    <t>Paradise kiss</t>
  </si>
  <si>
    <t>ParaKiss</t>
  </si>
  <si>
    <t>On her way home from school, Yukari Hayasaka is approached by a weird-looking guy who starts looking at her body intently. He's got blond spiky hair, a spiked choker, and multiple piercings on his ears and face. She wants nothing to do with him, and runs away, only to bump into a very tall and beautiful purple-haired woman with a flower pattern around her eye. Yukari faints from shock and wakes up later in a strange place called the Atelier. It turns out that these strangers are fashion designers who attend the most famous art school around, Yazawa Art Academy, and their group wants Yukari to model for their brand in Yazawa Academy's upcoming show.
Yukari turns down their offer and escapes the Atelier, but unknowingly leaves her school ID behind. George Koizumi, the head designer, later sees it and immediately knows she would be the perfect model for them and will not stop until he gets what he wantsâ€”and he wants her. Yukari had never considered something as frivolous as modeling before, but could life among these eccentric designers actually prove to be fun? Or will Yukari lose herself in this world of art and passion?
[Written by MAL Rewrite]</t>
  </si>
  <si>
    <t>Paradise Kiss aired on Fuji Television's noitaminA block.</t>
  </si>
  <si>
    <t>Oct 14, 2005 to Dec 30, 2005</t>
  </si>
  <si>
    <t>Aniplex, Dentsu, Fuji TV, Shodensha</t>
  </si>
  <si>
    <t>Geneon Entertainment USA</t>
  </si>
  <si>
    <t>Drama, Romance</t>
  </si>
  <si>
    <t>School, Visual Arts</t>
  </si>
  <si>
    <t>https://myanimelist.net/anime/853/Ouran_Koukou_Host_Club</t>
  </si>
  <si>
    <t>Ouran Koukou Host Club</t>
  </si>
  <si>
    <t>Ouran High School Host Club</t>
  </si>
  <si>
    <t>æ¡œè˜­é«˜æ ¡ãƒ›ã‚¹ãƒˆéƒ¨</t>
  </si>
  <si>
    <t>Ohran Koko Host Club, Ouran Koukou Hosutobu, Ouran Koukou Host Bu, OHSHC</t>
  </si>
  <si>
    <t>Haruhi Fujioka is a studious girl who has recently enrolled at the prestigious Ouran Academy. One day, while looking for a quiet and peaceful place to study, she stumbles across a seemingly unused music room. Upon entering, Haruhi is welcomed by the members of the well-known Host Club: a club in which attractive boys amuse girls from across the entire school. However, when Tamaki Suouâ€”the founder and president of the clubâ€”startles the bright scholarship student, she accidentally breaks an expensive vase.
With repayment looking difficult for Haruhi, the Host Club members come up with the perfect solution to the girl's problem: work for the club and ultimately become a Host herself! Mistaken for a boy by her peers, Haruhi has to entertain various female students while coping with her fellow Hosts' extravagant personalities.
[Written by MAL Rewrite]</t>
  </si>
  <si>
    <t>In addition to this anime and the source manga, Ouran Koukou Host Club also received a visual novel adaptation for PlayStation 2 in 2007 and Nintendo DS in 2009. Furthermore, it spawned a live-action TV series and film that were released in Japan in 2011 and 2012, respectively.</t>
  </si>
  <si>
    <t>Apr 5, 2006 to Sep 27, 2006</t>
  </si>
  <si>
    <t>Wednesdays at 00:50 (JST)</t>
  </si>
  <si>
    <t>VAP, Hakusensha, Nippon Television Network, Fonishia</t>
  </si>
  <si>
    <t>Comedy, Romance</t>
  </si>
  <si>
    <t>Crossdressing, Reverse Harem, School</t>
  </si>
  <si>
    <t>https://myanimelist.net/anime/918/Gintama</t>
  </si>
  <si>
    <t>Gintama</t>
  </si>
  <si>
    <t>éŠ€é­‚</t>
  </si>
  <si>
    <t>Gin Tama, Silver Soul, Yorinuki Gintama-san</t>
  </si>
  <si>
    <t>Edo is a city that was home to the vigor and ambition of samurai across the country. However, following feudal Japan's surrender to powerful aliens known as the "Amanto," those aspirations now seem unachievable. With the once-influential shogunate rebuilt as a puppet government, a new law is passed that promptly prohibits all swords in public. 
Enter Gintoki Sakata, an eccentric silver-haired man who always carries around a wooden sword and maintains his stature as a samurai despite the ban. As the founder of Yorozuya, a small business for odd jobs, Gintoki often embarks on endeavors to help other peopleâ€”though usually in rather strange and unforeseen ways. 
Assisted by Shinpachi Shimura, a boy with glasses supposedly learning the way of the samurai; Kagura, a tomboyish girl with superhuman strength and an endless appetite; and Sadaharu, their giant pet dog who loves biting on people's heads, the Yorozuya encounter anything from alien royalty to scuffles with local gangs in the ever-changing world of Edo.
[Written by MAL Rewrite]</t>
  </si>
  <si>
    <t>Gintama adapts chapters 1-292 of original manga. Several games based on Gintama have been released on a variety of platforms, such as the PlayStation 2, PlayStation Portable, and Nintendo DS. Characters from the series have also appeared in Weekly Shounen Jump's crossover titles, including Jump Super Stars and Jump Ultimate Stars. The series received high-definition reruns of older episodes by TV Tokyo from April 5, 2010 to March 28, 2011 under the name Yorinuki Gintama-san, which included 51 selected episodes as well as four new opening and ending songs. Gintama received a live-action movie adaptation that premiered on July 14, 2017. Shortly after the film's release, a sequel was announced in November 2017 and was later released on August 17, 2018.</t>
  </si>
  <si>
    <t>Apr 4, 2006 to Mar 25, 2010</t>
  </si>
  <si>
    <t>TV Tokyo, Aniplex, Dentsu, Trinity Sound, Miracle Robo, Shueisha</t>
  </si>
  <si>
    <t>Sentai Filmworks, Crunchyroll</t>
  </si>
  <si>
    <t>Action, Comedy, Sci-Fi</t>
  </si>
  <si>
    <t>Gag Humor, Historical, Parody, Samurai</t>
  </si>
  <si>
    <t>https://myanimelist.net/anime/953/Juu_Ou_Sei</t>
  </si>
  <si>
    <t>Juu Ou Sei</t>
  </si>
  <si>
    <t>Jyu-Oh-Sei: Planet of the Beast King</t>
  </si>
  <si>
    <t>ç£çŽ‹æ˜Ÿ</t>
  </si>
  <si>
    <t>Juuousei, Jyu Oh Sei</t>
  </si>
  <si>
    <t>After the murder of their parents, 11-year-old twin brothers Thor and Rai Klein are sent away from their home planet. They find themselves awakening on the terraformed planet of Chimaera, where carnivorous plants dominate and the few humans who live there are divided into four groups known as "Rings." Soon after, they meet a young man by the name of Zagi, and the twins learn that only the "Jyu Oh Sei"â€”the one who conquers these four Ringsâ€”is allowed to leave the planet. 
Driven by the desire to return home and discover the truth behind the death of his parents, Thor resolves to survive in the harsh, merciless environment of Chimaera. However, he quickly learns there is more than meets the eye in this strange ecosystem. As Thor is swept up in the politics that entangle the Rings, he uncovers more about his parents' murder, and ultimately, humanity's fate as a whole.
[Written by MAL Rewrite]</t>
  </si>
  <si>
    <t>Jyu Oh Sei aired on Fuji Television's noitaminA block.</t>
  </si>
  <si>
    <t>Apr 14, 2006 to Jun 23, 2006</t>
  </si>
  <si>
    <t>Fridays at 00:45 (JST)</t>
  </si>
  <si>
    <t>Dentsu, SKY Perfect Well Think, Fuji TV, Asmik Ace, Sony Music Entertainment</t>
  </si>
  <si>
    <t>Action, Adventure, Drama, Mystery, Sci-Fi</t>
  </si>
  <si>
    <t>https://myanimelist.net/anime/1142/Hachimitsu_to_Clover_II</t>
  </si>
  <si>
    <t>Hachimitsu to Clover II</t>
  </si>
  <si>
    <t>Honey and Clover II</t>
  </si>
  <si>
    <t>ãƒãƒãƒŸãƒ„ã¨ã‚¯ãƒ­ãƒ¼ãƒãƒ¼ II</t>
  </si>
  <si>
    <t>Honey and Clover 2, Honey &amp; Clover II</t>
  </si>
  <si>
    <t>Back from his journey across Japan, Yuuta Takemoto reminisces about his college life so far. He has matured significantly since his second year and is motivated to move forward.
Feeling more confident than ever before, he finally confesses to Hagumi Hanamoto, the girl he has been in love with since their first encounter. However, Hagumi has been confused by her attempts to understand the mysterious Shinobu Morita. Hiding behind a playful demeanor, Morita may be the most burdened by his own potential. Meanwhile, Takumi Mayama has become a full-fledged working adult and has landed Ayumi Yamada several pottery orders through his company in an act of friendship.
The five youths continue to face individual hardships in academics, work, love, and friendship as they push each other toward the paths that they are destined to walk.
[Written by MAL Rewrite]</t>
  </si>
  <si>
    <t>Hachimitsu to Clover II aired on Fuji Television's noitaminA block.</t>
  </si>
  <si>
    <t>Jun 30, 2006 to Sep 15, 2006</t>
  </si>
  <si>
    <t>Dentsu, Genco, Fuji TV, Asmik Ace, Sony Music Entertainment, Shueisha</t>
  </si>
  <si>
    <t>https://myanimelist.net/anime/1482/DGray-man</t>
  </si>
  <si>
    <t>D.Gray-man</t>
  </si>
  <si>
    <t>ãƒ‡ã‚£ãƒ¼ãƒ»ã‚°ãƒ¬ã‚¤ãƒžãƒ³</t>
  </si>
  <si>
    <t>D. Gray-man, D. Grey-man</t>
  </si>
  <si>
    <t>Losing a loved one is so painful that one may sometimes wish to be able to resurrect themâ€”a weakness that the enigmatic Millennium Earl exploits. To make his mechanical weapons known as "Akuma," he uses the souls of the dead that are called back. Once a soul is placed in an Akuma, it is trapped forever, and the only way to save them is to exorcise them from their vessel using the Anti-Akuma weapon, "Innocence."
After spending three years as the disciple of General Cross, Allen Walker is sent to the Black Orderâ€”an organization comprised of those willing to fight Akuma and the Millennium Earlâ€”to become an official Exorcist. With an arm as his Innocence and a cursed eye that can see the suffering souls within an Akuma, it's up to Allen and his fellow Exorcists to stop the Millennium Earl's ultimate plot: one that can lead to the destruction of the world.
[Written by MAL Rewrite]</t>
  </si>
  <si>
    <t>D.Gray-man is based on Katsura Hoshino's manga series of the same title. The anime adapts the first 158 chapters from the first 16 volumes, while adding anime exclusive content, mainly during the first half of the series. FUNimation Entertainment licensed and released only the first 51 episodes of D.Gray-man. The explanation they provided for not acquiring the remaining episodes was that there were licensing issues with Dentsu. However, on June 30, 2016, it was announced that Funimation acquired the rights the second half of the anime.</t>
  </si>
  <si>
    <t>Oct 3, 2006 to Sep 30, 2008</t>
  </si>
  <si>
    <t>TV Tokyo, Aniplex, Dentsu, Half H.P Studio, Sony Music Entertainment</t>
  </si>
  <si>
    <t>Urban Fantasy</t>
  </si>
  <si>
    <t>https://myanimelist.net/anime/1536/Busou_Renkin</t>
  </si>
  <si>
    <t>Busou Renkin</t>
  </si>
  <si>
    <t>Buso Renkin</t>
  </si>
  <si>
    <t>æ­¦è£…éŒ¬é‡‘</t>
  </si>
  <si>
    <t>BoRe, BuRe, Arms Alchemy</t>
  </si>
  <si>
    <t>Disguising themselves as humans, homunculi inhabit the world to prey on the unsuspecting population. Created long ago by alchemists from Europe, homunculi are difficult to eliminate without weapons known as Kurogane. Each Kurogane is uniquely shaped according to its wielder's instincts, taking the form of special abilities called Busou Renkin.
While walking home from school one day, Kazuki Mutou spots a defenseless girl under attack by a homunculus. But as he attempts to intervene, the girl ends up saving Kazukiâ€™s life instead, shattering his ignorant worldview. The girl introduces herself as Tokiko Tsumura, and Kazuki soon learns that she has accidentally implanted a Kurogane inside of him. Now unintentionally dragged into the fight against homunculi, Kazuki must forgo his former life of leisure in order to protect the ones he holds dear.
[Written by MAL Rewrite]</t>
  </si>
  <si>
    <t>Busou Renkin was released on DVD in North America by VIZ Media from April 29, 2008, to October 7, 2008.</t>
  </si>
  <si>
    <t>Oct 5, 2006 to Mar 29, 2007</t>
  </si>
  <si>
    <t>Yomiko Advertising, Shueisha, Imagine, Geneon Entertainment</t>
  </si>
  <si>
    <t>Xebec</t>
  </si>
  <si>
    <t>https://myanimelist.net/anime/1565/Pokemon_Diamond___Pearl</t>
  </si>
  <si>
    <t>Pokemon Diamond &amp; Pearl</t>
  </si>
  <si>
    <t>PokÃ©mon: Diamond and Pearl</t>
  </si>
  <si>
    <t>ãƒã‚±ãƒƒãƒˆãƒ¢ãƒ³ã‚¹ã‚¿ãƒ¼ ãƒ€ã‚¤ãƒ¤ãƒ¢ãƒ³ãƒ‰&amp;ãƒ‘ãƒ¼ãƒ«</t>
  </si>
  <si>
    <t>Pocket Monsters: Diamond &amp; Pearl, Diamond and Pearl, DP: Battle Dimension, DP: Galactic Battles, DP: Sinnoh League Victors</t>
  </si>
  <si>
    <t>Following the end of Satoshi's Hoenn journey, he travels to the Sinnoh region for his next adventure en route to becoming a PokÃ©mon Master. Immediately upon arrival, Team Rocket makes another attempt to snatch Pikachu, only for it to fail once again. However, Pikachu has fallen deep into a forest and it's up to Satoshi to find him! Along the way, he reunites with Takeshiâ€”a PokÃ©mon breeder with whom he has traveled through many regionsâ€”and meets his soon-to-be rival, Shinji, a power-hungry trainer who cares little for his PokÃ©mons' feelings.
Still in search for Pikachu, Satoshi notices a powerful electric attack in the distance and heads toward it to find Pikachu with Team Rocket and Hikariâ€”a novice trainer aiming to be the top PokÃ©mon coordinator. After foiling Team Rocket's plans, Satoshi reunites with Pikachu and Hikari joins the group. And thus, Satoshi and his friends begin their journey through the exciting land of Sinnoh.
[Written by MAL Rewrite]</t>
  </si>
  <si>
    <t>In the US, the second season of Pokemon: Diamond and Pearl is called Pokemon: Battle Dimension (Pokemon Season 11).</t>
  </si>
  <si>
    <t>Sep 28, 2006 to Sep 9, 2010</t>
  </si>
  <si>
    <t>TV Tokyo, SoftX, Nintendo, Shogakukan Productions</t>
  </si>
  <si>
    <t>VIZ Media, The Pokemon Company International</t>
  </si>
  <si>
    <t>https://myanimelist.net/anime/2605/Sayonara_Zetsubou_Sensei</t>
  </si>
  <si>
    <t>Sayonara Zetsubou Sensei</t>
  </si>
  <si>
    <t>Sayonara, Zetsubou-Sensei</t>
  </si>
  <si>
    <t>ã•ã‚ˆãªã‚‰çµ¶æœ›å…ˆç”Ÿ</t>
  </si>
  <si>
    <t>Sayonara Zetsubo Sensei, Goodbye Teacher Despair, SZS</t>
  </si>
  <si>
    <t>Nozomu Itoshiki is a high school teacher so pessimistic that even the smallest of misfortunes can send him into a pit of raging despair; some of these "catastrophes" even lead to suicide attempts. Sayonara Zetsubou Sensei is a satirical slice-of-life comedy set in the modern day, covering various aspects of Japanese life and culture through Nozomu and his interactions with his students: Kiri Komori, a recluse who refuses to leave the school; Abiru Kobushi, an enigma who frequently arrives to class with severe and mysterious injuries; the hyper-optimistic Kafuuka Fuura, Nozomu's polar opposite; and several other unusual girls, all of whom are just as eccentric as their teacher.
[Written by MAL Rewrite]</t>
  </si>
  <si>
    <t>Media Blasters initially held the license to Sayonara Zetsubou Sensei, but dropped it in 2010 without any DVD/Blu-ray release. It remained unlicensed until Anime Expo 2019 when Nozomi Entertainment announced they had licensed the series.</t>
  </si>
  <si>
    <t>Jul 8, 2007 to Sep 23, 2007</t>
  </si>
  <si>
    <t>Sundays at 00:30 (JST)</t>
  </si>
  <si>
    <t>Starchild Records, Omnibus Promotion</t>
  </si>
  <si>
    <t>Nozomi Entertainment, Media Blasters</t>
  </si>
  <si>
    <t>Shaft</t>
  </si>
  <si>
    <t>Gag Humor, Parody, School</t>
  </si>
  <si>
    <t>https://myanimelist.net/anime/3002/Gyakkyou_Burai_Kaiji__Ultimate_Survivor</t>
  </si>
  <si>
    <t>Gyakkyou Burai Kaiji: Ultimate Survivor</t>
  </si>
  <si>
    <t>Kaiji: Ultimate Survivor</t>
  </si>
  <si>
    <t>é€†å¢ƒç„¡é ¼ã‚«ã‚¤ã‚¸ Ultimate Survivor</t>
  </si>
  <si>
    <t>Tobaku Mokushiroku Kaiji, The Suffering Pariah Kaiji</t>
  </si>
  <si>
    <t>After one of his coworkers fails to repay a debt, apathetic bum Kaiji Itou is pressured by loan sharks to settle the large sum of cash. Since Kaiji has little money and no future prospects of his own, he is unable to return what his colleague borrowed. Faced with massive financial burdens, Kaiji is given an offer to board the illustrious Espoirâ€”it is said that "one night aboard the ship, and all of your debts will be paid."
What seems like a simple night of gambling quickly turns into a game of strategy and betrayal. With the losers of the tournament being subjected to a backbreaking life of indebted servitude, Kaiji must choose his actionsâ€”and alliesâ€”carefully. However, this is only the beginning of a series of gambles that will wager Kaiji's life, testing the full extent of his wits and will to survive.
[Written by MAL Rewrite]</t>
  </si>
  <si>
    <t>In a February 2015 poll conducted by Japanese website Goo Ranking, Gyakkyou Burai Kaiji: Ultimate Survivor placed second for "Best Cerebral Anime." The series was released on Blu-ray by Sentai Filmworks on April 20, 2021.</t>
  </si>
  <si>
    <t>Oct 3, 2007 to Apr 2, 2008</t>
  </si>
  <si>
    <t>Wednesdays at 00:59 (JST)</t>
  </si>
  <si>
    <t>VAP, Nippon Television Network</t>
  </si>
  <si>
    <t>Sentai Filmworks</t>
  </si>
  <si>
    <t>Suspense</t>
  </si>
  <si>
    <t>Adult Cast, High Stakes Game, Psychological, Strategy Game</t>
  </si>
  <si>
    <t>https://myanimelist.net/anime/1956/Ikkitousen__Dragon_Destiny</t>
  </si>
  <si>
    <t>Ikkitousen: Dragon Destiny</t>
  </si>
  <si>
    <t>ä¸€é¨Žå½“åƒ Dragon Destiny</t>
  </si>
  <si>
    <t>Ikkitosen Season 2</t>
  </si>
  <si>
    <t>The fierce confrontation among the Kanto high schools reaches new heights with the awakening of dragons in the Kyousho and Seito Academy's leaders, Moutoku Sousou and Gentoku Ryuubi. However, the power balance between these two institutions and their main opponent, Nanyo Academy, is jeopardized when Shimei Ryomou seizes a mysterious dragon orb in China. It is said that the orb grants its strength to a dragon wielder, and Shimei hopes to save Nanyo Academy's leader Hakufu Sonsaku from the adverse effects of her unstable gift.
Meanwhile, Moutoku's powers completely consume him, and he loses control over his own body to the Demon King's soul, whose unlimited ambitions endanger the stability of the region and the safety of his allies. In the face of growing tensions to claim the dragon orb, Hakufu and Gentoku will have to put aside their differences and work together to thwart Moutoku's demonic plans.
[Written by MAL Rewrite]</t>
  </si>
  <si>
    <t>Ikkitousen: Dragon Destiny was released on DVD by Media Blasters from November 24, 2009 to September 14, 2010.</t>
  </si>
  <si>
    <t>Feb 26, 2007 to May 14, 2007</t>
  </si>
  <si>
    <t>Mondays at 10:30 (JST)</t>
  </si>
  <si>
    <t>Genco, Media Factory, AT-X, Toranoana, Gigno Systems</t>
  </si>
  <si>
    <t>https://myanimelist.net/anime/2034/Lovelyâ˜…Complex</t>
  </si>
  <si>
    <t>Lovelyâ˜…Complex</t>
  </si>
  <si>
    <t>Lovely Complex</t>
  </si>
  <si>
    <t>ãƒ©ãƒ–â˜…ã‚³ãƒ³</t>
  </si>
  <si>
    <t>Loveâ˜…Com, Love Com</t>
  </si>
  <si>
    <t>Love is unusual for Risa Koizumi and Atsushi Ootani, who are both striving to find their ideal partner in high schoolâ€”172 cm tall Koizumi is much taller than the average girl, and Ootani is much shorter than the average guy at 156 cm. To add to their plights, their crushes fall in love with each other, leaving Koizumi and Ootani comically flustered and heartbroken. To make matters worse, they're even labeled as a comedy duo by their homeroom teacher due to their personalities and the stark difference in their heights, and their classmates even think of their arguments as sketches.
Lovelyâ˜…Complex follows Koizumi and Ootani as they encourage each other in finding love and become close friends. Apart from their ridiculous antics, they soon find out an unexpected similarity in their music and fashion tastes. Maybe they possess a chemistry yet unknown, but could love ever bloom between the mismatched pair?
[Written by MAL Rewrite]</t>
  </si>
  <si>
    <t>The North American distribution company Discotek released a Blu-ray for the series on January 30th, 2024, which was also the first time the series was dubbed in English.</t>
  </si>
  <si>
    <t>Apr 7, 2007 to Sep 29, 2007</t>
  </si>
  <si>
    <t>Saturdays at 17:30 (JST)</t>
  </si>
  <si>
    <t>TBS, TAP, Sony Music Entertainment, Shueisha, Nichion</t>
  </si>
  <si>
    <t>Discotek Media</t>
  </si>
  <si>
    <t>https://myanimelist.net/anime/2158/Terra_e_TV</t>
  </si>
  <si>
    <t>Terra e... (TV)</t>
  </si>
  <si>
    <t>Toward the Terra (TV)</t>
  </si>
  <si>
    <t>åœ°çƒã¸â€¦</t>
  </si>
  <si>
    <t>Terra e... (2007), Terra he..., Chikyuu he..., Towards the Terra...</t>
  </si>
  <si>
    <t>When humanity realized that the Earth, or Terra, had been polluted beyond fixing, the planet's governments united under a unique authoritarian system named Superior Domination (SD) and started to colonize space. Centuries later, mankind has given up its freedom in favor of the AI Grand Mother; when someone reaches the age of 14, their memories are wiped and they are automatically assigned a new role in society.
Jomy Marquis Shin, a sensitive young man raised by loving parents, is saved from this grim fate by Soldier Blue, the current leader of the Mu raceâ€”a new species of human beings blessed with psychic abilities. However, in the eyes of SD, the existence of people like Jomy threatens the new paradigm of humanity. Hunted down by the hounds of the government, Jomy finds solace in the welcoming arms of the Mu, who hide aboard the spaceship Shangri-La.
Now the leader of the Mu resistance years later, Jomy embarks on a journey toward Terra to escape from SD's manhunt led by Keith Anyan, an ambitious and ruthless rising star of humanity. Will Jomy and his people manage to reach the cradle of humanity before Keith destroys their last hope?
[Written by MAL Rewrite]</t>
  </si>
  <si>
    <t>Terra e... was released on DVD in English as Toward the Terra by Bandai Entertainment from July 15, 2008 to December 2, 2008.</t>
  </si>
  <si>
    <t>Apr 7, 2007 to Sep 22, 2007</t>
  </si>
  <si>
    <t>Aniplex, Mainichi Broadcasting System, SKY Perfect Well Think</t>
  </si>
  <si>
    <t>Tokyo Kids, Minami Machi Bugyousho</t>
  </si>
  <si>
    <t>Military, Space, Super Power</t>
  </si>
  <si>
    <t>https://myanimelist.net/anime/2993/Rosario_to_Vampire</t>
  </si>
  <si>
    <t>Rosario to Vampire</t>
  </si>
  <si>
    <t>Rosario + Vampire</t>
  </si>
  <si>
    <t>ãƒ­ã‚¶ãƒªã‚ªã¨ãƒãƒ³ãƒ‘ã‚¤ã‚¢</t>
  </si>
  <si>
    <t>Rosario and Vampire</t>
  </si>
  <si>
    <t>Youkai Academy is a seemingly normal boarding school, except that its pupils are monsters learning to coexist with humans. All students attend in human form and take normal academic subjects, such as literature, gym, foreign language, and mathematics. However, there is one golden rule at Youkai Academyâ€”all humans found on school grounds are to be executed immediately!
Tsukune Aono is an average teenager who is unable to get into any high school because of his bad grades. His parents inadvertently enroll him into Youkai Academy as a last-ditch effort to secure his education. As Tsukune unknowingly enters this new world, he has a run-in with the most attractive girl on campus, Moka Akashiya. Deciding to stay in the perilous realm in order to further his relationship with Moka, he does not realize that beneath her beauty lies a menacing monsterâ€”a vampire.
Rosario to Vampire is a supernatural school comedy that explores Tsukune's romantic exploits, experiences, and misadventures with a bevy of beautiful but dangerous creatures.
[Written by MAL Rewrite]</t>
  </si>
  <si>
    <t>The source materialâ€™s popularity has also led to the creation of drama CDs, visual novels, internet radio shows, and a novel adaption.</t>
  </si>
  <si>
    <t>Jan 3, 2008 to Mar 27, 2008</t>
  </si>
  <si>
    <t>Thursdays at 23:30 (JST)</t>
  </si>
  <si>
    <t>GDH, Yomiko Advertising, Happinet Pictures, Atelier Musa, Shueisha, Sotsu Music Publishing, Imagine, Future Vision Music</t>
  </si>
  <si>
    <t>Comedy, Romance, Supernatural, Ecchi</t>
  </si>
  <si>
    <t>Harem, Mythology, School, Vampire</t>
  </si>
  <si>
    <t>https://myanimelist.net/anime/3455/To_LOVE-Ru</t>
  </si>
  <si>
    <t>To LOVE-Ru</t>
  </si>
  <si>
    <t>To Love Ru</t>
  </si>
  <si>
    <t>To LOVEã‚‹ -ã¨ã‚‰ã¶ã‚‹-</t>
  </si>
  <si>
    <t>Toraburu, Love Trouble</t>
  </si>
  <si>
    <t>Timid 16-year-old Rito Yuuki has yet to profess his love to Haruna Sairenjiâ€”a classmate and object of his infatuation since junior high. Sadly, his situation becomes even more challenging when one night, a mysterious, stark-naked girl crash-lands right on top of a bathing Rito.
To add to the confusion, Rito discovers that the girl, Lala Satalin Deviluke, is the crown princess of an alien empire and has run away from her home. Despite her position as the heiress to the most dominant power in the entire galaxy, Lala is surprisingly more than willing to marry the decidedly average Rito in order to avoid an unwanted political marriage.
To LOVE-Ru depicts Rito's daily struggles with the bizarre chaos that begins upon the arrival of Lala. With an evergrowing legion of swooning beauties that continuously foil his attempted confessions to Haruna, To LOVE-Ru  is a romantic comedy full of slapstick humor, sexy girls, and outlandishly lewd moments that defy the laws of physics.
[Written by MAL Rewrite]</t>
  </si>
  <si>
    <t>To Love-Ru is licensed in North America by Sentai Filmworks and distributed by Section23 Films. To Love-Ru has been adapted into five video games; two Nintendo DS visual novels, two Playstation Vita games, and a smartphone game.</t>
  </si>
  <si>
    <t>Apr 4, 2008 to Sep 26, 2008</t>
  </si>
  <si>
    <t>Fridays at 01:55 (JST)</t>
  </si>
  <si>
    <t>TBS, Shueisha</t>
  </si>
  <si>
    <t>Comedy, Romance, Sci-Fi, Ecchi</t>
  </si>
  <si>
    <t>Harem, School</t>
  </si>
  <si>
    <t>https://myanimelist.net/anime/3457/Vampire_Knight</t>
  </si>
  <si>
    <t>Vampire Knight</t>
  </si>
  <si>
    <t>ãƒ´ã‚¡ãƒ³ãƒ‘ã‚¤ã‚¢é¨Žå£«ã€ˆãƒŠã‚¤ãƒˆã€‰</t>
  </si>
  <si>
    <t>Vampire Kishi</t>
  </si>
  <si>
    <t>The cheerful Yuuki Cross and the gruff Zero Kiryuu are members of the disciplinary committee at Cross Academy, which houses two very distinct classes: the Day Class and the Night Class. Their job consists of upholding order between the classes when they switch out. While that may not seem like an especially difficult task, the Day Class is unaware of the truth behind the Night Classâ€”their utterly gorgeous students are vampires.
Ten years ago, Yuuki was saved from a vampire attack by Kaname Kuran, a Pureblood vampire. Now, Kaname is the leader of the Night Class, and Yuuki's disciplinary committee position allows her to see him again, making her feelings for him grow complicated. Meanwhile, Zero bears a white-hot hatred of all vampires and believes they can never live in harmony with humans. But a secret from Zero's past soon threatens the fragile peace of all at the academy, and things may never be the same again.
[Written by MAL Rewrite]</t>
  </si>
  <si>
    <t>Vampire Knight was released by Manga Entertainment in the UK and by Madman Entertainment in Australia. Vampire Knight is available for streaming on Hulu and Netflix. Additionally, the anime has been adapted into drama CDs, live-action musicals, dating simulators and art books.</t>
  </si>
  <si>
    <t>Apr 8, 2008 to Jul 1, 2008</t>
  </si>
  <si>
    <t>Tuesdays at 01:00 (JST)</t>
  </si>
  <si>
    <t>TV Tokyo, Aniplex, Nihon Ad Systems</t>
  </si>
  <si>
    <t>Drama, Mystery, Romance, Supernatural</t>
  </si>
  <si>
    <t>Love Polygon, School, Vampire</t>
  </si>
  <si>
    <t>https://myanimelist.net/anime/3731/Itazura_na_Kiss</t>
  </si>
  <si>
    <t>Itazura na Kiss</t>
  </si>
  <si>
    <t>ItaKiss</t>
  </si>
  <si>
    <t>ã‚¤ã‚¿ã‚ºãƒ©ãªKiss</t>
  </si>
  <si>
    <t>Naughty Kiss, Teasing Kiss, Mischievous Kiss, Itazurana Kiss, It Started With A Kiss</t>
  </si>
  <si>
    <t>When her newly-built home is razed to the ground by an earthquake, low-achieving, clumsy, and troublesome third-year high school student Kotoko Aihara is forced to share a roof with the school'sâ€”and possibly Japan'sâ€”smartest student, Naoki Irie. Kotoko is not actually a complete stranger to Irie-kun; unfortunately, a single love letter that she tried to give him in the past has already sealed her fate as far as he is concerned. Throw in some quirky friends and a meddlesome mother, and Kotoko might not even have a snowball's chance in hell of winning the older Irie boy's heart. Yet Kotoko remains optimistic that, because she now lives in his house, her unattainable crush on the genius since the beginning of high school has never been more within reach.
[Written by MAL Rewrite]</t>
  </si>
  <si>
    <t>Episode 25 was first aired back-to-back with episode 24 on CBC TV on September 25th, prior to its first airing on TBS (September 27th).</t>
  </si>
  <si>
    <t>Apr 5, 2008 to Sep 25, 2008</t>
  </si>
  <si>
    <t>Saturdays at 02:25 (JST)</t>
  </si>
  <si>
    <t>Bandai Visual, Trinity Sound</t>
  </si>
  <si>
    <t>https://myanimelist.net/anime/4063/Sekirei</t>
  </si>
  <si>
    <t>Sekirei</t>
  </si>
  <si>
    <t>ã‚»ã‚­ãƒ¬ã‚¤</t>
  </si>
  <si>
    <t>Wagtail</t>
  </si>
  <si>
    <t>Struggling yet brilliant 19-year-old Minato Sahashi has failed his college entrance exams for the second time, resulting in him being regarded as worthless by those around him. However, the course of his seemingly bleak future is altered dramatically when a beautiful, supernatural woman falls from the sky and into his life. That woman, Musubi, is a unique being known as a "Sekirei," a humanoid extraterrestrial with extraordinary abilities. These aliens are known for kissing humans carrying the Ashikabi gene in order to awaken additional latent powers deep within.
Recognizing the potential within the seemingly insignificant youth, Musubi kisses the bewildered Minato, initiating a bond between the two of them. This drags him into the high-stakes world of the Sekirei, where he and his new partner must compete against others in a battle for survival called the "Sekirei Plan." However, unbeknownst to the contestants, there is far more at risk that what the competition initially entailed.
[Written by MAL Rewrite]</t>
  </si>
  <si>
    <t>Sekirei's English adaptation was done by FUNimation in 2010, two years after its initial Japanese release. The series covers approximately the first fifty chapters of the manga on which it is based.</t>
  </si>
  <si>
    <t>Jul 2, 2008 to Sep 17, 2008</t>
  </si>
  <si>
    <t>Wednesdays at 23:30 (JST)</t>
  </si>
  <si>
    <t>Aniplex, Movic</t>
  </si>
  <si>
    <t>Seven Arcs</t>
  </si>
  <si>
    <t>Action, Comedy, Romance, Ecchi</t>
  </si>
  <si>
    <t>Harem, Super Power</t>
  </si>
  <si>
    <t>https://myanimelist.net/anime/4081/Natsume_Yuujinchou</t>
  </si>
  <si>
    <t>Natsume Yuujinchou</t>
  </si>
  <si>
    <t>Natsume's Book of Friends</t>
  </si>
  <si>
    <t>å¤ç›®å‹äººå¸³</t>
  </si>
  <si>
    <t>Natsume Yujincho, Natsume Yujin-cho</t>
  </si>
  <si>
    <t>Due to an unusual ability to see strange creatures called youkai, Takashi Natsume has never fit in. Passed around from one foster home to another, he was left isolated and lonely. Over time, he has accepted that no one would ever believe him and has closed himself off to his current caretakers and classmates.
When Natsume accidentally breaks an intangible barrier, he frees Madaraâ€”a mighty spirit in the form of a lucky cat. Madara notices that Natsume bears a remarkable resemblance to his late grandmother Reiko Natsume, an outcast girl who became known across the youkai world for creating the Book of Friends. It is now in Natsume's possession, along with its power to call upon the written names of the youkai Reiko had defeated. 
With no interest in its powers, Natsume decides to keep the book for the sake of his grandmother's memories and to protect it from scheming youkai. Therefore, he makes a deal with Madara: he will hand him the book once his time is up, and in turn, Madara will act as Natsume's unofficial bodyguard, nicknamed Nyanko-sensei. With his newfound goal of freeing those Reiko had sealed, Natsume's relationship with both youkai and humans slowly begins to improve.
[Written by MAL Rewrite]</t>
  </si>
  <si>
    <t>Natsume Yuujinchou was licensed for an English release as Natsume's Book of Friends by NIS America, Inc. It was released October 9, 2012 as a Season 1 and 2 DVD Premium Edition followed by a DVD Standard Edition release February 4, 2014. It is currently streaming on Crunchyroll.</t>
  </si>
  <si>
    <t>Jul 8, 2008 to Sep 30, 2008</t>
  </si>
  <si>
    <t>TV Tokyo, Aniplex, Nihon Ad Systems, Hakusensha</t>
  </si>
  <si>
    <t>NIS America, Inc., Crunchyroll</t>
  </si>
  <si>
    <t>Brain's Base</t>
  </si>
  <si>
    <t>Slice of Life, Supernatural</t>
  </si>
  <si>
    <t>Iyashikei, Mythology</t>
  </si>
  <si>
    <t>https://myanimelist.net/anime/4725/Ga-Rei__Zero</t>
  </si>
  <si>
    <t>Ga-Rei: Zero</t>
  </si>
  <si>
    <t>Ga-Rei-Zero</t>
  </si>
  <si>
    <t>å–°éœŠâ€“é›¶â€“</t>
  </si>
  <si>
    <t>Garei: Zero</t>
  </si>
  <si>
    <t>In Japan, there exists a government agency known as the Supernatural Disaster Countermeasures Division (SDCD), whose duty is to protect the citizens from creatures unseen. They are able to dispatch these monsters swiftly and without alerting the general public. But currently, they face a different challenge: the betrayal of one of their own.
After the death of her mother several years ago, Kagura Tsuchimiya has been fostered by the Isayama family and forms a close sister-like bond with their daughter Yomi. The two become inseparable, and together they work for the SDCD as highly skilled exorcists. However, as the stress and consequences of their sacred duty weigh on them both, and family politics come into play, Kagura and Yomi begin to slowly drift apart. One of them grows earnestly into her role as an exorcist, and the other heads down a dark path from which there may be no redemption.
[Written by MAL Rewrite]</t>
  </si>
  <si>
    <t>Ga-Rei: Zero is an anime only prequel to the Ga-Rei manga series.</t>
  </si>
  <si>
    <t>Oct 6, 2008 to Dec 22, 2008</t>
  </si>
  <si>
    <t>Mondays at 00:00 (JST)</t>
  </si>
  <si>
    <t>Lantis, Kadokawa Shoten, Rakuonsha, Kadokawa Pictures Japan, KlockWorx</t>
  </si>
  <si>
    <t>AIC Spirits, asread.</t>
  </si>
  <si>
    <t>Action, Supernatural, Suspense</t>
  </si>
  <si>
    <t>Gore, Super Power</t>
  </si>
  <si>
    <t>https://myanimelist.net/anime/5039/Kurozuka</t>
  </si>
  <si>
    <t>Kurozuka</t>
  </si>
  <si>
    <t>é»’å¡š</t>
  </si>
  <si>
    <t>Black Tomb</t>
  </si>
  <si>
    <t>In 12th-century Japan, swordsman Kurou escapes ghastly pursuers into a deep forest with his servant Benkei. Seeking shelter, the two find themselves within the secluded abode of the mysterious and beautiful Kuromitsu. While they are warmly accepted, the men are warned to never enter Kuromitsu's room.
However, driven by innate curiosity and perhaps a condemned love, Kurou peeks through the ajar door, only to find Kuromitsu feasting on the blood of fallen men. He soon learns Kuromitsu is an immortal vampire, and dedicates himself to herâ€”even becoming a vampire himself in order to spend eternity with her. But the cryptic organization known as the Red Army has enlisted the help of Benkei, who betrays Kurou and severs his head. 
Awaking centuries into the future in an apocalyptic modern-day Japan, Kurou sets off to reunite with his lover and exact revenge on the Red Army.
[Written by MAL Rewrite]</t>
  </si>
  <si>
    <t>Kurozuka was released on DVD by Sony Pictures Home Entertainment on December 21, 2012.</t>
  </si>
  <si>
    <t>Oct 7, 2008 to Dec 23, 2008</t>
  </si>
  <si>
    <t>Tuesdays at 22:00 (JST)</t>
  </si>
  <si>
    <t>Sony Pictures Entertainment</t>
  </si>
  <si>
    <t>Mill Creek Entertainment</t>
  </si>
  <si>
    <t>Action, Drama, Horror, Romance, Sci-Fi</t>
  </si>
  <si>
    <t>Gore, Historical, Samurai, Vampire</t>
  </si>
  <si>
    <t>https://myanimelist.net/anime/5150/Hatsukoi_Limited</t>
  </si>
  <si>
    <t>Hatsukoi Limited.</t>
  </si>
  <si>
    <t>Hatsukoi Limited</t>
  </si>
  <si>
    <t>åˆæ‹é™å®šã€‚</t>
  </si>
  <si>
    <t>Hatsukoi Gentei.</t>
  </si>
  <si>
    <t>Ayumi Arihara believes that being loved is the ultimate key to happinessâ€”which is why her greatest wish is to have a boy confess to her. A series of unfortunate events leads to her ideal dream coming true, albeit in a nightmarish way: the towering and terrifying Misao Zaitsu confesses his love to Ayumi through a letter.
Mentally exhausted from not knowing what to do, Ayumi collapses in class. A classmate comes to her rescue, carrying her princess-style to the infirmary. This makes Ayumi fall in love with the cute boy, only to realize he is none other than Misao's younger brother, Mamoru.
Feeling caught between a rock and a hard place, Ayumi must decide whether to stick to her idea of love or pursue what she truly desires. However, Ayumi is not alone in her strugglesâ€”all her friends are also taking on the challenges of first love, and for teenagers, it is never as easy as it seems.
[Written by MAL Rewrite]</t>
  </si>
  <si>
    <t>Hatsukoi Limited. was released on DVD as Hatsukoi Limited by Sentai Filmworks on July 31, 2012.</t>
  </si>
  <si>
    <t>Apr 12, 2009 to Jun 28, 2009</t>
  </si>
  <si>
    <t>Sundays at 00:00 (JST)</t>
  </si>
  <si>
    <t>Geneon Universal Entertainment, Lantis, Magic Capsule, KlockWorx, Shueisha</t>
  </si>
  <si>
    <t>https://myanimelist.net/anime/6033/Dragon_Ball_Kai</t>
  </si>
  <si>
    <t>Dragon Ball Kai</t>
  </si>
  <si>
    <t>Dragon Ball Z Kai</t>
  </si>
  <si>
    <t>ãƒ‰ãƒ©ã‚´ãƒ³ãƒœãƒ¼ãƒ«æ”¹</t>
  </si>
  <si>
    <t>Dragonball Kai, DBK, DB Kai, DBZ Kai</t>
  </si>
  <si>
    <t>Five years after the events of Dragon Ball, martial arts expert Gokuu is now a grown man married to his wife Chi-Chi, with a four-year old son named Gohan. While attending a reunion on Turtle Island with his old friends Master Roshi, Krillin, Bulma and others, the festivities are interrupted when a humanoid alien named Raditz not only reveals the truth behind Gokuu's past, but kidnaps Gohan as well.
With Raditz displaying power beyond anything Gokuu has seen before, he is forced to team up with his old nemesis, Piccolo, in order to rescue his son. But when Gokuu and Piccolo reveal the secret of the seven mystical wish-granting Dragon Balls to Raditz, he informs the duo that there is more of his race, the Saiyans, and they wonâ€™t pass up an opportunity to seize the power of the Dragon Balls for themselves.
These events begin the saga of Dragon Ball Kai, a story that finds Gokuu and his friends and family constantly defending the galaxy from increasingly more powerful threats. Bizarre, comical, heartwarming and threatening characters come together in a series of battles that push the powers and abilities of Gokuu and his friends beyond anything they have ever experienced.</t>
  </si>
  <si>
    <t>Dragon Ball Kai is an edited and condensed version of Dragon Ball Z produced and released in 2009 to coincide with the 20th anniversary of the original series. In addition to its new music tracks and re-recorded voice acting, Toei Animation updated the series' visuals to take advantage of high-definition televisions. The series concluded after 98 episodes, whereas the original Dragon Ball Z took 194 episodes to reach the same point. Kai was continued in 2014 with what is considered its own series, Dragon Ball Kai (2014).</t>
  </si>
  <si>
    <t>Apr 5, 2009 to Mar 27, 2011</t>
  </si>
  <si>
    <t>https://myanimelist.net/anime/7054/Kaichou_wa_Maid-sama</t>
  </si>
  <si>
    <t>Kaichou wa Maid-sama!</t>
  </si>
  <si>
    <t>Maid Sama!</t>
  </si>
  <si>
    <t>ä¼šé•·ã¯ãƒ¡ã‚¤ãƒ‰æ§˜!</t>
  </si>
  <si>
    <t>Class President is a Maid!</t>
  </si>
  <si>
    <t>Misaki Ayuzawa is a unique phenomenon within Seika High School. In a predominantly male institution, she became the first-ever female student council president through her honesty and diligence. Ever since Misaki got promoted to the position, she has been working tirelessly to ensure a better school life for all girls. Despite that, Misaki is very strict with the boys, which has earned her the title "Demon President." 
One day, after hearing a girl cry in the hallway, Misaki encounters Takumi Usuiâ€”the most popular boy in the schoolâ€”as he rejects a love confession. Enraged at what she is seeing, Misaki reprimands him for making the girl cry. However, Usui is indifferent and brushes it off as nothing.
Unexpectedly, Misaki soon runs into Usui again, but this time when she is working at a maid cafe! Embarrassed that someone has found out about her secret occupation, Misaki promises herself not to let Usui destroy her reputation. However, the mysterious boy now begins to visit the same cafe regularly to observe and tease Misaki. When push comes to shove, will Usui still be able to keep the president's secret?
[Written by MAL Rewrite]</t>
  </si>
  <si>
    <t>Kaichou wa Maid-sama! has also received a drama CD in Japan.</t>
  </si>
  <si>
    <t>Apr 2, 2010 to Sep 24, 2010</t>
  </si>
  <si>
    <t>Geneon Universal Entertainment, TBS, Hakusensha, Half H.P Studio</t>
  </si>
  <si>
    <t>https://myanimelist.net/anime/7592/Nurarihyon_no_Mago</t>
  </si>
  <si>
    <t>Nurarihyon no Mago</t>
  </si>
  <si>
    <t>Nura: Rise of the Yokai Clan</t>
  </si>
  <si>
    <t>ã¬ã‚‰ã‚Šã²ã‚‡ã‚“ã®å­«</t>
  </si>
  <si>
    <t>The Grandson of Nurarihyon, Grandchild of Nurarihyon</t>
  </si>
  <si>
    <t>Rikuo Nura, a part-youkai and part-human boy, grew up as the young master of the Nura Clan. While he treated the clan, which consists of youkai of all shapes and sizes, like family, he soon learned that he was the only one among his classmates who saw youkai in this light. To most, they were terrifying creatures of folklore who ate children and relished in bloodshed. Taking this to heart, he swore to live his life as a normal human.
Normalcy, however, is hard to come by for young Rikuo. Complicating his goal are his youkai attendant, who under the name Tsurara Oikawa, goes to school alongside him; the young onmyouji Yura Keikain; and his close friend Kiyotsugu, who idolizes youkai and hopes to prove their existence. To make matters worse, rival youkai and other entities threaten to harm those Rikuo holds dear.
If he wants to protect what's important to him, Rikuo must acknowledge his ancestryâ€”that he is the grandson of the legendary Nurarihyonâ€”and transform at night into a youkai, becoming worthy of being the next leader of the Nura Clan.
[Written by MAL Rewrite]</t>
  </si>
  <si>
    <t>Advanced screenings of the first two episodes of Nurarihyon no Mago were held in select TOHO Cinemas on June 13 and 20 of 2010. The full anime aired on Yomiuri TV, Tokyo MX, Chuukyou TV, BS11, Animax, among other stations in Japan.</t>
  </si>
  <si>
    <t>Jul 6, 2010 to Dec 21, 2010</t>
  </si>
  <si>
    <t>Tuesdays at 01:44 (JST)</t>
  </si>
  <si>
    <t>Yomiuri Telecasting, Yomiko Advertising, Pony Canyon, TOHO, Shueisha, BS11, Hakuhodo DY Media Partners, Imagine</t>
  </si>
  <si>
    <t>Mythology</t>
  </si>
  <si>
    <t>https://myanimelist.net/anime/7674/Bakuman</t>
  </si>
  <si>
    <t>Bakuman.</t>
  </si>
  <si>
    <t>ãƒã‚¯ãƒžãƒ³ã€‚</t>
  </si>
  <si>
    <t>Bakuman Season 1</t>
  </si>
  <si>
    <t>As a child, Moritaka Mashiro dreamt of becoming a mangaka, just like his childhood hero and uncle, Tarou Kawaguchi, creator of a popular gag manga. But when tragedy strikes, he gives up on his dream and spends his middle school days studying, aiming to become a salaryman instead.
One day, his classmate Akito Takagi, the school's top student and aspiring writer, notices the detailed drawings in Moritaka's notebook. Seeing the vast potential of his artistic talent, Akito approaches Moritaka, proposing that they become mangaka together. After much convincing, Moritaka realizes that if he is able to create a popular manga series, he may be able to get the girl he has a crush on, Miho Azuki, to take part in the anime adaptation as a voice actor. Thus the pair begins creating manga under the pen name Muto Ashirogi, hoping to become the greatest mangaka in Japan, the likes of which no one has ever seen.
[Written by MAL Rewrite]</t>
  </si>
  <si>
    <t>Bakuman. was licensed by Media Blasters in North America, but only released one 2-disc DVD containing the first 7 episodes, the rest of the releases were cancelled.</t>
  </si>
  <si>
    <t>Oct 2, 2010 to Apr 2, 2011</t>
  </si>
  <si>
    <t>NHK, Shueisha</t>
  </si>
  <si>
    <t>Otaku Culture</t>
  </si>
  <si>
    <t>https://myanimelist.net/anime/7724/Shiki</t>
  </si>
  <si>
    <t>Shiki</t>
  </si>
  <si>
    <t>å±é¬¼</t>
  </si>
  <si>
    <t>Corpse Demon</t>
  </si>
  <si>
    <t>Life is idyllic and unassuming in the small town of Sotoba, a simple place where everyone knows everyone. However, tragedy strikes when Megumi Shimizu, a young girl with high aspirations, unexpectedly passes away from an unnamed illness. Over the torrid summer months, as more unexplained deaths crop up around the village, the town's doctorâ€”Toshio Ozakiâ€”begins to suspect that something more sinister than a mere disease is at play. 
Toshio teams up with Natsuno Yuuki, an apathetic and aloof teenager, and siblings Kaori and Akira Tanaka, two of Megumi's friends, to unravel the dark mystery behind the deaths in Sotoba. With their combined efforts, the investigation leads them toward an eerie secret pertaining to the new family in the Kanemasa mansion.
[Written by MAL Rewrite]</t>
  </si>
  <si>
    <t>Early screening on the 27th of June with the regular airing starting on July 9th.</t>
  </si>
  <si>
    <t>Jul 9, 2010 to Dec 31, 2010</t>
  </si>
  <si>
    <t>Fridays at 01:15 (JST)</t>
  </si>
  <si>
    <t>Aniplex, Dentsu, Fuji TV, DAX Production, Shueisha</t>
  </si>
  <si>
    <t>Daume</t>
  </si>
  <si>
    <t>Horror, Mystery, Supernatural, Suspense</t>
  </si>
  <si>
    <t>Gore, Psychological, Vampire</t>
  </si>
  <si>
    <t>https://myanimelist.net/anime/8129/Kuragehime</t>
  </si>
  <si>
    <t>Kuragehime</t>
  </si>
  <si>
    <t>Princess Jellyfish</t>
  </si>
  <si>
    <t>æµ·æœˆå§«</t>
  </si>
  <si>
    <t>Ever since her late mother took her to an aquarium when she was young, Tsukimi Kurashita has been obsessed with jellyfish, comparing their flowing tentacles to a princess's white dress. Now living with five other unemployed otaku women, 19-year-old Tsukimi spends her days as a social outcast dreaming of becoming an illustrator.
However, her life changes forever when one day, a beautiful woman unexpectedly helps her save a jellyfish in a local pet store. From then on, the strangerâ€”confident, fashionable, and the complete opposite of Tsukimi and her roommatesâ€”begins to regularly visit the girls' building. This trendy hipster, though appearing shallow at first, harbors some secrets of her own, starting with the fact that "she" isn't really a girl at all, but a wealthy male college student named Kuranosuke Koibuchi!
[Written by MAL Rewrite]</t>
  </si>
  <si>
    <t>Kuragehime was simulcast on FUNimation in Fall 2010, and became available as a DVD and Blu-ray release the following year. Kuragehime was also briefly available for streaming on Netflix as Princess Jellyfish.</t>
  </si>
  <si>
    <t>Oct 15, 2010 to Dec 31, 2010</t>
  </si>
  <si>
    <t>Dentsu, Genco, Kodansha, Fuji TV, TOHO, Asmik Ace, Sony Music Entertainment, Sakura Create, Fujipacific Music</t>
  </si>
  <si>
    <t>Adult Cast, Crossdressing, Visual Arts</t>
  </si>
  <si>
    <t>https://myanimelist.net/anime/8407/Sora_no_Otoshimono_Forte</t>
  </si>
  <si>
    <t>Sora no Otoshimono Forte</t>
  </si>
  <si>
    <t>Heaven's Lost Property Forte</t>
  </si>
  <si>
    <t>ãã‚‰ã®ãŠã¨ã—ã‚‚ã®fï¼ˆãƒ•ã‚©ãƒ«ãƒ†ï¼‰</t>
  </si>
  <si>
    <t>Sora no Otoshimono: f, Lost Property of the Sky 2, Misplaced by Heaven 2, Heaven's Lost Property 2</t>
  </si>
  <si>
    <t>Sakurai Tomoki has settled into his life with the two angeloids, Ikaros and Nymph, and is enjoying himself immensely.  However, he keeps having weird dreams and asks all of his friends to help him investigate the cause.
Nymph conjures up a device that enables people, but not angeloids, to enter other people's dreams.  The device malfunctions at first but eventually they get to what was supposed to be Tomoki's dream but discover that something is very wrong with it.
Later, a meteor comes crashing down from the skies at the site of the large cherry blossom tree where Tomoki first discovered Ikaros.  An extremely well endowed blonde angeloid with a huge sword emerges from the meteor and sets off in search of Tomoki!</t>
  </si>
  <si>
    <t>The first episode was aired during a special event on Sunday, September 19, 2010 in Laforet Museum Roppongi, Tokyo. The television broadcast started on October 2, 2010.</t>
  </si>
  <si>
    <t>Oct 2, 2010 to Dec 18, 2010</t>
  </si>
  <si>
    <t>Saturdays at 01:00 (JST)</t>
  </si>
  <si>
    <t>Kadokawa Shoten, Kadokawa Pictures Japan, KlockWorx, NTT Docomo</t>
  </si>
  <si>
    <t>AIC ASTA</t>
  </si>
  <si>
    <t>Comedy, Romance, Sci-Fi, Supernatural, Ecchi</t>
  </si>
  <si>
    <t>Harem</t>
  </si>
  <si>
    <t>https://myanimelist.net/anime/8675/Seitokai_Yakuindomo</t>
  </si>
  <si>
    <t>Seitokai Yakuindomo</t>
  </si>
  <si>
    <t>Student Council Staff Members</t>
  </si>
  <si>
    <t>ç”Ÿå¾’ä¼šå½¹å“¡å…±</t>
  </si>
  <si>
    <t>SYD</t>
  </si>
  <si>
    <t>4-koma manga</t>
  </si>
  <si>
    <t>On his first day of high school at the formerly all-girl's Ousai Private Academy, Takatoshi Tsuda is called out for his untidy uniform by the student council president Shino Amakusa. In apology for delaying Takatoshi for his first classâ€”and stating that the group needs a male point of view to accommodate the arrival of boys at the schoolâ€”Shino offers him the position of vice president of the student council. Though unwilling, Takatoshi finds himself appointed as the newest member of the student council having yet to even step foot inside the school building.
Takatoshi soon realizes that the other student council members who are more than a little strange: President Shino, who is studious and serious in appearance, but actually a huge pervert, fascinated with the erotic and constantly making lewd jokes; the secretary Aria Shichijou, who may seem like a typical sheltered rich girl, but is just as risque as the president, if not more so; and finally, the treasurer Suzu Hagimura, who may act fairly normal, but has the body of an elementary school student and is extremely self-conscious of it. Surrounded by these colorful characters, the new vice president must now work through a nonstop assault of sexual humor and insanity.
[Written by MAL Rewrite]</t>
  </si>
  <si>
    <t>Advance screening on May 29th. The regular TV airing started on July 4th.</t>
  </si>
  <si>
    <t>Jul 4, 2010 to Sep 26, 2010</t>
  </si>
  <si>
    <t>Starchild Records, Dream Force</t>
  </si>
  <si>
    <t>GoHands</t>
  </si>
  <si>
    <t>Gag Humor, School</t>
  </si>
  <si>
    <t>https://myanimelist.net/anime/9074/Arakawa_Under_the_Bridge_x_Bridge</t>
  </si>
  <si>
    <t>Arakawa Under the Bridge x Bridge</t>
  </si>
  <si>
    <t>è’å·ã‚¢ãƒ³ãƒ€ãƒ¼ ã‚¶ãƒ–ãƒªãƒƒã‚¸Ã—ãƒ–ãƒªãƒƒã‚¸</t>
  </si>
  <si>
    <t>Arakawa Under the Bridge*2, Arakawa Under the Bridge x2, Arakawa Under the Bridge 2nd season</t>
  </si>
  <si>
    <t>On the beautiful banks of the Arakawa River, it is lively as ever. Now known as "Recruit," Kou Ichinomiya has adjusted to the troubles his unconventional neighbors brew daily. However, the atypical scene is about to get even rowdier when their community adds a couple of oddball enthusiasts: a tall, muscular woman calling herself Amazoness, followed by her loyal Tengu henchmen; and Captain, self-proclaimed Commander of Earth's Defense Force against Venusians. In spite of all the commotion, Recruit gradually learns more about his lover Nino and the story that shaped her.
[Written by MAL Rewrite]</t>
  </si>
  <si>
    <t>Arakawa Under the Bridge x Bridge was released on Blu-ray and DVD by NIS America on February 7, 2012 and on April 29, 2014 for the premium and standard editions respectively.</t>
  </si>
  <si>
    <t>Oct 4, 2010 to Dec 27, 2010</t>
  </si>
  <si>
    <t>Mondays at 01:35 (JST)</t>
  </si>
  <si>
    <t>Square Enix, Starchild Records, TV Tokyo Music, GANSIS</t>
  </si>
  <si>
    <t>NIS America, Inc.</t>
  </si>
  <si>
    <t>https://myanimelist.net/anime/5277/Sekirei__Pure_Engagement</t>
  </si>
  <si>
    <t>Sekirei: Pure Engagement</t>
  </si>
  <si>
    <t>ã‚»ã‚­ãƒ¬ã‚¤ï½žPure Engagementï½ž</t>
  </si>
  <si>
    <t>Sekirei 2</t>
  </si>
  <si>
    <t>The second stage of the battle royale known as the Sekirei Plan is underway. Shintou Teito has been closed off; no Sekirei or Ashikabi may leave. Minato Sahashi and his harem of Sekirei must now prepare to fight new battles as changes to the rules are put into place. However, not all groups will return to the battle: some Sekirei are loved very much by their Ashikabi partners, who would rather forfeit the prize than see them perish.
In the midst of the action, someone close to Minato may be more involved than he had ever imagined, and threats lurk around every corner. There are even rumors that the "Single Numbers," the most powerful type of Sekirei, have entered the fray. In the eyes of the "Game Master" Minaka Hiroto, everything is proceeding according to plan.
[Written by MAL Rewrite]</t>
  </si>
  <si>
    <t>First episode was previewed on Tokyo MX on June 13, 2010. Regular broadcasting began July 4, 2010.</t>
  </si>
  <si>
    <t>Sundays at 23:30 (JST)</t>
  </si>
  <si>
    <t>https://myanimelist.net/anime/6114/Rainbow__Nisha_Rokubou_no_Shichinin</t>
  </si>
  <si>
    <t>Rainbow: Nisha Rokubou no Shichinin</t>
  </si>
  <si>
    <t>Rainbow</t>
  </si>
  <si>
    <t>RAINBOW äºŒèˆŽå…­æˆ¿ã®ä¸ƒäºº</t>
  </si>
  <si>
    <t>Rainbow: Criminal Seven of Compound Two Cell Six</t>
  </si>
  <si>
    <t>Japan, 1955: Mario Minakami has just arrived at Shounan Special Reform School along with five other teenagers who have been arrested on serious criminal charges. All assigned to the same cell, they meet older inmate Rokurouta Sakuragiâ€”a former boxerâ€”with whom they establish a close bond. Under his guidance, and with the promise that they will meet again on the outside after serving their sentences, the delinquents begin to view their hopeless situation in a better light.
The seven cellmates struggle together against the brutal suffering and humiliation inflicted upon them by Ishihara, a sadistic guard with a grudge on Rokurouta, and Gisuke Sasaki, a doctor who takes pleasure in violating boys. Facing such hellish conditions, the seven inmates must scrape together all the strength they have to survive until their sentences are up; but even if they do, just what kind of lives are waiting for them on the other side?
[Written by MAL Rewrite]</t>
  </si>
  <si>
    <t>FUNimation Entertainment simulcasted Rainbow: Nisha Rokubou no Shichinin in North America, but didn't give it a physical release due to poor streaming numbers. It is no longer streaming via FUNimation.</t>
  </si>
  <si>
    <t>Apr 7, 2010 to Sep 29, 2010</t>
  </si>
  <si>
    <t>Funimation, Discotek Media</t>
  </si>
  <si>
    <t>Drama, Suspense</t>
  </si>
  <si>
    <t>Delinquents, Historical</t>
  </si>
  <si>
    <t>https://myanimelist.net/anime/6324/Omamori_Himari</t>
  </si>
  <si>
    <t>Omamori Himari</t>
  </si>
  <si>
    <t>ãŠã¾ã‚‚ã‚Šã²ã¾ã‚Š</t>
  </si>
  <si>
    <t>Protective Charm Himari, OmaHima</t>
  </si>
  <si>
    <t>After the death of his parents, Yuuto Amakawa lives a pretty ordinary life in the city. The only problem he has to worry about while attending school alongside Rinko, his next-door neighbor, is his cat allergies. That all changes on his sixteenth birthday, when an Ayakashiâ€”a supernatural creatureâ€”attacks him for the sins of his ancestors. Luckily, he is saved by Himari, a mysterious cat-woman with a sword, who explains that Yuuto is the scion of a family of demon-slayers, and she is there to protect him now that the charm that kept him hidden from the supernatural forces of the world has lost its power.
Omamori Himari chronicles Yuuto's dealings with the various forces of the supernatural world, as well as the growing number of women that show up on his doorstep, each with their own dark desires. Will Yuuto be able to adjust to his new "exciting" environment? Or will the ghost of his (ancestor's) past catch up with him?</t>
  </si>
  <si>
    <t>Omamori Himari takes from the first five volumes of its source material with some noticeable deviation in the content and plot, leading to an anime-exclusive finale.</t>
  </si>
  <si>
    <t>Jan 7, 2010 to Mar 25, 2010</t>
  </si>
  <si>
    <t>Thursdays at 01:30 (JST)</t>
  </si>
  <si>
    <t>Zexcs</t>
  </si>
  <si>
    <t>Action, Comedy, Romance, Supernatural, Ecchi</t>
  </si>
  <si>
    <t>Harem, Mythology, School</t>
  </si>
  <si>
    <t>https://myanimelist.net/anime/6707/Kuroshitsuji_II</t>
  </si>
  <si>
    <t>Kuroshitsuji II</t>
  </si>
  <si>
    <t>Black Butler II</t>
  </si>
  <si>
    <t>é»’åŸ·äº‹II</t>
  </si>
  <si>
    <t>Kuroshitsuji 2, Black Butler 2</t>
  </si>
  <si>
    <t>The stage of Kuroshitsuji II opens on the life of Alois Trancy, the young heir to the Trancy earldom. Though he is privileged now, such was not always the case for the hot-tempered boy. Kidnapped and forced into slavery at a young age, he was eventually rescued and returned home, only to have his beloved father pass away soon after.
However, there are certain individuals who doubt Alois' story and legitimacy. And rightfully so, because things in the Trancy household are not as they appear, starting with Alois' black-clad butler with supernatural abilities, Claude Faustus. Who exactly is the mysterious Claude, and what connection does he have with Alois?
Amid the web of lies and deceit running rampant in the mansion, the bond between Alois and Claude will be tested as hell itself arrives at their doorstep.
[Written by MAL Rewrite]</t>
  </si>
  <si>
    <t>Kuroshitsuji II had an official magazine, Black Tabloid, released before its on-air date on July 1, 2010.</t>
  </si>
  <si>
    <t>Jul 2, 2010 to Sep 17, 2010</t>
  </si>
  <si>
    <t>Fridays at 01:20 (JST)</t>
  </si>
  <si>
    <t>Aniplex, Square Enix, Mainichi Broadcasting System</t>
  </si>
  <si>
    <t>A-1 Pictures</t>
  </si>
  <si>
    <t>Action, Comedy, Supernatural</t>
  </si>
  <si>
    <t>Historical, Mythology</t>
  </si>
  <si>
    <t>https://myanimelist.net/anime/6880/Deadman_Wonderland</t>
  </si>
  <si>
    <t>Deadman Wonderland</t>
  </si>
  <si>
    <t>ãƒ‡ãƒƒãƒ‰ãƒžãƒ³ãƒ»ãƒ¯ãƒ³ãƒ€ãƒ¼ãƒ©ãƒ³ãƒ‰</t>
  </si>
  <si>
    <t>DEADMAN WONDERLAND</t>
  </si>
  <si>
    <t>It looked like it would be a normal day for Ganta Igarashi and his classmatesâ€”they were preparing to go on a class field trip to a certain prison amusement park called Deadman Wonderland, where the convicts perform dangerous acts for the onlookers' amusement. However, Ganta's life is quickly turned upside down when his whole class gets massacred by a mysterious man in red. Framed for the incident and sentenced to death, Ganta is sent to the very jail he was supposed to visit. 
But Ganta's nightmare is only just beginning. 
The young protagonist is thrown into a world of sadistic inmates and enigmatic powers, to live in constant fear of the lethal collar placed around his neck that is slowed only by winning in the prison's deathly games. Ganta must bet his life to survive in a ruthless place where it isn't always easy to tell friend from foe, all while trying to find the mysterious "Red Man" and clear his name, in Deadman Wonderland.
[Written by MAL Rewrite]</t>
  </si>
  <si>
    <t>Deadman Wonderland adapts the first 5 volumes of Kazuma Kondou's and Jinsei Kataoka's manga series of the same name. Some characters from the manga were not featured in the anime, notably the then minor character Azami Midou and the gay crossdressing character Masaru Sukegawa.</t>
  </si>
  <si>
    <t>Apr 17, 2011 to Jul 3, 2011</t>
  </si>
  <si>
    <t>Sundays at 01:00 (JST)</t>
  </si>
  <si>
    <t>Kadokawa Shoten, Kadokawa Pictures Japan, KlockWorx, AMG MUSIC</t>
  </si>
  <si>
    <t>Manglobe</t>
  </si>
  <si>
    <t>Action, Sci-Fi, Supernatural, Suspense</t>
  </si>
  <si>
    <t>Gore, High Stakes Game, Survival</t>
  </si>
  <si>
    <t>https://myanimelist.net/anime/9919/Ao_no_Exorcist</t>
  </si>
  <si>
    <t>Ao no Exorcist</t>
  </si>
  <si>
    <t>Blue Exorcist</t>
  </si>
  <si>
    <t>é’ã®ç¥“é­”å¸«</t>
  </si>
  <si>
    <t>Ao no Futsumashi</t>
  </si>
  <si>
    <t>Humans and demons are two sides of the same coin, as are Assiah and Gehenna, their respective worlds. The only way to travel between the realms is by the means of possession, like in ghost stories. However, Satan, the ruler of Gehenna, cannot find a suitable host to possess and therefore, remains imprisoned in his world. In a desperate attempt to conquer Assiah, he sends his son instead, intending for him to eventually grow into a vessel capable of possession by the demon king.
Ao no Exorcist follows Rin Okumura who appears to be an ordinary, somewhat troublesome teenagerâ€”that is until one day he is ambushed by demons. His world turns upside down when he discovers that he is in fact the very son of Satan and that his demon father wishes for him to return so they can conquer Assiah together. Not wanting to join the king of Gehenna, Rin decides to begin training to become an exorcist so that he can fight to defend Assiah alongside his brother Yukio.
[Written by MAL Rewrite]</t>
  </si>
  <si>
    <t>Ao no Exorcist was licensed by Aniplex and simulcasted in North America. Due to the fact that the source material is on-going, the anime adaption of Ao no Exorcist diverges from it at key points, leading to an anime-exclusive ending.</t>
  </si>
  <si>
    <t>Apr 17, 2011 to Oct 2, 2011</t>
  </si>
  <si>
    <t>Sundays at 17:00 (JST)</t>
  </si>
  <si>
    <t>Aniplex, Dentsu, Mainichi Broadcasting System, Movic, Shueisha</t>
  </si>
  <si>
    <t>Aniplex of America</t>
  </si>
  <si>
    <t>Mythology, School</t>
  </si>
  <si>
    <t>https://myanimelist.net/anime/10015/Yuâ˜†Giâ˜†Oh_Zexal</t>
  </si>
  <si>
    <t>Yuâ˜†Giâ˜†Oh! Zexal</t>
  </si>
  <si>
    <t>Yu-Gi-Oh! Zexal</t>
  </si>
  <si>
    <t>éŠâ˜†æˆ¯â˜†çŽ‹ZEXAL</t>
  </si>
  <si>
    <t>Yugioh, Yuu Gi Ou! Zexal, Yu-Gi-Oh! Zeal, Yu-Gi-Oh! Zexal</t>
  </si>
  <si>
    <t>In the bustling and futuristic city of Heartland, a young boy named Yuuma Tsukumo has a dream that everyone his age wants to achieveâ€”earning the title of the greatest duelist! Sadly, due to his lackluster dueling skills, this dream is far from achievable. But when the school bully, Ryouga "Shark" Kamishiro, splits the key given to him by his father into two pieces, he inadvertently sets Yuuma on a collision course with his dream.
Retaining one half of the key, Yuuma begins a duel with Shark, but soon realizes that his inexperienced skills are no match for him. In a sudden turn of events, Yuuma's key repairs itself, and the "Door of Destiny'' appears before him. Using the key to open it, Yuuma is greeted by an alien by the name of Astralâ€”a being only he can see. 
The bewildered Yuuma soon learns that his memories have been divided into 100 "Number Cards," all of which he must retrieve. However, he is also not the only one looking for them. Bombarded by these revelations, Yuuma, alongside Astral, must defend the world from the upcoming threats that loom over Heartland Cityâ€”regardless of any divine intervention that may occur. 
[Written by MAL Rewrite]</t>
  </si>
  <si>
    <t>Yuâ˜†Giâ˜†Oh! Zexal, the fourth anime installment of the Yuâ˜†Giâ˜†Oh! franchise, introduced the concept of XYZ Monsters to the series. It was the first Yuâ˜†Giâ˜†Oh! anime to have every episode dubbed in English since Yuâ˜†Giâ˜†Oh! Duel Monsters.</t>
  </si>
  <si>
    <t>Apr 11, 2011 to Sep 24, 2012</t>
  </si>
  <si>
    <t>TV Tokyo, Marvelous Entertainment, Nihon Ad Systems, Konami Cross Media NY</t>
  </si>
  <si>
    <t>4Kids Entertainment</t>
  </si>
  <si>
    <t>Action, Fantasy</t>
  </si>
  <si>
    <t>https://myanimelist.net/anime/10033/Toriko</t>
  </si>
  <si>
    <t>Toriko</t>
  </si>
  <si>
    <t>ãƒˆãƒªã‚³</t>
  </si>
  <si>
    <t>Toriko (2011), Toriko (TV), Toriko x One Piece Collabo Special</t>
  </si>
  <si>
    <t>Hamburgers that grow out of the ground like four-leaf clovers, mountain ranges carved out of ice cream, and warm servings of mac and cheese that stew deep within the stomachs of volcanoes fill the landscape. This world of delectable natural wonders has reached a prime age of explorationâ€”the Gourmet Age! Citizens and chefs alike aspire to taste and prepare the finest dishes, while adventurers called "Gourmet Hunters" seek out delicious rare ingredients.
Possessing a unique set of skills, the wild and passionate Gourmet Hunter Toriko is infamous for discovering 2% of all known ingredients. Together with his friend Komatsuâ€”a highly skilled chef working at a five-star hotelâ€”Toriko strives to complete his Full Course Menu of Life. But it isnâ€™t going to be easy; in order to obtain the most delicious ingredients, Toriko must battle against obstacles like deadly monsters, evil organizations, and food itself!  
[Written by MAL Rewrite]</t>
  </si>
  <si>
    <t>The first episode is actually a two-part special called "Toriko x One Piece Collabo Special"â€”a crossover with One Piece. The first part aired during Toriko's timeslot at 9:00, and the second part aired during One Piece's timeslot at 9:30. That is also the reason why the second Toriko episode doesn't continue where the first one left off. Episode 51 is the first part of a two-part special called "Toriko x One Piece Collabo Special 2"â€”another crossover with One Piece. The second part is One Piece episode 542. The first part aired during Toriko's timeslot at 9:00, and the second part aired during One Piece's timeslot at 9:30. Episode 99 is the first part of a two-part special called "Dream 9 Toriko &amp; One Piece &amp; Dragon Ball Z Super Collaboration Special"â€”a crossover with One Piece and Dragon Ball Z. The second part is One Piece episode 590. The first part aired during Toriko's timeslot at 9:00, and the second part aired during One Piece's timeslot at 9:30. (Source: AniDB)</t>
  </si>
  <si>
    <t>Apr 3, 2011 to Mar 30, 2014</t>
  </si>
  <si>
    <t>Yomiko Advertising, Fuji TV, Shueisha</t>
  </si>
  <si>
    <t>Action, Adventure, Comedy, Fantasy, Gourmet</t>
  </si>
  <si>
    <t>https://myanimelist.net/anime/10049/Nurarihyon_no_Mago__Sennen_Makyou</t>
  </si>
  <si>
    <t>Nurarihyon no Mago: Sennen Makyou</t>
  </si>
  <si>
    <t>Nura: Rise of the Yokai Clan - Demon Capital</t>
  </si>
  <si>
    <t>ã¬ã‚‰ã‚Šã²ã‚‡ã‚“ã®å­« åƒå¹´é­”äº¬</t>
  </si>
  <si>
    <t>Nurarihyon no Mago 2, The Grandson of Nurarihyon 2, Grandchild of Nurarihyon 2</t>
  </si>
  <si>
    <t>Long before Rikuo Nura was born, the legendary youkai Nurarihyon, leader of a "Night Parade of One Hundred Demons," fell in love with a human woman. Though the two would initially find happiness, a threat from the terrifying fox-demon Hagoromo Gitsune would get in the way of their relationship. 
In the present, Rikuo has taken his rightful place as the heir to the Nura Clan. While he has accepted his youkai side, he must continue to maintain the secret of youkai, a difficult task when faced with the Keikain onmyouji clan and his youkai-obsessed friend, Kiyotsugu. Even so, Rikuo will do what he must to protect those important to him.
The reappearance of the sinister Hagoromo Gitsune marks the start of Rikuo's most fearsome trial yet. The frightening creature bears a personal vendetta against his family and will stop at nothing to see her dream come to fruition. The world stands at a precipice, an all-out war that will drag Rikuo centerstage.
[Written by MAL Rewrite]</t>
  </si>
  <si>
    <t>VIZ Media released the TV broadcast version of Nurarihyon no Mago: Sennen Makyou on Blu-ray and DVD in North America. They later explained this was the version the Japanese licensors provided them with, and it wasn't possible to obtain the uncut home video version.</t>
  </si>
  <si>
    <t>Jul 3, 2011 to Dec 18, 2011</t>
  </si>
  <si>
    <t>Sundays at 17:30 (JST)</t>
  </si>
  <si>
    <t>Yomiuri Telecasting, Yomiko Advertising, Pony Canyon, TOHO, Shueisha, BS11, Imagine</t>
  </si>
  <si>
    <t>https://myanimelist.net/anime/10165/Nichijou</t>
  </si>
  <si>
    <t>Nichijou</t>
  </si>
  <si>
    <t>Nichijou - My Ordinary Life</t>
  </si>
  <si>
    <t>æ—¥å¸¸</t>
  </si>
  <si>
    <t>Everyday</t>
  </si>
  <si>
    <t>Nichijou primarily focuses on the daily antics of a trio of childhood friendsâ€”high school girls Mio Naganohara, Yuuko Aioi and Mai Minakamiâ€”whose stories soon intertwine with the young genius Hakase Shinonome, her robot caretaker Nano, and their talking cat Sakamoto. With every passing day, the lives of these six, as well as of the many people around them, experience both the calms of normal life and the insanity of the absurd. Walking to school, being bitten by a talking crow, spending time with friends, and watching the principal suplex a deer: they are all in a day's work in the extraordinary everyday lives of those in Nichijou. 
[Written by MAL Rewrite]</t>
  </si>
  <si>
    <t>Bandai Entertainment had licensed Nichijou, but on January 2, 2012, it was announced they were leaving the North American anime market with all unreleased titles including Nichijou being cancelled. The series would remain unlicensed until November 4, 2016 when Funimation Entertainment acquired the series, and released it sub-only in a complete Blu-ray &amp; DVD combo pack on February 7, 2017. They also did a Blu-ray &amp; Digital combo pack with a brand new English dub, which was released on July 23, 2019.</t>
  </si>
  <si>
    <t>Apr 3, 2011 to Sep 25, 2011</t>
  </si>
  <si>
    <t>Sundays at 02:20 (JST)</t>
  </si>
  <si>
    <t>Lantis, Kadokawa Shoten, Movic, Rakuonsha, Kadokawa Pictures Japan, KlockWorx, Animation Do</t>
  </si>
  <si>
    <t>Funimation, Bandai Entertainment</t>
  </si>
  <si>
    <t>Kyoto Animation</t>
  </si>
  <si>
    <t>https://myanimelist.net/anime/10372/Kamisama_Dolls</t>
  </si>
  <si>
    <t>Kamisama Dolls</t>
  </si>
  <si>
    <t>ç¥žæ§˜ãƒ‰ã‚©ãƒ«ã‚º</t>
  </si>
  <si>
    <t>Kami-sama Dolls</t>
  </si>
  <si>
    <t>When Kyouhei moves to Tokyo, he thinks he's left his old life behind. But when he discovers a bloody corpse, he also discovers that the past isn't easily left behind, especially when the past is as unusual as Kyouhei's. You see, back in his home town, Kyouhei was a "seki," an individual able to control "kakashi," ancient wooden "gods" capable of incredible feats, with his mind. Now there's a kakashi loose in Tokyo, and it just may be up to Kyouhei to stop it AND its seki in Kamisama Dolls!
(Source: Sentai Filmworks, edited)</t>
  </si>
  <si>
    <t>The first episode received an early screening during an event held at Gamers Akihabara headquarters in Tokyo on Saturday, June 18, 2011. The regular television broadcast started on July 6, 2011.</t>
  </si>
  <si>
    <t>Jul 6, 2011 to Sep 28, 2011</t>
  </si>
  <si>
    <t>Wednesdays at 01:30 (JST)</t>
  </si>
  <si>
    <t>TV Tokyo, Shogakukan-Shueisha Productions, Media Factory, Half H.P Studio, AT-X, flying DOG, Sony Music Communications</t>
  </si>
  <si>
    <t>https://myanimelist.net/anime/10620/Mirai_Nikki_TV</t>
  </si>
  <si>
    <t>Mirai Nikki (TV)</t>
  </si>
  <si>
    <t>The Future Diary</t>
  </si>
  <si>
    <t>æœªæ¥æ—¥è¨˜</t>
  </si>
  <si>
    <t>Mirai Nikki, Mirai Nikki (2011)</t>
  </si>
  <si>
    <t>Yukiteru Amano is a shy middle schooler who regularly keeps track of what he does in his daily life by writing down all of his activities on his phoneâ€”a digital diary. Despite having no friends at school, Yukiteru is frequently seen talking to his supposedly imaginary friends Deus Ex Machina, the god of time and space; and Deus' servant, Mur Mur.
One day, Yukiteru wakes up and discovers that certain events of his day are preemptively displayed on his cellphone. While initially dismissing it as a coincidence, he slowly realizes that the incidents written in his phone actually take place in the near future. After spending the day benefiting from this new asset, Yukiteru learns that his classmate Yuno Gasai possesses a similar diary.
As the two team up to defeat an odd pursuer and head back to their respective homes, Deus Ex Machina explains that theyâ€”alongside 10 other contestantsâ€”have been drawn into a survival game whose victor will become the deity's successor. With no other options, Yukiteru and Yuno must use their cellphonesâ€”now called "Future Diaries"â€”to survive this unforgiving battle royale.
[Written by MAL Rewrite]</t>
  </si>
  <si>
    <t>Mirai Nikki also spawned a live-action television show with a different plot from the manga and anime, as well as a visual novel.</t>
  </si>
  <si>
    <t>Oct 9, 2011 to Apr 15, 2012</t>
  </si>
  <si>
    <t>Sundays at 23:00 (JST)</t>
  </si>
  <si>
    <t>Lantis, Kadokawa Shoten, Rakuonsha, KlockWorx, Dwango</t>
  </si>
  <si>
    <t>asread.</t>
  </si>
  <si>
    <t>https://myanimelist.net/anime/10800/Chihayafuru</t>
  </si>
  <si>
    <t>Chihayafuru</t>
  </si>
  <si>
    <t>ã¡ã¯ã‚„ãµã‚‹</t>
  </si>
  <si>
    <t>Chihayafull</t>
  </si>
  <si>
    <t>As a child, Chihaya Ayase had only one dream: to see her elder sister Chitose become Japan's most successful model. However, upon defending her ostracised classmate Arata Wataya from his bullyâ€”Chihaya's childhood friend Taichi Mashimaâ€”she discovers the world of competitive karuta and soon becomes enamoured with the sport.
Based on the Ogura Hundred Poets anthology, this card game where poems are studied requires excellent memory, agility, and a tremendous endurance from the players. Full of hope, Chihaya joins the Shiranami Society together with the newly reconciled Arata and Taichi, embarking on an exciting journey for the title awarded to the top-ranked female playerâ€”Queen of Karuta.
Since middle school, Chihaya grew distant from a dispassionate Taichi and separated from Arata. However, in order to improve her skills, Chihaya decides to create a karuta club in her high school. With the help of Taichi, another veteran player, and a few spirited newcomers, Chihaya's new-founded Mizusawa Karuta Club aims for victory in the Omi Shrine's national championship.
[Written by MAL Rewrite]</t>
  </si>
  <si>
    <t>Animax Asia released the anime with English subtitles in 2013.</t>
  </si>
  <si>
    <t>Oct 5, 2011 to Mar 28, 2012</t>
  </si>
  <si>
    <t>Drama, Sports</t>
  </si>
  <si>
    <t>Love Polygon, School, Strategy Game</t>
  </si>
  <si>
    <t>https://myanimelist.net/anime/13203/Lupin_the_Third__Mine_Fujiko_to_Iu_Onna</t>
  </si>
  <si>
    <t>Lupin the Third: Mine Fujiko to Iu Onna</t>
  </si>
  <si>
    <t>Lupin the Third: The Woman Called Fujiko Mine</t>
  </si>
  <si>
    <t>LUPIN the Third ï½žå³°ä¸äºŒå­ã¨ã„ã†å¥³ï½ž</t>
  </si>
  <si>
    <t>Lupin the Third: The Woman Called Fujiko Mine, Lupin III, Lupin III~Mine Fujiko to Iu Onna~</t>
  </si>
  <si>
    <t>Many people are falling prey to a suspicious new religion. Lupin III infiltrates this group, hoping to steal the treasure their leader keeps hidden. There he lays eyes on the beautiful, bewitching woman who has the leader enthralled. This is the story of how fashionable female thief Fujiko Mine first met Lupin III, the greatest thief of his generation.
(Source: ANN)</t>
  </si>
  <si>
    <t>Winner of the New Face Award on the 16th Japan Media Arts Festival.</t>
  </si>
  <si>
    <t>Apr 5, 2012 to Jun 28, 2012</t>
  </si>
  <si>
    <t>Thursdays at 01:29 (JST)</t>
  </si>
  <si>
    <t>Tohokushinsha Film Corporation, Po10tial, Nippon Television Network</t>
  </si>
  <si>
    <t>Action, Adventure, Award Winning, Comedy, Ecchi</t>
  </si>
  <si>
    <t>Adult Cast, Samurai</t>
  </si>
  <si>
    <t>https://myanimelist.net/anime/14075/Zetsuen_no_Tempest</t>
  </si>
  <si>
    <t>Zetsuen no Tempest</t>
  </si>
  <si>
    <t>Blast of Tempest</t>
  </si>
  <si>
    <t>çµ¶åœ’ã®ãƒ†ãƒ³ãƒšã‚¹ãƒˆ</t>
  </si>
  <si>
    <t>Zetsuen no Tempest: The Civilization Blaster</t>
  </si>
  <si>
    <t>Yoshino Takigawa, an ordinary teenager, is secretly dating his best friend Mahiro Fuwa's younger sister, Aika. But when Aika mysteriously dies, Mahiro disappears, vowing to find the one responsible and make them pay for murdering his beloved sister. Yoshino continues his life as usual and has not heard from Mahiro in a monthâ€”until he is confronted by a strange girl who holds him at gunpoint, and his best friend arrives in the nick of time to save him.
Yoshino learns that Mahiro has enlisted the help of a witch named Hakaze Kusaribe to find Aika's killer. However, the witch has been banished to a deserted island due to infighting within her clan. Hakaze's brother, Samon, selfishly desires to make use of the Tree of Exodus' power, in spite of both his sister's opposition and the impending peril to the world. With Hakaze out of the picture, it is now up to Yoshino and Mahiro to help her save the world, all while inching ever closer to the truth behind Aika's death.
[Written by MAL Rewrite]</t>
  </si>
  <si>
    <t>Zetsuen no Tempest draws heavily on two Shakespeare plays, Hamlet and The Tempest.</t>
  </si>
  <si>
    <t>Oct 5, 2012 to Mar 29, 2013</t>
  </si>
  <si>
    <t>Fridays at 02:00 (JST)</t>
  </si>
  <si>
    <t>Aniplex, Dentsu, Square Enix, Mainichi Broadcasting System, Yahoo! Japan</t>
  </si>
  <si>
    <t>Action, Drama, Fantasy, Mystery, Suspense</t>
  </si>
  <si>
    <t>Psychological, Urban Fantasy</t>
  </si>
  <si>
    <t>https://myanimelist.net/anime/14289/Suki_tte_Ii_na_yo</t>
  </si>
  <si>
    <t>Suki tte Ii na yo.</t>
  </si>
  <si>
    <t>Say "I Love You."</t>
  </si>
  <si>
    <t>å¥½ãã£ã¦ã„ã„ãªã‚ˆã€‚</t>
  </si>
  <si>
    <t>Suki-tte Ii na yo., Sukinayo</t>
  </si>
  <si>
    <t>Friends will only let you downâ€”that is the sad truth Mei Tachibana lives with, ever since she was wrongfully blamed for the death of a class pet by her so-called friends in grade school. Since then, she has stayed away from people in order to avoid ever being hurt again. However, Mei's life begins to change drastically when a misunderstanding in high school causes her to encounter popular student Yamato Kurosawa.
Yamato finds her intriguing and insists on being her friend, even though Mei wants nothing to do with him. But when a dangerous situation ends with Yamato kissing Mei to save her from the unwanted attention of a stalker, Mei begins to develop feelings for him. On the heels of her discovery that their feelings are mutual, they start dating and she gains not only a boyfriend, but friends as well. Mei, however, finds it very hard to adapt to this new lifestyle, especially in expressing her true feelings towards Yamato.
Throughout misunderstandings of their new relationship, each other, and the attentions of other girls, Mei and Yamato slowly grow closer and learn the true meaning of those three little words: "I love you."
[Written by MAL Rewrite]</t>
  </si>
  <si>
    <t>Sukitte Ii na yo. is licensed by Sentai Filmworks for release in North America. The anime adaptation was followed by a live action film adaptation that premiered in 2014 and earned over Â¥1 billion (around 10 million USD) at the Japanese box office.</t>
  </si>
  <si>
    <t>Oct 7, 2012 to Dec 30, 2012</t>
  </si>
  <si>
    <t>Starchild Records, Yomiko Advertising, Kodansha, Magic Capsule, GANSIS</t>
  </si>
  <si>
    <t>https://myanimelist.net/anime/14513/Magi__The_Labyrinth_of_Magic</t>
  </si>
  <si>
    <t>Magi: The Labyrinth of Magic</t>
  </si>
  <si>
    <t>ãƒžã‚® The labyrinth of magic</t>
  </si>
  <si>
    <t>Magi Season 1</t>
  </si>
  <si>
    <t>A Magi is a magician whose inclination toward magic is so immense that they can be said to shape the world. With their significant influence, each Magi chooses a worthy candidate to become a king, then helps them conquer strange labyrinths called "Dungeons" and acquire the power of mythical djinns within. Above all else, the Magi supervises their elected representative as they build a country that might one day bring the world to its knees.
Aladdin is a young Magi wandering the world in search of his true self. However, his journey is not a lonely one, as he is accompanied by his friend and mentor Ugoâ€”a djinn he summons using his flute. In his travels, Aladdin also befriends Alibaba Saluja and guides him to a nearby Dungeon. With this newfound friendship, they begin an epic adventure across the world, witnessing various irregularities that seem more frequent than ever.
[Written by MAL Rewrite]</t>
  </si>
  <si>
    <t>Magi: The Labyrinth of Magic was the first Shounen Sunday manga adaptation in 45 years to be aired by Mainichi Broadcasting since Osomatsu-kun ended its broadcast in 1967.</t>
  </si>
  <si>
    <t>Oct 7, 2012 to Mar 31, 2013</t>
  </si>
  <si>
    <t>Aniplex, Dentsu, Shogakukan-Shueisha Productions, Mainichi Broadcasting System, Movic, GYAO!</t>
  </si>
  <si>
    <t>https://myanimelist.net/anime/14719/JoJo_no_Kimyou_na_Bouken_TV</t>
  </si>
  <si>
    <t>JoJo no Kimyou na Bouken (TV)</t>
  </si>
  <si>
    <t>JoJo's Bizarre Adventure (2012)</t>
  </si>
  <si>
    <t>ã‚¸ãƒ§ã‚¸ãƒ§ã®å¥‡å¦™ãªå†’é™º</t>
  </si>
  <si>
    <t>JoJo no Kimyou na Bouken (2012), Battle Tendency, Phantom Blood, Sentou Chouryuu, JoJo's Bizarre Adventure The Animation</t>
  </si>
  <si>
    <t>The year is 1868; English nobleman George Joestar and his son Jonathan become indebted to Dario Brando after being rescued from a carriage incident. What the Joestars don't realize, however, is that Dario had no intention of helping them; he believed they were dead and was trying to ransack their belongings. After Dario's death 12 years later, Georgeâ€”hoping to repay his debtâ€”adopts his son, Dio. 
While he publicly fawns over his new father, Dio secretly plans to steal the Joestar fortune. His first step is to create a divide between George and Jonathan. By constantly outdoing his foster brother, Dio firmly makes his place in the Joestar family. But when Dio pushes Jonathan too far, Jonathan defeats him in a brawl. 
Years later, the two appear to be close friends to the outside world. But trouble brews again when George falls ill, as Jonathan suspects that Dio is somehow behind the incidentâ€”and it appears he has more tricks up his sleeve.
[Written by MAL Rewrite]</t>
  </si>
  <si>
    <t>JoJo no Kimyou na Bouken was announced on July 5, 2012 at a press conference celebrating the 25th anniversary Hirohiko Araki's long-running series. The anime is a full adaptation of the first two parts in the series, Phantom Blood and Sentou Chouryuu (Battle Tendency). While the animation was produced by David Production, the opening theme animations were produced by the studio Kamikaze Douga (ç¥žé¢¨å‹•ç”»).</t>
  </si>
  <si>
    <t>Oct 6, 2012 to Apr 6, 2013</t>
  </si>
  <si>
    <t>Saturdays at 00:30 (JST)</t>
  </si>
  <si>
    <t>Yomiko Advertising, Warner Bros. Japan, KlockWorx, Studio Mausu, Medicos Entertainment, Shueisha, Imagine</t>
  </si>
  <si>
    <t>VIZ Media, Warner Bros. Pictures</t>
  </si>
  <si>
    <t>David Production</t>
  </si>
  <si>
    <t>Action, Adventure, Supernatural</t>
  </si>
  <si>
    <t>Historical, Vampire</t>
  </si>
  <si>
    <t>https://myanimelist.net/anime/16201/Aku_no_Hana</t>
  </si>
  <si>
    <t>Aku no Hana</t>
  </si>
  <si>
    <t>Flowers of Evil</t>
  </si>
  <si>
    <t>æƒ¡ã®è¯</t>
  </si>
  <si>
    <t>Takao Kasuga, a high school student fascinated by poetry, reveres Charles Baudelaire and even decorates his room with the poet's portrait. On a normal day, Takao forgets his copy of The Flowers of Evil in the classroom. When returning to retrieve it, he steals the sports garments of Nanako Saekiâ€”a model student who Takao calls his muse and a femme fatale.
Deeply ashamed of his act which he sees as a sin and what others see as a crime, Takao realizes with horror that Sawa Nakamura, his classmate and social outcast, knows about his theft. Blackmailed by her, Takao is now forced to partake in Sawa's disturbing fantasies, lest she reveals his deeds to everyone. Caught in a negative spiral of increasingly traumatic experiences, will Takao be able to break free from Sawa's thorns and atone for his sins?
[Written by MAL Rewrite]</t>
  </si>
  <si>
    <t>Aku no Hana is considered to be the first anime to extensively use rotoscoping. The anime adapts the first 20 chapters of the manga. The series was released on Blu-ray and DVD in Japan from August 21, 2013 to December 25, 2013, and in North America by Sentai Filmworks on July 8, 2014.</t>
  </si>
  <si>
    <t>Apr 5, 2013 to Jun 30, 2013</t>
  </si>
  <si>
    <t>Fridays at 22:00 (JST)</t>
  </si>
  <si>
    <t>Starchild Records, Animax, Kodansha, KlockWorx, GANSIS, Aquatone</t>
  </si>
  <si>
    <t>Drama, Romance, Suspense</t>
  </si>
  <si>
    <t>Psychological, School</t>
  </si>
  <si>
    <t>https://myanimelist.net/anime/16498/Shingeki_no_Kyojin</t>
  </si>
  <si>
    <t>Shingeki no Kyojin</t>
  </si>
  <si>
    <t>Attack on Titan</t>
  </si>
  <si>
    <t>é€²æ’ƒã®å·¨äºº</t>
  </si>
  <si>
    <t>AoT, SnK</t>
  </si>
  <si>
    <t>Centuries ago, mankind was slaughtered to near extinction by monstrous humanoid creatures called Titans, forcing humans to hide in fear behind enormous concentric walls. What makes these giants truly terrifying is that their taste for human flesh is not born out of hunger but what appears to be out of pleasure. To ensure their survival, the remnants of humanity began living within defensive barriers, resulting in one hundred years without a single titan encounter. However, that fragile calm is soon shattered when a colossal Titan manages to breach the supposedly impregnable outer wall, reigniting the fight for survival against the man-eating abominations.
After witnessing a horrific personal loss at the hands of the invading creatures, Eren Yeager dedicates his life to their eradication by enlisting into the Survey Corps, an elite military unit that combats the merciless humanoids outside the protection of the walls. Eren, his adopted sister Mikasa Ackerman, and his childhood friend Armin Arlert join the brutal war against the Titans and race to discover a way of defeating them before the last walls are breached.
[Written by MAL Rewrite]</t>
  </si>
  <si>
    <t>Shingeki no Kyojin adapts content from the first eight volumes of Hajime Isayama's award-winning manga of the same name. The anime won the Animation of the Year in the Television category at the Tokyo Anime Award Festival in 2014.</t>
  </si>
  <si>
    <t>Apr 7, 2013 to Sep 29, 2013</t>
  </si>
  <si>
    <t>Sundays at 01:58 (JST)</t>
  </si>
  <si>
    <t>Production I.G, Dentsu, Mainichi Broadcasting System, Pony Canyon, Kodansha, Pony Canyon Enterprises</t>
  </si>
  <si>
    <t>Wit Studio</t>
  </si>
  <si>
    <t>Action, Award Winning, Drama, Suspense</t>
  </si>
  <si>
    <t>Gore, Military, Survival</t>
  </si>
  <si>
    <t>https://myanimelist.net/anime/16890/Makai_Ouji__Devils_and_Realist</t>
  </si>
  <si>
    <t>Makai Ouji: Devils and Realist</t>
  </si>
  <si>
    <t>Devils and Realist</t>
  </si>
  <si>
    <t>é­”ç•ŒçŽ‹å­ devils and realist</t>
  </si>
  <si>
    <t>Seventeen-year-old William Twining takes pride in his lineage as well as his devotion to modern science. When he learns that his family has gone bankrupt, the pompous noble is faced with the reality that he can no longer afford his tuition or the lifestyle he is accustomed to. In a desperate search for valuables in his manor, William discovers a hidden room and accidentally summons the arrogant demon Dantalion, the Grand Duke of Hell.
Apparently, Luciferâ€”the ruler of Hellâ€”has fallen into a deep slumber. In his absence, only the human "Elector" has power to select a temporary successor, which is the cause of tension among demonkind. Although told that he is the direct descendant of King Solomon and has unshakable authority in the underworld, William refuses to believe it. While denying the existence of magic and the supernatural altogether, the defiant realist fails to recognize that he is at the center of the ongoing battle between Heaven and Hell.
[Written by MAL Rewrite]</t>
  </si>
  <si>
    <t>Makai Ouji: Devils and Realist was released in North America on Blu-ray and DVD as Devils and Realist by Sentai Filmworks on March 17, 2015.</t>
  </si>
  <si>
    <t>Jul 8, 2013 to Sep 23, 2013</t>
  </si>
  <si>
    <t>Mondays at 01:05 (JST)</t>
  </si>
  <si>
    <t>TV Tokyo, Sotsu</t>
  </si>
  <si>
    <t>Doga Kobo</t>
  </si>
  <si>
    <t>Comedy, Fantasy, Mystery</t>
  </si>
  <si>
    <t>Historical, Mythology, School</t>
  </si>
  <si>
    <t>https://myanimelist.net/anime/17389/Kingdom_2nd_Season</t>
  </si>
  <si>
    <t>Kingdom 2nd Season</t>
  </si>
  <si>
    <t>Kingdom: Season 2</t>
  </si>
  <si>
    <t>ã‚­ãƒ³ã‚°ãƒ€ãƒ  ç¬¬2ã‚·ãƒªãƒ¼ã‚º</t>
  </si>
  <si>
    <t>Kingdom Hisho Hen, Kingdom: Dai 2 Series</t>
  </si>
  <si>
    <t>A year after the devastating battle against the formidable Zhao, the State of Qin has returned its focus to pursuing King Ying Zheng's ambition of conquering the other six states and unifying China. Their next target is Wei, a smaller state which stands as a geographic stepping stone for the sake of conquest.
Xin, now a three hundred man commander of the swiftly rising Fei Xin Unit, continues to seek out lofty achievements in order to garner recognition for himself and his soldiers, motivated by those previously lost in battle. In the preliminary battles ahead of Qin's invasion of Wei, Xin finds competition in other young commanders who are of a higher social status than him. Back in Qin, the royal palace faces turmoil as opposing factions begin to make their move against Ying Zheng's regime.
With their hands full both abroad and at home, Zheng and Xin must lead the way in this era of unending war, resolved to etch their names in history by creating a unified China.
[Written by MAL Rewrite]</t>
  </si>
  <si>
    <t>Kingdom 2nd Season adapts chapters 174-261 of the original manga.</t>
  </si>
  <si>
    <t>Jun 8, 2013 to Mar 2, 2014</t>
  </si>
  <si>
    <t>Sundays at 23:45 (JST)</t>
  </si>
  <si>
    <t>NHK, NHK Enterprises</t>
  </si>
  <si>
    <t>Action</t>
  </si>
  <si>
    <t>Historical, Military</t>
  </si>
  <si>
    <t>https://myanimelist.net/anime/18001/Freezing_Vibration</t>
  </si>
  <si>
    <t>Freezing Vibration</t>
  </si>
  <si>
    <t>ãƒ•ãƒªãƒ¼ã‚¸ãƒ³ã‚° ãƒ´ã‚¡ã‚¤ãƒ–ãƒ¬ãƒ¼ã‚·ãƒ§ãƒ³</t>
  </si>
  <si>
    <t>Freezing Season 2</t>
  </si>
  <si>
    <t>Ever since the 10th NOVA clash, the Chevalier had concluded that the NOVA have been appearing at a steadier rate and they are losing more Pandoras than they can produce. Their solution is the E-Pandora Project which involves normal humans being given the power to become Pandoras. Inviting Pandora from around the world to their Alaskan base witness the unveiling of their new project, Satellizer, Kazuya and Rana are among those who have been summoned. However, as time goes the E-Pandora Project starts to become fishier and the Pandoras start to grow more and more concerned...</t>
  </si>
  <si>
    <t>Freezing Vibration adapts content from volumes 7-14 of the manga it is based on, with an altered order of events.</t>
  </si>
  <si>
    <t>Oct 4, 2013 to Dec 20, 2013</t>
  </si>
  <si>
    <t>Fridays at 21:30 (JST)</t>
  </si>
  <si>
    <t>Media Factory, S-Wood, Kill Time Communication</t>
  </si>
  <si>
    <t>A.C.G.T.</t>
  </si>
  <si>
    <t>Action, Drama, Romance, Sci-Fi, Ecchi</t>
  </si>
  <si>
    <t>Harem, Military, Super Power</t>
  </si>
  <si>
    <t>https://myanimelist.net/anime/18893/Aoki_Hagane_no_Arpeggio__Ars_Nova</t>
  </si>
  <si>
    <t>Aoki Hagane no Arpeggio: Ars Nova</t>
  </si>
  <si>
    <t>Arpeggio of Blue Steel -Ars Nova-</t>
  </si>
  <si>
    <t>è’¼ãé‹¼ã®ã‚¢ãƒ«ãƒšã‚¸ã‚ª â€ã‚¢ãƒ«ã‚¹ãƒ»ãƒŽãƒ´ã‚¡â€</t>
  </si>
  <si>
    <t>In the year 2039, the drastic effects of global warming have caused sea levels to rise, resulting in major loss of land. To ensure humanity learns its lesson, a fleet of powerful warships equipped with advanced weaponry emerges, causing overwhelming defeat for naval forces throughout the world. Calling themselves the Fleet of Fog, each ship has a "Mental Model," a humanoid avatar which represents the ship's heart, its "Union Core." Each model has a different personality but all follow an unknown authority known as the Admiralty Code, who have implemented a blockade to prevent humans from traveling across the sea.
Seventeen years after the blockade, Gunzou Chihaya, a National Marine Academy alumnus, stumbles upon I-401 and its Mental Model, Iona, who sides with mankind for unknown reasons. Utilizing this newfound hope of achieving peace for humanity, Gunzou and his friends form a group of privateers, known as the Blue Steel, as they set out on a dangerous journey.
[Written by MAL Rewrite]</t>
  </si>
  <si>
    <t>Episode 1 was previewed at a screening in Oosaka on September 21, 2013. Regular broadcasting began on October 8, 2013.</t>
  </si>
  <si>
    <t>Oct 8, 2013 to Dec 24, 2013</t>
  </si>
  <si>
    <t>Tuesdays at 02:55 (JST)</t>
  </si>
  <si>
    <t>Sotsu, KlockWorx, flying DOG, Ultra Super Pictures, Showgate, Shounen Gahousha</t>
  </si>
  <si>
    <t>Discotek Media, Crunchyroll</t>
  </si>
  <si>
    <t>SANZIGEN</t>
  </si>
  <si>
    <t>Action, Sci-Fi</t>
  </si>
  <si>
    <t>https://myanimelist.net/anime/19157/Youkai_Watch</t>
  </si>
  <si>
    <t>Youkai Watch</t>
  </si>
  <si>
    <t>Yo-kai Watch</t>
  </si>
  <si>
    <t>å¦–æ€ªã‚¦ã‚©ãƒƒãƒ</t>
  </si>
  <si>
    <t>Yokai Watch</t>
  </si>
  <si>
    <t>Primary school student Keita Amano's curiosity is as innocent as any other child's his age. But when one day he decides to venture deeper into the forest, he encounters a small and mysterious capsule. Out from its depths comes Whisper. After 190 years of imprisonment, this ghost-like creature is glad that someone has been kind enough to set him free. He decides to reward Keita by becoming his guardian against supernatural forces. Whisper is one of many Youkai that exist in the world, and provides Keita with a special Youkai Watch, which enables him to see and interact with all the other Youkai.
Youkai Watch follows Keita, Whisper and the cat spirit Jibanyan as they encounter Youkai, befriend them, fix all the trouble that they so often cause, and, with the help of the watch, use the powers of previously encountered Youkai to aid them. Young Keita may have been just an ordinary primary school student when he first encountered the Youkai, but the many adventures that follow his discovery provide him with invaluable experiences and precious life lessons that help him grow.</t>
  </si>
  <si>
    <t>Youkai Watch was awarded the Best Film Award for a TV Series at the Tokyo Anime Award Festival in 2015. It also won the grand prize for Digital Content of the Year in 2014 at Japanâ€™s 20th annual Association of Media in Digital Awards.</t>
  </si>
  <si>
    <t>Jan 8, 2014 to Mar 30, 2018</t>
  </si>
  <si>
    <t>TV Tokyo, Dentsu</t>
  </si>
  <si>
    <t>Dentsu Entertainment USA</t>
  </si>
  <si>
    <t>Comedy, Supernatural</t>
  </si>
  <si>
    <t>https://myanimelist.net/anime/20583/Haikyuu</t>
  </si>
  <si>
    <t>Haikyuu!!</t>
  </si>
  <si>
    <t>Haikyu!!</t>
  </si>
  <si>
    <t>ãƒã‚¤ã‚­ãƒ¥ãƒ¼!!</t>
  </si>
  <si>
    <t>High Kyuu!!, HQ!!</t>
  </si>
  <si>
    <t>Ever since having witnessed the "Little Giant" and his astonishing skills on the volleyball court, Shouyou Hinata has been bewitched by the dynamic nature of the sport. Even though his attempt to make his debut as a volleyball regular during a middle school tournament went up in flames, he longs to prove that his less-than-impressive height ceases to be a hindrance in the face of his sheer will and perseverance.
When Hinata enrolls in Karasuno High School, the Little Giant's alma mater, he believes that he is one step closer to his goal of becoming a professional volleyball player. Although the school only retains a shadow of its former glory, Hinata's conviction isn't shaken until he learns that Tobio Kageyamaâ€”the prodigy who humiliated Hinata's middle school volleyball team in a crushing defeatâ€”is now his teammate.
To fulfill his desire of leaving a mark on the realm of volleyballâ€”so often regarded as the domain of the tall and the strongâ€”Hinata must smooth out his differences with Kageyama. Only when Hinata learns what it takes to be a part of a team will he be able to join the race to the top in earnest.
[Written by MAL Rewrite]</t>
  </si>
  <si>
    <t>Haikyuu!! adapts the first 8 volumes of Haruichi Furudate's manga of the same name.</t>
  </si>
  <si>
    <t>Apr 6, 2014 to Sep 21, 2014</t>
  </si>
  <si>
    <t>Dentsu, Mainichi Broadcasting System, Movic, TOHO animation, Shueisha, Spacey Music Entertainment</t>
  </si>
  <si>
    <t>School, Team Sports</t>
  </si>
  <si>
    <t>https://myanimelist.net/anime/20899/JoJo_no_Kimyou_na_Bouken_Part_3__Stardust_Crusaders</t>
  </si>
  <si>
    <t>JoJo no Kimyou na Bouken Part 3: Stardust Crusaders</t>
  </si>
  <si>
    <t>JoJo's Bizarre Adventure: Stardust Crusaders</t>
  </si>
  <si>
    <t>ã‚¸ãƒ§ã‚¸ãƒ§ã®å¥‡å¦™ãªå†’é™º ã‚¹ã‚¿ãƒ¼ãƒ€ã‚¹ãƒˆã‚¯ãƒ«ã‚»ã‚¤ãƒ€ãƒ¼ã‚¹</t>
  </si>
  <si>
    <t>Dai San Bu Kuujou Joutarou: Mirai e no Isan, JoJo's Bizarre Adventure Part 3</t>
  </si>
  <si>
    <t>Years after an ancient evil was salvaged from the depths of the sea, Joutarou Kuujou sits peacefully within a Japanese jail cell. He's committed no crime yet demands he not be released, believing he's been possessed by an evil spirit capable of harming those around him. Concerned for her son, Holy Kuujou asks her father, Joseph Joestar, to convince Joutarou to leave the prison. Joseph informs his grandson that the "evil spirit" is in fact something called a "Stand," the physical manifestation of one's fighting spirit which can adopt a variety of deadly forms. After a fiery brawl with Joseph's friend Muhammad Avdol, Joutarou is forced out of his cell and begins learning how to control the power of his Stand.
However, when a Stand awakens within Holy and threatens to consume her in 50 days, Joutarou, his grandfather, and their allies must seek out and destroy the immortal vampire responsible for her condition. They must travel halfway across the world to Cairo, Egypt and along the way, do battle with ferocious Stand users set on thwarting them. If Joutarou and his allies fail in their mission, humanity is destined for a grim fate.
[Written by MAL Rewrite]</t>
  </si>
  <si>
    <t>JoJo no Kimyou na Bouken: Stardust Crusaders, as well as its second season, is a full adaptation of the third part of the JoJo no Kimyou na Bouken manga series. The first season covers the first 69 chapters of the manga. As with the prior season, the opening theme animations were produced by the studio Kamikaze Douga (ç¥žé¢¨å‹•ç”»).</t>
  </si>
  <si>
    <t>Apr 5, 2014 to Sep 13, 2014</t>
  </si>
  <si>
    <t>Yomiko Advertising, Warner Bros. Japan, KlockWorx, Medicos Entertainment, Shueisha</t>
  </si>
  <si>
    <t>Action, Adventure</t>
  </si>
  <si>
    <t>Super Power</t>
  </si>
  <si>
    <t>https://myanimelist.net/anime/21431/Gokukoku_no_Brynhildr</t>
  </si>
  <si>
    <t>Gokukoku no Brynhildr</t>
  </si>
  <si>
    <t>Brynhildr in the Darkness</t>
  </si>
  <si>
    <t>æ¥µé»’ã®ãƒ–ãƒªãƒ¥ãƒ³ãƒ’ãƒ«ãƒ‡</t>
  </si>
  <si>
    <t>Venturing into the wilderness, the skeptical Ryouta Murakami and the ambitious Kuroneko were on a quest to prove the existence of extraterrestrial life when a tragic accident occurred, reaping Kuroneko of her life and leaving Ryouta in a critically injured state.
Ten years have passed since the disaster, and Ryouta is now living a normal life in high school. He vows to prove that aliens are real in honor of his late friend. A transfer student named Neko Kuroha unexpectedly arrives one day, bearing a striking resemblance to the late Kuronekoâ€”even sharing a similar name. Most mysteriously, she seems to possess supernatural powers.
As Ryouta takes more interest in Neko, he is drawn into a deadly world where dangerous scientists hunt magic-wielding witches that have escaped from their secret research laboratory. Neko is one of these escapees, but there are many others who are in similar situations, and it's up to Ryouta to protect them from their would-be captors.
[Written by MAL Rewrite]</t>
  </si>
  <si>
    <t>Gokukoku no Brynhildr adapts the first 10 volumes of Lynn Okamoto's manga series of the same name.</t>
  </si>
  <si>
    <t>Apr 6, 2014 to Jun 29, 2014</t>
  </si>
  <si>
    <t>Sundays at 22:00 (JST)</t>
  </si>
  <si>
    <t>VAP, Genco, YTV, DAX Production, Yomiuri TV Enterprise, NichiNare</t>
  </si>
  <si>
    <t>Drama, Mystery, Sci-Fi</t>
  </si>
  <si>
    <t>Gore, Harem, Super Power</t>
  </si>
  <si>
    <t>https://myanimelist.net/anime/21743/Donten_ni_Warau</t>
  </si>
  <si>
    <t>Donten ni Warau</t>
  </si>
  <si>
    <t>Laughing Under the Clouds</t>
  </si>
  <si>
    <t>æ›‡å¤©ã«ç¬‘ã†</t>
  </si>
  <si>
    <t>Cloudy Laugh</t>
  </si>
  <si>
    <t>In the 11th year of the Meiji Era, the end of the samurai shogunate and the prohibition of swords has left Japan with lasting scars. Displeased by these recent changes, many former samurai plot against the new government, inciting a wave of bloodshed. To counter this movement, the government constructs a colossal prison in the middle of Lake Biwa. 
Unofficially assigned to help the police arrest criminals, Tenka Kumou also serves as a ferryman to the Lake Biwa prison with the help of his two younger siblings: the ambitious Soramaru and the enthusiastic Chuutarou. Together with the former Fuma ninja Shirasu Kinjou, the Kumou brothers live a frugal and joyful life mostly dedicated to studying and training.
However, behind this relatively uneventful daily routine, the specter of the "Orochi" curse is starting to spread its shadow over the city of Oumi. According to legend, every three hundred years, Orochi reincarnates in a human vesselâ€”and it is believed that this is the harbinger of an imminent catastrophe. As various groups clash in search of Orochi's vessel, some aim to seal the curse, while others have darker plans in motion.
[Written by MAL Rewrite]</t>
  </si>
  <si>
    <t>Donten ni Warau was released on Blu-ray and DVD as Laughing Under the Clouds by Funimation Entertainment on August 23, 2016.</t>
  </si>
  <si>
    <t>Oct 4, 2014 to Dec 20, 2014</t>
  </si>
  <si>
    <t>Saturdays at 01:58 (JST)</t>
  </si>
  <si>
    <t>Historical</t>
  </si>
  <si>
    <t>https://myanimelist.net/anime/21995/Ao_Haru_Ride</t>
  </si>
  <si>
    <t>Ao Haru Ride</t>
  </si>
  <si>
    <t>Blue Spring Ride</t>
  </si>
  <si>
    <t>ã‚¢ã‚ªãƒãƒ©ã‚¤ãƒ‰</t>
  </si>
  <si>
    <t>Aoharaido</t>
  </si>
  <si>
    <t>While most young girls make an effort to show off their feminine charms, Futaba Yoshioka deliberately behaves like she wants to repel anyone who might be attracted to her. Ostracized by her female classmates in middle school for being a little too popular with the boys, she desperately strives to avoid a similar situation in high school by being unnecessarily noisy and graceless.
Nevertheless, scattered among Futaba's unpleasant memories are the treasured moments with the boy she had a crush on, Kou Tanaka. Unfortunately, that spell abruptly ended on a sour note when he suddenly stopped attending school and never came back. When Futaba finds out that Kou has returnedâ€”with a different last name this timeâ€”she can already feel the butterflies in her stomach. However, Kou Mabuchi is not the warm boy that she remembers from her days in middle school; he is now taller, more charismatic and withdrawnâ€”making him far less approachable.
Futaba believes that if she returns to her former self, Kou will begin to take notice of her again. But is she prepared to sacrifice her bubble of normalcy and risk losing her friends in the process?
[Written by MAL Rewrite]</t>
  </si>
  <si>
    <t>Ao Haru Ride is the anime adaptation of the manga series written and illustrated by Io Sakisaka, which was serialized in the shoujo magazine Bessatsu Margaret between 2011 and 2015. It has sold over 5.84 million copies, and released in Germany, France, Italy, Taiwan and Poland. It was adapted into a live action film directed by Takahiro Miki and released on 13 December 2014. The anime is licensed for release in North America with English subtitles by Sentai Filmworks.</t>
  </si>
  <si>
    <t>Jul 8, 2014 to Sep 23, 2014</t>
  </si>
  <si>
    <t>Mainichi Broadcasting System, Movic, Sony Music Entertainment, TOHO animation, Shueisha, BS11, Animatic, Hakuhodo DY Media Partners, Sony PCL</t>
  </si>
  <si>
    <t>https://myanimelist.net/anime/22101/Soredemo_Sekai_wa_Utsukushii</t>
  </si>
  <si>
    <t>Soredemo Sekai wa Utsukushii</t>
  </si>
  <si>
    <t>The World is Still Beautiful</t>
  </si>
  <si>
    <t>ãã‚Œã§ã‚‚ä¸–ç•Œã¯ç¾Žã—ã„</t>
  </si>
  <si>
    <t>Still world is Beautiful</t>
  </si>
  <si>
    <t>In the Sun Kingdom, sunshine is part of its citizens' everyday lives, and rain is something that they have never even heard of. However, in a faraway land called the Rain Dukedom, the weather is reversed, and everybody has the power to create rain with their voices.
Livius Orvinus Ifrikia has conquered the entire world and expanded the Sun Kingdom's influence in the three short years since he was crowned king. Upon learning about the powers to create rain, Livius decides to marry Nike Remercier, one of the princesses of the Rain Dukedom. However, those outside the Sun Kingdom have spread a rumor that Livius is a cruel, ruthless, and tyrannical ruler, and as word reaches the princess, she begins to prepare herself for the worst. But when she finally meets her fiancÃ©, Nike discovers that he is an entirely different person from what she originally expected.
[Written by MAL Rewrite]</t>
  </si>
  <si>
    <t>Soredemo Sekai wa Utsukushii adapts the first 19 chapters from the first 4 volumes of Dai Shiina's manga series of the same name. The anime uses an anime exclusive beginning and ending.</t>
  </si>
  <si>
    <t>Adventure, Fantasy, Romance</t>
  </si>
  <si>
    <t>https://myanimelist.net/anime/22135/Ping_Pong_the_Animation</t>
  </si>
  <si>
    <t>Ping Pong the Animation</t>
  </si>
  <si>
    <t>ãƒ”ãƒ³ãƒãƒ³ THE ANIMATION</t>
  </si>
  <si>
    <t>PPTA</t>
  </si>
  <si>
    <t>Despite being polar opposites, Makoto "Smile" Tsukimoto and Yutaka "Peco" Hoshino have been best friends since childhood. Although the overly confident Peco strives to be the best ping-pong player in the world, he often skips practice, earning the ire of his fellow teammates on the Katase High School ping-pong team. Meanwhile, Smileâ€”in spite of his innate talent for the sportâ€”cannot help but hold back his full strength when playing against others. Through their mutual love for ping-pong, the two have developed a bond that is seemingly unbreakable.
When Peco hears that an ex-national team player from China is coming to Japan, he drags Smile over to rival Tsujido High School to observe them. The subsequent trip leads to a clash between Peco and Kong Wenge, who overwhelmingly defeats the former in one game. Stunned by such a comprehensive loss, Peco finds himself questioning why he plays to begin with. Seeing his potential as a player, Katase's coach begins to train Smile to overcome his hesitation, but he is reluctant to play if it is not for enjoyment.
As the two struggle to find meaning in the sport, a plethora of stronger playersâ€”each with their own internal strifesâ€”await them at the inter-high tournament, where only the very best can persevere. But when these young athletes let their unbridled ambition go unchecked, the hardships they face paint a somber reality as they pursue glory.
[Written by MAL Rewrite]</t>
  </si>
  <si>
    <t>Ping Pong The Animation won the Animation of the Year award in the Television category at the Tokyo Anime Award Festival in 2015. The series was released on Blu-ray and DVD by Funimation Entertainment on June 23, 2015.</t>
  </si>
  <si>
    <t>Apr 11, 2014 to Jun 20, 2014</t>
  </si>
  <si>
    <t>Fridays at 00:50 (JST)</t>
  </si>
  <si>
    <t>Aniplex, Dentsu, Fuji TV, Kyoraku Industrial Holdings</t>
  </si>
  <si>
    <t>Tatsunoko Production</t>
  </si>
  <si>
    <t>Award Winning, Drama, Sports</t>
  </si>
  <si>
    <t>https://myanimelist.net/anime/22199/Akame_ga_Kill</t>
  </si>
  <si>
    <t>Akame ga Kill!</t>
  </si>
  <si>
    <t>ã‚¢ã‚«ãƒ¡ãŒæ–¬ã‚‹ï¼</t>
  </si>
  <si>
    <t>Akame ga Kiru!</t>
  </si>
  <si>
    <t>Night Raid is the covert assassination branch of the Revolutionary Army, an uprising assembled to overthrow Prime Minister Honest, whose avarice and greed for power has led him to take advantage of the child emperor's inexperience. Without a strong and benevolent leader, the rest of the nation is left to drown in poverty, strife, and ruin. Though the Night Raid members are all experienced killers, they understand that taking lives is far from commendable and that they will likely face retribution as they mercilessly eliminate anyone who stands in the revolution's way.
This merry band of assassins' newest member is Tatsumi, a naÃ¯ve boy from a remote village who had embarked on a journey to help his impoverished hometown and was won over by not only Night Raid's ideals, but also their resolve. Akame ga Kill! follows Tatsumi as he fights the Empire and comes face-to-face with powerful weapons, enemy assassins, challenges to his own morals and values, and ultimately, what it truly means to be an assassin with a cause.
[Written by MAL Rewrite]</t>
  </si>
  <si>
    <t>Akame ga Kill! is the anime adaptation of Takahiro's shounen manga of the same title, which is illustrated by Tetsuya Tashiro and was serialized in Square Enix's Gangan Joker from April 2010 to December 2016. The anime follows the source material through the first eight volumes of the manga, incorporating events from later issues as well, before concluding with an original story arc that deviates from the manga.</t>
  </si>
  <si>
    <t>Jul 7, 2014 to Dec 15, 2014</t>
  </si>
  <si>
    <t>Nihon Ad Systems, Sony Music Entertainment, TOHO animation, Q-Tec, Fields, Jinnan Studio, REAL-T</t>
  </si>
  <si>
    <t>White Fox</t>
  </si>
  <si>
    <t>Gore</t>
  </si>
  <si>
    <t>https://myanimelist.net/anime/22535/Kiseijuu__Sei_no_Kakuritsu</t>
  </si>
  <si>
    <t>Kiseijuu: Sei no Kakuritsu</t>
  </si>
  <si>
    <t>Parasyte: The Maxim</t>
  </si>
  <si>
    <t>å¯„ç”Ÿç£ ã‚»ã‚¤ã®æ ¼çŽ‡</t>
  </si>
  <si>
    <t>Parasite, Parasitic Beasts, Parasyte</t>
  </si>
  <si>
    <t>All of a sudden, they arrived: parasitic aliens that descended upon Earth and quickly infiltrated humanity by burrowing into the brains of vulnerable targets. These insatiable beings acquire full control of their host and are able to morph into a variety of forms in order to feed on unsuspecting prey.
Sixteen-year-old high school student Shinichi Izumi falls victim to one of these parasites, but it fails to take over his brain, ending up in his right hand instead. Unable to relocate, the parasite, now named Migi, has no choice but to rely on Shinichi in order to stay alive. Thus, the pair is forced into an uneasy coexistence and must defend themselves from hostile parasites that hope to eradicate this new threat to their species.
[Written by MAL Rewrite]</t>
  </si>
  <si>
    <t>The anime was simulcast by Crunchyroll outside of Asia. Aside from the manga and anime, the series also has two live-action film adaptations. The Chinese Ministry of Culture blacklisted Kiseijuu: Sei no Kakuritsu as well as 37 other works on June 9, 2015.</t>
  </si>
  <si>
    <t>Oct 9, 2014 to Mar 26, 2015</t>
  </si>
  <si>
    <t>VAP, Nippon Television Network, Forecast Communications</t>
  </si>
  <si>
    <t>Action, Horror, Sci-Fi, Suspense</t>
  </si>
  <si>
    <t>Gore, Psychological</t>
  </si>
  <si>
    <t>https://myanimelist.net/anime/23273/Shigatsu_wa_Kimi_no_Uso</t>
  </si>
  <si>
    <t>Shigatsu wa Kimi no Uso</t>
  </si>
  <si>
    <t>Your Lie in April</t>
  </si>
  <si>
    <t>å››æœˆã¯å›ã®å˜˜</t>
  </si>
  <si>
    <t>Kimiuso</t>
  </si>
  <si>
    <t>Kousei Arima is a child prodigy known as the "Human Metronome" for playing the piano with precision and perfection. Guided by a strict mother and rigorous training, Kousei dominates every competition he enters, earning the admiration of his musical peers and praise from audiences. When his mother suddenly passes away, the subsequent trauma makes him unable to hear the sound of a piano, and he never takes the stage thereafter.
Nowadays, Kousei lives a quiet and unassuming life as a junior high school student alongside his friends Tsubaki Sawabe and Ryouta Watari. While struggling to get over his mother's death, he continues to cling to music. His monochrome life turns upside down the day he encounters the eccentric violinist Kaori Miyazono, who thrusts him back into the spotlight as her accompanist. Through a little lie, these two young musicians grow closer together as Kaori tries to fill Kousei's world with color.
[Written by MAL Rewrite]</t>
  </si>
  <si>
    <t>Winner in the anime division of the 2016 Sugoi JapanÂ® Awards.</t>
  </si>
  <si>
    <t>Oct 10, 2014 to Mar 20, 2015</t>
  </si>
  <si>
    <t>Aniplex, Dentsu, Kodansha, Fuji TV, Lawson HMV Entertainment, Kyoraku Industrial Holdings, Kansai Telecasting</t>
  </si>
  <si>
    <t>Love Polygon, Music, School</t>
  </si>
  <si>
    <t>https://myanimelist.net/anime/23673/Ookami_Shoujo_to_Kuro_Ouji</t>
  </si>
  <si>
    <t>Ookami Shoujo to Kuro Ouji</t>
  </si>
  <si>
    <t>Wolf Girl &amp; Black Prince</t>
  </si>
  <si>
    <t>ã‚ªã‚ªã‚«ãƒŸå°‘å¥³ã¨é»’çŽ‹å­</t>
  </si>
  <si>
    <t>Ookami Shoujo to Kuroouji, Wolf Girl &amp; Black Prince</t>
  </si>
  <si>
    <t>Erika Shinohara has taken to lying about her romantic exploits to earn the respect of her new friends. So when they ask for a picture of her "boyfriend," she hastily snaps a photo of a handsome stranger, whom her friends recognize as the popular and kind-hearted Kyouya Sata.
Trapped in her own web of lies and desperately trying to avoid humiliation, Erika explains her predicament to Kyouya, hoping he will pretend to be her boyfriend. But Kyouya is not the angel he appears to be: he is actually a mean-spirited sadist who forces Erika to become his "dog" in exchange for keeping her secret.
Begrudgingly accepting his deal, Erika soon begins to see glimpses of the real Kyouya beneath the multiple layers of his outer persona. As she finds herself falling for him, she can't help but question if he will ever feel the same way about her. Will Kyouya finally make an honest woman out of Erika, or is she destined to be a "wolf girl" forever?
[Written by MAL Rewrite]</t>
  </si>
  <si>
    <t>Ookami Shoujo to Kuro Ouji covers the storyline of 21 chapters of the manga adaptation, ending with events from volume 6. The anime has been licensed by Madman Entertainment in Australia and by Sentai Filmworks in the United States.</t>
  </si>
  <si>
    <t>Oct 5, 2014 to Dec 21, 2014</t>
  </si>
  <si>
    <t>VAP, Yomiuri Telecasting, Nippon Television Network, Shueisha, Yomiuri TV Enterprise</t>
  </si>
  <si>
    <t>TYO Animations</t>
  </si>
  <si>
    <t>https://myanimelist.net/anime/24031/Denki-gai_no_Honya-san</t>
  </si>
  <si>
    <t>Denki-gai no Honya-san</t>
  </si>
  <si>
    <t>Denki-gai</t>
  </si>
  <si>
    <t>ãƒ‡ãƒ³ã‚­è¡—ã®æœ¬å±‹ã•ã‚“</t>
  </si>
  <si>
    <t>Denki Machi no Honya-san, Denkigai no Honya-san</t>
  </si>
  <si>
    <t>Umio is a shy kid who just started his part time job at a manga store smack dab in the middle of the city. But his lifestyle isn't as glamorous as the neon lights that illuminate the city. Umio's closest friends are his co-workers who are all unique characters, to say the least, and although they're nice people, they have their quirks. They are a tight knit group of friends, have nicknames for each other and spend their weekends inside, sheltered from the extravagant scene happening on the outside.
(Source: MU)</t>
  </si>
  <si>
    <t>The first half of Episode 1 was streamed in advance as a preview on September 23, 2014. on Niconico Live. Regular broadcasting began on October 2, 2014.</t>
  </si>
  <si>
    <t>Oct 2, 2014 to Dec 18, 2014</t>
  </si>
  <si>
    <t>Thursdays at 22:30 (JST)</t>
  </si>
  <si>
    <t>Sotsu, Pony Canyon, DAX Production, Comic Umenohone, Mobcast</t>
  </si>
  <si>
    <t>Ponycan USA</t>
  </si>
  <si>
    <t>Shin-Ei Animation</t>
  </si>
  <si>
    <t>Otaku Culture, Workplace</t>
  </si>
  <si>
    <t>https://myanimelist.net/anime/25013/Akatsuki_no_Yona</t>
  </si>
  <si>
    <t>Akatsuki no Yona</t>
  </si>
  <si>
    <t>Yona of the Dawn</t>
  </si>
  <si>
    <t>æšã®ãƒ¨ãƒŠ</t>
  </si>
  <si>
    <t>Yona: The girl standing in the blush of dawn</t>
  </si>
  <si>
    <t>The kingdom of Kouka is blessed with a beautiful princess whose childlike innocence charms all who come across her. Named Yona, she has grown up sheltered in the royal palace, shielded from any danger that may befall her. However, all good things must come to an end.
Yona's perfect world comes crashing down when a heinous act of treason threatens to erase all that she holds dear, including her birthright as the princess of Kouka. Left with no one to trust but her childhood friend and loyal bodyguard Son Hak, she is forced to flee the palace. Faced with the perils of surviving in the wild with a target on her back, Yona realizes that her kingdom is no longer the safe haven it once was.
Free from the shackles of naivety, Yona vows to do everything in her power to become strong enough to crush her enemies. With Hak by her side, she must piece together the remains of an ancient legend that might be the key to reclaiming her kingdom from those who conspired to steal it from her.
[Written by MAL Rewrite]</t>
  </si>
  <si>
    <t>The cast members from the drama CD reprised their roles in the anime.</t>
  </si>
  <si>
    <t>Oct 7, 2014 to Mar 24, 2015</t>
  </si>
  <si>
    <t>Tuesdays at 23:00 (JST)</t>
  </si>
  <si>
    <t>VAP, Hakusensha, AT-X, Delfi Sound, Marvelous AQL, Tokyo MX, Age Global Networks, Docomo Anime Store, Top-Insight International</t>
  </si>
  <si>
    <t>https://myanimelist.net/anime/27899/Tokyo_Ghoul_âˆšA</t>
  </si>
  <si>
    <t>Tokyo Ghoul âˆšA</t>
  </si>
  <si>
    <t>æ±äº¬å–°ç¨®âˆšA</t>
  </si>
  <si>
    <t>Tokyo Ghoul Root A, Tokyo Ghoul 2nd Season, Tokyo Ghoul Second Season</t>
  </si>
  <si>
    <t>Ken Kaneki has finally come to accept the monstrous, flesh-craving part of himself that he has feared and despised for so long. After escaping captivity and torture, Kaneki joins Aogiri Treeâ€”the very militant ghoul organization that had abducted him, leading his friends to question his true motive and loyalty.
As tension between the government and the ghouls continues to rise, the Commission of Counter Ghoul, the government's specialized anti-ghoul agency, has intensified their efforts to completely purge Tokyo of ghouls. This threatens the transient peace of Kaneki's friends and former comradesâ€”the ghouls at the Anteiku coffee shop. Aware of the dangerous situation, Kaneki faces several battles that puts his precious fleeting humanity on the line.
[Written by MAL Rewrite]</t>
  </si>
  <si>
    <t>Both the Tokyo Ghoul manga and Tokyo Ghoul âˆšA anime concluded with the same last arc, but how the anime arrived at that ending diverged greatly from the source material. Besides changing the ending fight scene and the main major plot of the manga, which was the focus of many chapters in the manga, Tokyo Ghoul âˆšA also features a watered-down and greatly changed version of the source manga's final arc. Episode 1 was previewed at a screening at TOHO Cinemas, Nihonbashi on January 4, 2015. Regular broadcasting began on January 9, 2015.</t>
  </si>
  <si>
    <t>Jan 9, 2015 to Mar 27, 2015</t>
  </si>
  <si>
    <t>Fridays at 00:00 (JST)</t>
  </si>
  <si>
    <t>Marvelous AQL, Shueisha</t>
  </si>
  <si>
    <t>Action, Fantasy, Horror, Suspense</t>
  </si>
  <si>
    <t>Gore, Psychological, Urban Fantasy</t>
  </si>
  <si>
    <t>https://myanimelist.net/anime/27947/Lupin_III_2015</t>
  </si>
  <si>
    <t>Lupin III (2015)</t>
  </si>
  <si>
    <t>Lupin the Third Part 4</t>
  </si>
  <si>
    <t>ãƒ«ãƒ‘ãƒ³ä¸‰ä¸–</t>
  </si>
  <si>
    <t>Lupin III: Part IV, Lupin III: L'avventura italiana, Lupin Sansei (2015), Lupin III (2015)</t>
  </si>
  <si>
    <t>Lupin is the main character in this series which takes place in Italy and San Marino.
Reflecting its setting, the anime debuted in Italy before it aired in Japan. Lupin III fans will note that the titular thief now dons a blue coat, following his earlier appearances in green (first series and some OVAs), red (the second series as well as most films and television specials) and pink (third series).
(Source: Crunchyroll)</t>
  </si>
  <si>
    <t>Lupin III (2015) first aired in Italy in August of 2015, more than a month before airing in Japan.</t>
  </si>
  <si>
    <t>Oct 2, 2015 to Mar 18, 2016</t>
  </si>
  <si>
    <t>Fridays at 01:29 (JST)</t>
  </si>
  <si>
    <t>TMS Entertainment, TMS Music</t>
  </si>
  <si>
    <t>Telecom Animation Film</t>
  </si>
  <si>
    <t>Action, Adventure, Comedy, Mystery</t>
  </si>
  <si>
    <t>Adult Cast</t>
  </si>
  <si>
    <t>https://myanimelist.net/anime/28171/Shokugeki_no_Souma</t>
  </si>
  <si>
    <t>Shokugeki no Souma</t>
  </si>
  <si>
    <t>Food Wars! Shokugeki no Soma</t>
  </si>
  <si>
    <t>é£ŸæˆŸã®ã‚½ãƒ¼ãƒž</t>
  </si>
  <si>
    <t>Shokugeki no Soma, Food Wars: Shokugeki no Soma</t>
  </si>
  <si>
    <t>Souma Yukihira has been cooking alongside his father Jouichirou for as long as he can remember. As a sous chef at his father's restaurant, he has spent years developing his culinary expertise and inventing new dishes to amaze their customers. He aspires to exceed his father's skill and take over the restaurant one day, but he is shocked to learn that Jouichirou is closing up the shop to take a job in New York.
Rather than tagging along with his father, Souma finds himself enrolling at the prestigious Tootsuki Culinary Academy, where only 10 percent of its students end up graduating. The school is famous for its "Shokugeki"â€”intense cooking competitions between students often used to settle debates and arguments. Jouichirou tells Souma that to surpass him and survive the next three years at Tootsuki and graduate there.
The academy's brutal curriculum and fiercely competitive student body await the young chef, who must learn to navigate the treacherous environment if he wants to stand a chance at realizing his dreams. But is skill alone enough to let him rise to the top?
[Written by MAL Rewrite]</t>
  </si>
  <si>
    <t>Shokugeki no Souma was released on Blu-ray and DVD as Food Wars! Shokugeki no Souma by Sentai Filmworks on August 15, 2017.</t>
  </si>
  <si>
    <t>Apr 4, 2015 to Sep 26, 2015</t>
  </si>
  <si>
    <t>Dentsu, Frontier Works, Mainichi Broadcasting System, Magic Capsule, Warner Bros. Japan, KlockWorx, Showgate, Shueisha, I Will</t>
  </si>
  <si>
    <t>Gourmet, Ecchi</t>
  </si>
  <si>
    <t>https://myanimelist.net/anime/28891/Haikyuu_Second_Season</t>
  </si>
  <si>
    <t>Haikyuu!! Second Season</t>
  </si>
  <si>
    <t>Haikyu!! 2nd Season</t>
  </si>
  <si>
    <t>ãƒã‚¤ã‚­ãƒ¥ãƒ¼!! ã‚»ã‚«ãƒ³ãƒ‰ã‚·ãƒ¼ã‚ºãƒ³</t>
  </si>
  <si>
    <t>Following their participation at the Inter-High, the Karasuno High School volleyball team attempts to refocus their efforts, aiming to conquer the Spring tournament instead. 
When they receive an invitation from long-standing rival Nekoma High, Karasuno agrees to take part in a large training camp alongside many notable volleyball teams in Tokyo and even some national level players. By playing with some of the toughest teams in Japan, they hope not only to sharpen their skills, but also come up with new attacks that would strengthen them. Moreover, Hinata and Kageyama attempt to devise a more powerful weapon, one that could possibly break the sturdiest of blocks. 
Facing what may be their last chance at victory before the senior players graduate, the members of Karasuno's volleyball team must learn to settle their differences and train harder than ever if they hope to overcome formidable opponents old and newâ€”including their archrival Aoba Jousai and its world-class setter Tooru Oikawa.
[Written by MAL Rewrite]</t>
  </si>
  <si>
    <t>Haikyuu!! Second Season is the sequel to the first anime adaptation of the manga of the same name, Haikyuu!!, which was ranked in 4th place in Honya Club's prestigious 'Zenkoku Shotenin ga Eranda Osusume Comic' ranking in 2013. Sentai Filmworks has announced their exclusive licensing rights for digital and home release in North America.</t>
  </si>
  <si>
    <t>Oct 4, 2015 to Mar 27, 2016</t>
  </si>
  <si>
    <t>Sundays at 02:58 (JST)</t>
  </si>
  <si>
    <t>Dentsu, Mainichi Broadcasting System, Movic, Sony Music Entertainment, TOHO animation, Shueisha</t>
  </si>
  <si>
    <t>https://myanimelist.net/anime/28979/To_LOVE-Ru_Darkness_2nd</t>
  </si>
  <si>
    <t>To LOVE-Ru Darkness 2nd</t>
  </si>
  <si>
    <t>To LOVE Ru Darkness 2</t>
  </si>
  <si>
    <t>To LOVEã‚‹ -ã¨ã‚‰ã¶ã‚‹- ãƒ€ãƒ¼ã‚¯ãƒã‚¹2nd</t>
  </si>
  <si>
    <t>To LOVE-Ru Trouble Darkness 2nd</t>
  </si>
  <si>
    <t>The dispassionate, transforming assassin Golden Darkness returns to peer deeper into the mysteries surrounding her new life, while a sinister Nemesis manipulates her younger sister Mea from the shadows. Along with their newly discovered mother, Tearju, this previously estranged family quickly becomes the center of everyone's attention. On the other hand, Princess Momo's Harem Plan stands on shaky ground amidst Rito's inability to confess to his longtime crush Haruna, who has grown feelings of her own.
But things aren't as peaceful as they seem; an evil force looms amidst the innocuous commotion, threatening to eclipse the love, happiness, and friendship of Rito and his harem. Only the light of love can hope to banish the shadow.
[Written by MAL Rewrite]</t>
  </si>
  <si>
    <t>Episode 1 was previewed at a screening at TOHO Cinemas Shinjuku on June 21, 2015. Regular broadcasting began on July 7, 2015. The franchise has been adapted into five video games.</t>
  </si>
  <si>
    <t>Jul 7, 2015 to Sep 29, 2015</t>
  </si>
  <si>
    <t>TBS, Magic Capsule, Warner Bros. Japan, NBCUniversal Entertainment Japan, Shueisha</t>
  </si>
  <si>
    <t>https://myanimelist.net/anime/30276/One_Punch_Man</t>
  </si>
  <si>
    <t>One Punch Man</t>
  </si>
  <si>
    <t>ãƒ¯ãƒ³ãƒ‘ãƒ³ãƒžãƒ³</t>
  </si>
  <si>
    <t>One Punch-Man, One-Punch Man, OPM</t>
  </si>
  <si>
    <t>Web manga</t>
  </si>
  <si>
    <t>The seemingly unimpressive Saitama has a rather unique hobby: being a hero. In order to pursue his childhood dream, Saitama relentlessly trained for three years, losing all of his hair in the process. Now, Saitama is so powerful, he can defeat any enemy with just one punch. However, having no one capable of matching his strength has led Saitama to an unexpected problemâ€”he is no longer able to enjoy the thrill of battling and has become quite bored.
One day, Saitama catches the attention of 19-year-old cyborg Genos, who witnesses his power and wishes to become Saitama's disciple. Genos proposes that the two join the Hero Association in order to become certified heroes that will be recognized for their positive contributions to society. Saitama, who is shocked that no one knows who he is, quickly agrees. Meeting new allies and taking on new foes, Saitama embarks on a new journey as a member of the Hero Association to experience the excitement of battle he once felt.
[Written by MAL Rewrite]</t>
  </si>
  <si>
    <t>Episodes 1 and 2 were previewed at a screening in Saitama city cultural center (small hall) on September 6, 2015. Regular broadcasting began on October 5, 2015. One Punch Man is based on Yusuke Murata's manga remake of ONE's original web comic. The anime adapts the first seven volumes of the manga.</t>
  </si>
  <si>
    <t>Oct 5, 2015 to Dec 21, 2015</t>
  </si>
  <si>
    <t>TV Tokyo, Bandai Visual, Lantis, Asatsu DK, Banpresto, Good Smile Company, Shueisha, JR East Marketing &amp; Communications</t>
  </si>
  <si>
    <t>Action, Comedy</t>
  </si>
  <si>
    <t>Adult Cast, Parody, Super Power</t>
  </si>
  <si>
    <t>https://myanimelist.net/anime/30307/Monster_Musume_no_Iru_Nichijou</t>
  </si>
  <si>
    <t>Monster Musume no Iru Nichijou</t>
  </si>
  <si>
    <t>Monster Musume: Everyday Life with Monster Girls</t>
  </si>
  <si>
    <t>ãƒ¢ãƒ³ã‚¹ã‚¿ãƒ¼å¨˜ã®ã„ã‚‹æ—¥å¸¸</t>
  </si>
  <si>
    <t>MonMusu</t>
  </si>
  <si>
    <t>With his parents abroad, Kimihito Kurusu lived a quiet, unremarkable life alone until monster girls came crowding in! This alternate reality presents cutting-edge Japan, the first country to promote the integration of non-human species into society. After the incompetence of interspecies exchange coordinator Agent Smith leaves Kimihito as the homestay caretaker of a Lamia named Miia, the newly-minted "Darling" quickly attracts girls of various breeds, resulting in an ever-growing harem flush with eroticism and attraction.
Unfortunately for him and the ladies, sexual interactions between species is forbidden by the Interspecies Exchange Act! The only loophole is through an experimental marriage provision. Kimihito's life becomes fraught with an abundance of creature-specific caveats and sensitive interspecies law as the passionate, affectionate, and lusty women hound his every move, seeking his romantic and sexual affections. With new species often appearing and events materializing out of thin air, where Kimihito and his harem go is anyone's guess!
[Written by MAL Rewrite]</t>
  </si>
  <si>
    <t>Episodes 1 and 2 were previewed at a screening at Odaiba Cinema Mediage on June 27, 2015. Regular broadcasting began on July 8, 2015.</t>
  </si>
  <si>
    <t>Jul 8, 2015 to Sep 23, 2015</t>
  </si>
  <si>
    <t>Wednesdays at 00:30 (JST)</t>
  </si>
  <si>
    <t>Genco, Studio Hibari, TOHO animation, Toho Music</t>
  </si>
  <si>
    <t>Lerche</t>
  </si>
  <si>
    <t>Comedy, Fantasy, Romance, Ecchi</t>
  </si>
  <si>
    <t>Anthropomorphic, Harem, Urban Fantasy</t>
  </si>
  <si>
    <t>https://myanimelist.net/anime/30694/Dragon_Ball_Super</t>
  </si>
  <si>
    <t>Dragon Ball Super</t>
  </si>
  <si>
    <t>ãƒ‰ãƒ©ã‚´ãƒ³ãƒœãƒ¼ãƒ«è¶…ï¼ˆã‚¹ãƒ¼ãƒ‘ãƒ¼ï¼‰</t>
  </si>
  <si>
    <t>Dragon Ball Chou, DB Super, DBS</t>
  </si>
  <si>
    <t>Seven years after the defeat of Majin Buu, Earth is at peace, and its people live free from any dangers lurking in the universe. However, this peace is short-lived; a sleeping threat awakens in the dark reaches of the galaxy: Beerus, the ruthless God of Destruction.
Disturbed by a prophecy that he will be defeated by a "Super Saiyan God," Beerus and his angelic attendant Whis search the universe for this mysterious being. Before long, they reach Earth and encounter Gokuu Son, one of the planet's mightiest warriors, and his powerful friends.
[Written by MAL Rewrite]</t>
  </si>
  <si>
    <t>Dragon Ball Super's first 27 episodes are adaptations of the films Dragon Ball Z Movie 14: Kami to Kami (episodes 1-14) and Dragon Ball Z Movie 15: Fukkatsu no F (episodes 15-27).</t>
  </si>
  <si>
    <t>Jul 5, 2015 to Mar 25, 2018</t>
  </si>
  <si>
    <t>https://myanimelist.net/anime/23623/Non_Non_Biyori_Repeat</t>
  </si>
  <si>
    <t>Non Non Biyori Repeat</t>
  </si>
  <si>
    <t>ã®ã‚“ã®ã‚“ã³ã‚ˆã‚Š ã‚Šã´ãƒ¼ã¨</t>
  </si>
  <si>
    <t>Non Non Biyori 2nd Season, Non Non Biyori Second Season</t>
  </si>
  <si>
    <t>Far from the hustle and bustle of urban life, and with only a single candy store and bus route to its name, the rural Asahigaoka is certainly not a place for everyone. Nevertheless, the village's children still manage to cheerfully spend their days exploring and having fun in the wilderness around them. One such child, Renge Miyauchi, the youngest of the group, looks forward to the entrance ceremony of the upcoming school year, signalling her entry into first grade and the beginning of her elementary school life. Attending the only school in town, Renge and her friends, seventh grader Natsumi Koshigaya and her eighth grade sister Komari, make the most out of their rural lifestyle, playing and studying everyday.
Meanwhile, fifth grader Hotaru Ichijou has just moved to Asahigaoka from Tokyo, unaware of the numerous adventures and memories that await her. 
[Written by MAL Rewrite]</t>
  </si>
  <si>
    <t>Episode 1 was previewed at a screening at Hibiya Kokaido in Tokyo on June 14, 2015. Regular broadcasting began on July 7, 2015.</t>
  </si>
  <si>
    <t>Jul 7, 2015 to Sep 22, 2015</t>
  </si>
  <si>
    <t>Tuesdays at 02:05 (JST)</t>
  </si>
  <si>
    <t>TV Tokyo, Lantis</t>
  </si>
  <si>
    <t>SILVER LINK.</t>
  </si>
  <si>
    <t>Slice of Life</t>
  </si>
  <si>
    <t>CGDCT, Iyashikei, School</t>
  </si>
  <si>
    <t>https://myanimelist.net/anime/24439/Kekkai_Sensen</t>
  </si>
  <si>
    <t>Kekkai Sensen</t>
  </si>
  <si>
    <t>Blood Blockade Battlefront</t>
  </si>
  <si>
    <t>è¡€ç•Œæˆ¦ç·š</t>
  </si>
  <si>
    <t>Bloodline Battlefront</t>
  </si>
  <si>
    <t>26 min per ep</t>
  </si>
  <si>
    <t>Supersonic monkeys, vampires, talking fishmen, and all sorts of different supernatural monsters living alongside humansâ€”this has been part of daily life in Hellsalem's Lot, formerly known as New York City, for some time now. When a gateway between Earth and the Beyond opened three years ago, New Yorkers and creatures from the other dimension alike were trapped in an impenetrable bubble and were forced to live together. Libra is a secret organization composed of eccentrics and superhumans, tasked with keeping order in the city and making sure that chaos doesn't spread to the rest of the world.
Pursuing photography as a hobby, Leonardo Watch is living a normal life with his parents and sister. But when he obtains the "All-seeing Eyes of the Gods" at the expense of his sister's eyesight, he goes to Hellsalem's Lot in order to help her by finding answers about the mysterious powers he received. He soon runs into Libra, and when Leo unexpectedly joins their ranks, he gets more than what he bargained for. Kekkai Sensen follows Leo's misadventures in the strangest place on Earth with his equally strange comradesâ€”as the ordinary boy unwittingly sees his life take a turn for the extraordinary.
[Written by MAL Rewrite]</t>
  </si>
  <si>
    <t>Kekkai Sensen adapts a select 12 chapters from the first 6 volumes of the manga it is based on while adding a new plotline and characters, culminating in an anime-exclusive ending. Aside from the first episode which adapts the three-chapter pilot, each episode adapts one chapter. Episodes 1 and 2 were previewed at a screening at Odaiba Cinema Mediage in Tokyo on March 21, 2015. Regular broadcasting began on April 5, 2015. The final episode was originally scheduled to broadcast on July 4, 2015, but was delayed to October 4, 2015.</t>
  </si>
  <si>
    <t>Apr 5, 2015 to Oct 4, 2015</t>
  </si>
  <si>
    <t>Sundays at 02:28 (JST)</t>
  </si>
  <si>
    <t>Nihon Ad Systems, Mainichi Broadcasting System, TOHO animation, Shueisha, Toy's Factory, Sony PCL</t>
  </si>
  <si>
    <t>Super Power, Urban Fantasy, Vampire</t>
  </si>
  <si>
    <t>https://myanimelist.net/anime/25429/Isuca</t>
  </si>
  <si>
    <t>Isuca</t>
  </si>
  <si>
    <t>ISUCA [ã‚¤ã‚¹ã‚«]</t>
  </si>
  <si>
    <t>Isuka</t>
  </si>
  <si>
    <t>Poor Shinichirou Asano has the worst of luck. His parents abandoned him and ran off to Europe. If that isn't bad enough on its own, they barely left him any money to take care of himself. In order to pay rent and keep a roof over his head, he has to work. Unfortunately, he was just fired from his last job and as a high school student, he doesn't have many other prospects.
One evening, he's attacked by a centipede monster on his way home. Shinichirou is saved by a mysterious girl with a bow and arrow, who he later discovers is Sakuya Shimazu, a beautiful student who attends his school. But when he later helps an injured girl, he discovers two things. First, the injured girl isn't human at all but rather a nekomata, a two-tailed demon cat. And second, Sakuya comes from a family of exorcists, who've protected humanity from rogue monsters and spirits for generations. Because Shinichirou was responsible for releasing the nekomata, Sakuya enlists his help in recapturing the demon, but that's just the beginning of Shinichirou's relationship with Sakuya. It turns out the Shimazu family needs a housekeeper and it just so happens that Shinichirou excels at cooking and likes to clean! It may not be his dream job, but if it pays the rent and puts food on the table...</t>
  </si>
  <si>
    <t>Episode 1 was previewed at a screening at Kadokawa Cinema Shinjuku in Tokyo on January 5, 2015. Regular broadcasting began on January 24, 2015.</t>
  </si>
  <si>
    <t>Jan 24, 2015 to Mar 28, 2015</t>
  </si>
  <si>
    <t>Saturdays at 01:35 (JST)</t>
  </si>
  <si>
    <t>Kadokawa Shoten, AT-X, DAX Production, KlockWorx, MAGES.</t>
  </si>
  <si>
    <t>https://myanimelist.net/anime/25879/Working</t>
  </si>
  <si>
    <t>Working!!!</t>
  </si>
  <si>
    <t>Wagnaria!!3</t>
  </si>
  <si>
    <t>ãƒ¯ãƒ¼ã‚­ãƒ³ã‚°!!!</t>
  </si>
  <si>
    <t>Working!! 3rd Season, Working!! Third Season</t>
  </si>
  <si>
    <t>As the stories of those connected to Wagnaria come to a close, only one thing is certain: the workplace is about to get crazier than ever before! Whether it be incredibly awkward romances, relentless searches for lost relatives, or even uncomfortable family reunions, lover of all things cute and tiny Souta Takanashi and his motley crew have plenty on their plates. With more Napoleon complexes, androphobia, and katana-wielding than you can shake a frying pan at, Working!!! delivers a final serving of the staff's hilarious misadventures working at everybody's favorite family restaurant.
[Written by MAL Rewrite]</t>
  </si>
  <si>
    <t>Episode 1 was previewed at screenings at Sofmap, Toranoana, Animate, and Gamers stores throughout Japan on June 13, 2015. Regular broadcasting began on July 5, 2015.</t>
  </si>
  <si>
    <t>Jul 5, 2015 to Sep 27, 2015</t>
  </si>
  <si>
    <t>Aniplex</t>
  </si>
  <si>
    <t>Love Status Quo, Workplace</t>
  </si>
  <si>
    <t>https://myanimelist.net/anime/26055/JoJo_no_Kimyou_na_Bouken_Part_3__Stardust_Crusaders_-_Egypt-hen</t>
  </si>
  <si>
    <t>JoJo no Kimyou na Bouken Part 3: Stardust Crusaders - Egypt-hen</t>
  </si>
  <si>
    <t>JoJo's Bizarre Adventure: Stardust Crusaders - Battle in Egypt</t>
  </si>
  <si>
    <t>ã‚¸ãƒ§ã‚¸ãƒ§ã®å¥‡å¦™ãªå†’é™º ã‚¹ã‚¿ãƒ¼ãƒ€ã‚¹ãƒˆã‚¯ãƒ«ã‚»ã‚¤ãƒ€ãƒ¼ã‚¹ ã‚¨ã‚¸ãƒ—ãƒˆç·¨</t>
  </si>
  <si>
    <t>JoJo's Bizarre Adventure Part 3, JoJo's Bizarre Adventure: Stardust Crusaders - Egypt Arc</t>
  </si>
  <si>
    <t>Joutarou Kuujou and his allies have finally made it to Egypt, where the immortal Dio awaits. Upon their arrival, the group gains a new comrade: Iggy, a mutt who wields the Stand "The Fool." It's not all good news however, as standing in their path is a new group of Stand users who serve Dio, each with a Stand representative of an ancient Egyptian god. As their final battle approaches, it is a race against time to break Joutarou's mother free from her curse and end Dio's reign of terror over the Joestar family once and for all.
[Written by MAL Rewrite]</t>
  </si>
  <si>
    <t>The 2nd season covers the remaining 83 chapters of the manga (the Egypt arc).</t>
  </si>
  <si>
    <t>Jan 10, 2015 to Jun 20, 2015</t>
  </si>
  <si>
    <t>https://myanimelist.net/anime/26243/Owari_no_Seraph</t>
  </si>
  <si>
    <t>Owari no Seraph</t>
  </si>
  <si>
    <t>Seraph of the End: Vampire Reign</t>
  </si>
  <si>
    <t>çµ‚ã‚ã‚Šã®ã‚»ãƒ©ãƒ•</t>
  </si>
  <si>
    <t>Seraph of the End</t>
  </si>
  <si>
    <t>With the appearance of a mysterious virus that kills everyone above the age of 13, mankind becomes enslaved by previously hidden, power-hungry vampires who emerge in order to subjugate society with the promise of protecting the survivors, in exchange for donations of their blood.
Among these survivors are Yuuichirou and Mikaela Hyakuya, two young boys who are taken captive from an orphanage, along with other children whom they consider family. Discontent with being treated like livestock under the vampires' cruel reign, Mikaela hatches a rebellious escape plan that is ultimately doomed to fail. The only survivor to come out on the other side is Yuuichirou, who is found by the Moon Demon Company, a military unit dedicated to exterminating the vampires in Japan.
Many years later, now a member of the Japanese Imperial Demon Army, Yuuichirou is determined to take revenge on the creatures that slaughtered his family, but at what cost?
Owari no Seraph is a post-apocalyptic supernatural shounen anime that follows a young man's search for retribution, all the while battling for friendship and loyalty against seemingly impossible odds.
[Written by MAL Rewrite]</t>
  </si>
  <si>
    <t>Owari no Seraph is an anime adaptation of Takaya Kagami's ongoing shounen manga of the same name. Kagami himself did script writing for the anime involving events that were not yet published in the source material. The anime is licensed by Funimation for both video and streaming in North America. The source material has also spawned several other adaptations including two different light novel series, a voice comic, two video games and a spin-off manga.</t>
  </si>
  <si>
    <t>Apr 4, 2015 to Jun 20, 2015</t>
  </si>
  <si>
    <t>Saturdays at 22:00 (JST)</t>
  </si>
  <si>
    <t>Rakuonsha, NBCUniversal Entertainment Japan, Shueisha</t>
  </si>
  <si>
    <t>Action, Drama, Fantasy</t>
  </si>
  <si>
    <t>Military, Vampire</t>
  </si>
  <si>
    <t>https://myanimelist.net/anime/26351/Nagato_Yuki-chan_no_Shoushitsu</t>
  </si>
  <si>
    <t>Nagato Yuki-chan no Shoushitsu</t>
  </si>
  <si>
    <t>The Disappearance of Nagato Yuki-chan</t>
  </si>
  <si>
    <t>é•·é–€æœ‰å¸Œã¡ã‚ƒã‚“ã®æ¶ˆå¤±</t>
  </si>
  <si>
    <t>The Vanishing of Nagato Yuki-chan</t>
  </si>
  <si>
    <t>In a familiar yet different universe, shy bookworm and gamer Yuki Nagato is the president of North High School's Literary Club. Her friends, the overly-cautious Ryouko Asakura and completely average Kyon, are the only other members of the club. Nevertheless, Yuki enjoys the peace and quiet she shares with them, especially when she is with Kyon, whom she has a crush on. Added to the mix are Tsuruya and Mikuru Asahina, two friends with opposite personalities who frequently stop by the Literary Club.
While walking back to her apartment on a cold December day, Yuki is coerced into drawing strange symbols on the ground by a girl supposedly attempting to capture Santa Claus. The girl introduces herself as Haruhi Suzumiya, an eccentric student from the prestigious Kouyouen Academy who is on the hunt for aliens, time travelers, and espers. When Haruhi and her friend Itsuki Koizumi make a sudden appearance in the clubroom, they declare themselves as official members of the Literary Club, with Haruhi taking up residence as the executive president.
With the tranquil days of the Literary Club now behind them, Yuki and her friends get caught up in a series of misadventures under Haruhi's leadershipâ€”with each incident bringing Yuki and Kyon closer than ever before.
[Written by MAL Rewrite]</t>
  </si>
  <si>
    <t>Episode 1 was previewed at a screening at Kadokawa Cinema Shinjuku on March 22, 2015. Regular broadcasting began on April 4, 2015.</t>
  </si>
  <si>
    <t>Apr 4, 2015 to Jul 18, 2015</t>
  </si>
  <si>
    <t>Saturdays at 01:40 (JST)</t>
  </si>
  <si>
    <t>Lantis, Kadokawa Shoten, AT-X, KlockWorx, chara-ani.com, Tokyo MX, Sankyo Planning, Docomo Anime Store, Kadokawa Media House</t>
  </si>
  <si>
    <t>Satelight</t>
  </si>
  <si>
    <t>https://myanimelist.net/anime/26441/Junketsu_no_Maria</t>
  </si>
  <si>
    <t>Junketsu no Maria</t>
  </si>
  <si>
    <t>Maria the Virgin Witch</t>
  </si>
  <si>
    <t>ç´”æ½”ã®ãƒžãƒªã‚¢</t>
  </si>
  <si>
    <t>Junketsu no Maria: SorciÃ¨re de grÃ©, pucelle de force</t>
  </si>
  <si>
    <t>Maria is a powerful young witch living with her two familiars in medieval France during the Hundred Years' War against England. As the war rages on and the innocent get caught in its destruction, Maria becomes fed up with the situation and begins using her magic to try and prevent further conflict in hopes of maintaining peace. However, her constant intervention soon attracts the attention of the heavens, and the archangel Michael is sent to keep her from meddling in human affairs. The divine being confronts Maria, and he forbids her from using her powers, issuing a decree that her magic will be taken if she loses her virginity. Though she is now labeled a heretic, Maria adamantly refuses to heed Michael's warning and continues to disrupt the war between the two nations. But as the Church begins plotting to take away the witch's power and put a stop to Maria's interference once and for all, her peacemaking may soon come to an end.
[Written by MAL Rewrite]</t>
  </si>
  <si>
    <t>Episode 1 was previewed at Bandai Channel on January 4, 2015. Regular broadcasting began on January 11, 2015.</t>
  </si>
  <si>
    <t>Jan 11, 2015 to Mar 29, 2015</t>
  </si>
  <si>
    <t>Bandai Visual, Lantis, Kodansha, I Will</t>
  </si>
  <si>
    <t>Comedy, Fantasy, Romance</t>
  </si>
  <si>
    <t>https://myanimelist.net/anime/34034/Pokemon_Sun___Moon</t>
  </si>
  <si>
    <t>Pokemon Sun &amp; Moon</t>
  </si>
  <si>
    <t>PokÃ©mon the Series: Sun &amp; Moon</t>
  </si>
  <si>
    <t>ãƒã‚±ãƒƒãƒˆãƒ¢ãƒ³ã‚¹ã‚¿ãƒ¼ ã‚µãƒ³ï¼†ãƒ ãƒ¼ãƒ³</t>
  </si>
  <si>
    <t>Pocket Monsters Sun &amp; Moon, PokÃ©mon Sun &amp; Moon</t>
  </si>
  <si>
    <t>After his mother wins a free trip to the islands, PokÃ©mon trainer Satoshi and his partner Pikachu head for Melemele Island of the beautiful Alola region, which is filled with lots of new PokÃ©mon and even variations of familiar faces. Eager to explore the island, Satoshi and Pikachu run wild with excitement, quickly losing their way while chasing after a PokÃ©mon. The pair eventually stumbles upon the PokÃ©mon School, an institution where students come to learn more about these fascinating creatures.
At the school, when he and one of the studentsâ€”the no-nonsense Kakiâ€”have a run-in with the nefarious thugs of Team Skull, Satoshi discovers the overwhelming might of the Z-Moves, powerful attacks originating from the Alola region that require the trainer and PokÃ©mon to be in sync. Later that night, he and Pikachu have an encounter with the guardian deity PokÃ©mon of Melemele Island, the mysterious Kapu Kokeko. The PokÃ©mon of legend bestows upon them a Z-Ring, a necessary tool in using the Z-Moves. Dazzled by their earlier battle and now in possession of a Z-Ring, Satoshi and Pikachu decide to stay behind in the Alola Region to learn and master the strength of these powerful new attacks.
Enrolling in the PokÃ©mon School, Satoshi is joined by classmates such as Lillie, who loves PokÃ©mon but cannot bring herself to touch them, Kaki, and many others. Between attending classes, fending off the pesky Team Rocketâ€”who themselves have arrived in Alola to pave the way for their organization's future plansâ€”and taking on the Island Challenge that is necessary to master the Z-Moves, Satoshi and Pikachu are in for an exciting new adventure.
[Written by MAL Rewrite]</t>
  </si>
  <si>
    <t>The airing time was Thursdays at 18:55 between November 17, 2016 - September 13, 2018. The airing time is changed to Sundays 18:00 beginning October 7, 2018.</t>
  </si>
  <si>
    <t>Nov 17, 2016 to Nov 3, 2019</t>
  </si>
  <si>
    <t>Sundays at 18:00 (JST)</t>
  </si>
  <si>
    <t>TV Tokyo, Shogakukan-Shueisha Productions</t>
  </si>
  <si>
    <t>The Pokemon Company International</t>
  </si>
  <si>
    <t>School, Strategy Game</t>
  </si>
  <si>
    <t>https://myanimelist.net/anime/31043/Boku_dake_ga_Inai_Machi</t>
  </si>
  <si>
    <t>Boku dake ga Inai Machi</t>
  </si>
  <si>
    <t>Erased</t>
  </si>
  <si>
    <t>åƒ•ã ã‘ãŒã„ãªã„è¡—</t>
  </si>
  <si>
    <t>The Town Where Only I am Missing, BokuMachi</t>
  </si>
  <si>
    <t>When tragedy is about to strike, Satoru Fujinuma finds himself sent back several minutes before the accident occurs. The detached, 29-year-old manga artist has taken advantage of this powerful yet mysterious phenomenon, which he calls "Revival," to save many lives.
However, when he is wrongfully accused of murdering someone close to him, Satoru is sent back to the past once again, but this time to 1988, 18 years in the past. Soon, he realizes that the murder may be connected to the abduction and killing of one of his classmates, the solitary and mysterious Kayo Hinazuki, that took place when he was a child. This is his chance to make things right.
Boku dake ga Inai Machi follows Satoru in his mission to uncover what truly transpired 18 years ago and prevent the death of his classmate while protecting those he cares about in the present.
[Written by MAL Rewrite]</t>
  </si>
  <si>
    <t>Boku dake ga Inai Machi is based on Kei Sanbe's manga series of the same title. The anime adapts the full story of the manga, though it condenses and alters the events that take place in volumes 6 to 8. The first two episodes were shown at an event on January 5, 2016, at Shinjuku Ward 9. A live-action movie adaptation was released in Japan on March 19, 2016 which also featured an alternate ending. A live-action Netflix TV series was released on December 15, 2017.</t>
  </si>
  <si>
    <t>Jan 8, 2016 to Mar 25, 2016</t>
  </si>
  <si>
    <t>Fridays at 00:55 (JST)</t>
  </si>
  <si>
    <t>Aniplex, Dentsu, Kadokawa Shoten, Fuji TV, DAX Production, Kyoraku Industrial Holdings, Kansai Telecasting, Lawson, Kanetsu Investment, C-one</t>
  </si>
  <si>
    <t>Mystery, Suspense</t>
  </si>
  <si>
    <t>Psychological, Time Travel</t>
  </si>
  <si>
    <t>https://myanimelist.net/anime/31414/Nijiiro_Days</t>
  </si>
  <si>
    <t>Nijiiro Days</t>
  </si>
  <si>
    <t>Rainbow Days</t>
  </si>
  <si>
    <t>è™¹è‰²ãƒ‡ã‚¤ã‚º</t>
  </si>
  <si>
    <t>13 min per ep</t>
  </si>
  <si>
    <t>Nijiiro Days follows the colorful lives and romantic relationships of four high school boysâ€”Natsuki Hashiba, a dreamer with delusions of love; Tomoya Matsunaga, a narcissistic playboy who has multiple girlfriends; Keiichi Katakura, a kinky sadist who always carries a whip; and Tsuyoshi Naoe, an otaku who has a cosplaying girlfriend.
When his girlfriend unceremoniously dumps him on Christmas Eve, Natsuki breaks down in tears in the middle of the street and is offered tissues by a girl in a Santa Claus suit. He instantly falls in love with this girl, Anna Kobayakawa, who fortunately attends the same school as him. Natsuki's pursuit of Anna should have been simple and uneventful; however, much to his dismay, his nosy friends constantly meddle in his relationship, as they strive to succeed in their own endeavors of love.
[Written by MAL Rewrite]</t>
  </si>
  <si>
    <t>The voice cast for the drama CD, that was released in 2014 alongside the seventh volume of the manga, have also taken on the roles of the main characters in the anime adaptation.</t>
  </si>
  <si>
    <t>Jan 10, 2016 to Jun 26, 2016</t>
  </si>
  <si>
    <t>Tokuma Japan, Shueisha, Kyoraku Industrial Holdings, Yomiuri TV Enterprise</t>
  </si>
  <si>
    <t>Production Reed</t>
  </si>
  <si>
    <t>https://myanimelist.net/anime/31452/Norn9__Norn_Nonet</t>
  </si>
  <si>
    <t>Norn9: Norn+Nonet</t>
  </si>
  <si>
    <t>Norn9</t>
  </si>
  <si>
    <t>NORN9 ãƒŽãƒ«ãƒ³+ãƒŽãƒãƒƒãƒˆ</t>
  </si>
  <si>
    <t>Norn 9 Norun+Nonet, Norn 9 Norun+Nonetto</t>
  </si>
  <si>
    <t>Visual novel</t>
  </si>
  <si>
    <t>In a futuristic era, "The World" is a peace-bringing entity. Though no one knows its location, it has watched over Earth for so long that war has become merely a fable. The airship Norn's task is to deliver nine ability users to The World.
After collecting the last person, Norn takes off. Included onboard are eight men and three womenâ€”Koharu, who has finally escaped her loneliness and detests her destructive power; Mikoto Kuga, born to a noble family, who uses her barrier skill to protect the Norn and those it carries; and Nanami Shiranui, whose ability only brings pain, and who wishes to die for a past sin she has committed. While en route, suspicions arise amongst the passengers when they realize there are too many people onboard.
As they try to determine who has snuck aboard, the ship is attacked by an unknown assailant aiming to stop the Norn's progress at all costs. From this chaos arises questions: why were they granted powers, and what must they do once they reach The World?
[Written by MAL Rewrite]</t>
  </si>
  <si>
    <t>Sentai Filmworks has licensed Norn9: Norn+Nonet for the North American market.</t>
  </si>
  <si>
    <t>Jan 7, 2016 to Mar 31, 2016</t>
  </si>
  <si>
    <t>Thursdays at 21:30 (JST)</t>
  </si>
  <si>
    <t>Frontier Works, Sotsu, AT-X, NBCUniversal Entertainment Japan, Tokyo MX, i0+, famima.com, Hakuhodo DY Music &amp; Pictures, Docomo Anime Store, TEAM Entertainment Inc., Chugai Mining, Medicos Entertainment, Toshiba Digital Frontiers</t>
  </si>
  <si>
    <t>Kinema Citrus, Orange</t>
  </si>
  <si>
    <t>Adventure, Fantasy, Romance, Sci-Fi</t>
  </si>
  <si>
    <t>https://myanimelist.net/anime/31478/Bungou_Stray_Dogs</t>
  </si>
  <si>
    <t>Bungou Stray Dogs</t>
  </si>
  <si>
    <t>Bungo Stray Dogs</t>
  </si>
  <si>
    <t>æ–‡è±ªã‚¹ãƒˆãƒ¬ã‚¤ãƒ‰ãƒƒã‚°ã‚¹</t>
  </si>
  <si>
    <t>Literary Stray Dogs, BSD</t>
  </si>
  <si>
    <t>For weeks, Atsushi Nakajima's orphanage has been plagued by a mystical tiger that only he seems to be unaware of. Suspected to be behind the strange incidents, the 18-year-old is abruptly kicked out of the orphanage and left hungry, homeless, and wandering through the city.
While starving on a riverbank, Atsushi saves a rather eccentric man named Osamu Dazai from drowning. Whimsical suicide enthusiast and supernatural detective, Dazai has been investigating the same tiger that has been terrorizing the boy. Together with Dazai's partner Doppo Kunikida, they solve the mystery, but its resolution leaves Atsushi in a tight spot. As various odd events take place, Atsushi is coerced into joining their firm of supernatural investigators, taking on unusual cases the police cannot handle, alongside his numerous enigmatic co-workers.
[Written by MAL Rewrite]</t>
  </si>
  <si>
    <t>This season adapts chapters 1 through 14 of the manga.</t>
  </si>
  <si>
    <t>Apr 7, 2016 to Jun 23, 2016</t>
  </si>
  <si>
    <t>Thursdays at 01:05 (JST)</t>
  </si>
  <si>
    <t>Lantis, Movic, KlockWorx, Bandai Namco Live Creative, Glovision, Lawson HMV Entertainment, Sony PCL, Kadokawa</t>
  </si>
  <si>
    <t>Funimation, Crunchyroll</t>
  </si>
  <si>
    <t>Action, Mystery</t>
  </si>
  <si>
    <t>Adult Cast, Detective, Organized Crime, Super Power</t>
  </si>
  <si>
    <t>https://myanimelist.net/anime/31580/Ajin</t>
  </si>
  <si>
    <t>Ajin</t>
  </si>
  <si>
    <t>Ajin: Demi-Human</t>
  </si>
  <si>
    <t>äºœäºº</t>
  </si>
  <si>
    <t>Mysterious immortal humans known as "Ajin" first appeared 17 years ago in Africa. Upon their discovery, they were labeled as a threat to mankind, as they might use their powers for evil and were incapable of being destroyed. Since then, whenever an Ajin is found within society, they are to be arrested and taken into custody immediately.
Studying hard to become a doctor, Kei Nagai is a high schooler who knows very little about Ajin, only having seen them appear in the news every now and then. Students are taught that these creatures are not considered to be human, but Kei doesn't pay much attention in class. As a result, his perilously little grasp on this subject proves to be completely irrelevant when he survives an accident that was supposed to claim his life, signaling his rebirth as an Ajin and the start of his days of torment. However, as he finds himself alone on the run from the entire world, Kei soon realizes that more of his species may be a lot closer than he thinks.
[Written by MAL Rewrite]</t>
  </si>
  <si>
    <t>Ajin is scheduled to be streamed by the multinational provider Netflix worldwide after the current run ends.</t>
  </si>
  <si>
    <t>Jan 16, 2016 to Apr 9, 2016</t>
  </si>
  <si>
    <t>Saturdays at 01:55 (JST)</t>
  </si>
  <si>
    <t>Mainichi Broadcasting System, Kodansha, KlockWorx, Sony Music Communications, TOHO animation, King Records</t>
  </si>
  <si>
    <t>Polygon Pictures</t>
  </si>
  <si>
    <t>Action, Horror, Mystery, Supernatural</t>
  </si>
  <si>
    <t>https://myanimelist.net/anime/31933/JoJo_no_Kimyou_na_Bouken_Part_4__Diamond_wa_Kudakenai</t>
  </si>
  <si>
    <t>JoJo no Kimyou na Bouken Part 4: Diamond wa Kudakenai</t>
  </si>
  <si>
    <t>JoJo's Bizarre Adventure: Diamond Is Unbreakable</t>
  </si>
  <si>
    <t>ã‚¸ãƒ§ã‚¸ãƒ§ã®å¥‡å¦™ãªå†’é™º ãƒ€ã‚¤ãƒ¤ãƒ¢ãƒ³ãƒ‰ã¯ç •ã‘ãªã„</t>
  </si>
  <si>
    <t>JoJo no Kimyou na Bouken Part 4: Diamond wa Kudakenai, Diamond is not Crash</t>
  </si>
  <si>
    <t>The year is 1999. Morioh, a normally quiet and peaceful town, has recently become a hotbed of strange activity. Joutarou Kuujou, now a marine biologist, heads to the mysterious town to meet Jousuke Higashikata. While the two may seem like strangers at first, Jousuke is actually the illegitimate child of Joutarou's grandfather, Joseph Joestar. When they meet, Joutarou realizes that he may have more in common with Jousuke than just a blood relation.
Along with the mild-mannered Kouichi Hirose and the boisterous Okuyasu Nijimura, the group dedicates themselves to investigating recent disappearances and other suspicious occurrences within Morioh. Aided by the power of Stands, the four men will encounter danger at every street corner, as it is up to them to unravel the town's secrets, before another occurs.
[Written by MAL Rewrite]</t>
  </si>
  <si>
    <t>JoJo no Kimyou na Bouken: Diamond wa Kudakenai is a full adaptation of the fourth part of the JoJo no Kimyou na Bouken manga series.</t>
  </si>
  <si>
    <t>Apr 2, 2016 to Dec 24, 2016</t>
  </si>
  <si>
    <t>Warner Bros. Japan, KlockWorx, Medicos Entertainment, Shueisha</t>
  </si>
  <si>
    <t>https://myanimelist.net/anime/33506/Ao_no_Exorcist__Kyoto_Fujouou-hen</t>
  </si>
  <si>
    <t>Ao no Exorcist: Kyoto Fujouou-hen</t>
  </si>
  <si>
    <t>Blue Exorcist: Kyoto Saga</t>
  </si>
  <si>
    <t>é’ã®ç¥“é­”å¸« äº¬éƒ½ä¸æµ„çŽ‹ç¯‡</t>
  </si>
  <si>
    <t>Blue Exorcist: Kyoto Impure King Arc</t>
  </si>
  <si>
    <t>The ExWire of True Cross Academy are beset with shock and fear in the aftermath of discovering that one of their own classmates, Rin Okumura, is the son of Satan. But for the moment, they have more pressing concerns than that of Rin's parentage: the left eye of the Impure King, a powerful demon, has been stolen from the academy's Deep Keep. After an attempt is made to steal the right eye in Kyoto as well, Rin and the other ExWires are sent to investigate the mystery behind the Impure King and the ultimate goal of the thief.
While this mission has them cooperating for the time being, Rin has never felt more distant from his fellow exorcists. In his attempt to reconcile with them, he undergoes specialized training to control his dark power. However, when the right eye is stolen not long after their arrival, the unthinkable threat of a traitor amongst them leaves them in need of all the power they can get.
[Written by MAL Rewrite]</t>
  </si>
  <si>
    <t>The adaptation starts at volume 5 and ends at volume 9, chapter 34 of the manga.</t>
  </si>
  <si>
    <t>Jan 7, 2017 to Mar 25, 2017</t>
  </si>
  <si>
    <t>https://myanimelist.net/anime/37991/JoJo_no_Kimyou_na_Bouken_Part_5__Ougon_no_Kaze</t>
  </si>
  <si>
    <t>JoJo no Kimyou na Bouken Part 5: Ougon no Kaze</t>
  </si>
  <si>
    <t>JoJo's Bizarre Adventure: Golden Wind</t>
  </si>
  <si>
    <t>ã‚¸ãƒ§ã‚¸ãƒ§ã®å¥‡å¦™ãªå†’é™º é»„é‡‘ã®é¢¨</t>
  </si>
  <si>
    <t>JoJo's Bizarre Adventure Part 5: Golden Wind, JoJo no Kimyou na Bouken Part 5: Ougon no Kaze, Le Bizzarre Avventure Di GioGio Parte 5: Vento Aureo</t>
  </si>
  <si>
    <t>In the coastal city of Naples, corruption is teemingâ€”the police blatantly conspire with outlaws, drugs run rampant around the youth, and the mafia governs the streets with an iron fist. However, various fateful encounters will soon occur.
Enter Giorno Giovanna, a 15-year-old boy with an eccentric connection to the Joestar family, who makes a living out of part-time jobs and pickpocketing. Furthermore, he is gifted with the unexplained Stand ability to give and create lifeâ€”growing plants from the ground and turning inanimate objects into live animals, an ability he has dubbed "Gold Experience." Fascinated by the might of local gangsters, Giorno has dreamed of rising up in their ranks and becoming a "Gang-Star," a feat made possible by his encounter with Bruno Bucciarati, a member of the Passione gang with his own sense of justice.
JoJo no Kimyou na Bouken: Ougon no Kaze follows the endeavors of Giorno after joining Bruno's team while working under Passione, fending off other gangsters and secretly plotting to overthrow their mysterious boss.
[Written by MAL Rewrite]</t>
  </si>
  <si>
    <t>JoJo no Kimyou na Bouken: Ougon no Kaze is a full adaptation of the fifth part of the JoJo no Kimyou na Bouken manga series.</t>
  </si>
  <si>
    <t>Oct 6, 2018 to Jul 28, 2019</t>
  </si>
  <si>
    <t>Saturdays at 01:05 (JST)</t>
  </si>
  <si>
    <t>Organized Crime, Super Power</t>
  </si>
  <si>
    <t>https://myanimelist.net/anime/37259/Hanebado</t>
  </si>
  <si>
    <t>Hanebado!</t>
  </si>
  <si>
    <t>ã¯ã­ãƒãƒ‰ï¼</t>
  </si>
  <si>
    <t>The Badminton play of Ayano Hanesaki!</t>
  </si>
  <si>
    <t>After her crushing defeat of 21-0 at the National Junior Badminton Tournament, Nagisa Aragaki's love for her sport begins to distort. Unable to deal with the shame of loss, she starts to terrorize the members of her high school badminton club. Her grueling drills bring some to the verge of tears while others quit the club outright. With the team losing members and new prospects being too terrified to join, the future of the badminton club looks exceptionally grim.
That is, until Kentarou Tachibana joins as the new head coach. Not only is he an Olympic-level player, but he also comes bearing a secret weapon: Ayano Hanesaki, the girl who defeated Nagisa six months ago. However, Ayano is not the rival Nagisa remembers, but a girl with conflicted feelings wanting to distance herself from badminton. With her future in sports now on the line, Nagisa must find a way to face her fears of inadequacy, heal her rival's troubled heart, and bring victory to Kitakomachi High School's badminton club.
[Written by MAL Rewrite]</t>
  </si>
  <si>
    <t>Based on the manga series written by Kosuke Hamada, published by Kodansha since 2013.</t>
  </si>
  <si>
    <t>Jul 2, 2018 to Oct 1, 2018</t>
  </si>
  <si>
    <t>Kodansha, AT-X, Ultra Super Pictures, TOHO animation, Q-Tec, Sammy, BS11, Contents Seed, Toho Music, MediaLink Entertainment Limited</t>
  </si>
  <si>
    <t>LIDENFILMS</t>
  </si>
  <si>
    <t>https://myanimelist.net/anime/37338/Chuukan_Kanriroku_Tonegawa</t>
  </si>
  <si>
    <t>Chuukan Kanriroku Tonegawa</t>
  </si>
  <si>
    <t>Mr. Tonegawa: Middle Management Blues</t>
  </si>
  <si>
    <t>ä¸­é–“ç®¡ç†éŒ²ãƒˆãƒã‚¬ãƒ¯</t>
  </si>
  <si>
    <t>Middle Manager Tonegawa</t>
  </si>
  <si>
    <t>Chuukan Kanriroku Tonegawa is a spin-off of the Kaiji series, which follows Tonegawa, the right hand man of Kazutaka Hyoudou, the president of the Teiai Corporation and owner of numerous gambling tournaments. After Hyoudou is getting bored with his life, he orders Tonegawa to organize a so called "game of death" as it is his and his subordinate's job to keep the president in a good mood. Tonegawa must cooperate with his subordinates in order to make the president happy and what follows is a humorous story of his interactions with his subordinates and other characters of the Kaiji series.
(Source: MAL News)</t>
  </si>
  <si>
    <t>The anime was aired on Wednesdays at 1:59 a.m. between July 4 to October 3, 2018, but changed to Wednesdays at 0:00 a.m. starting October 10.</t>
  </si>
  <si>
    <t>Jul 4, 2018 to Dec 26, 2018</t>
  </si>
  <si>
    <t>Wednesdays at 00:00 (JST)</t>
  </si>
  <si>
    <t>VAP, Half H.P Studio, Nippon Television Network, Nippon Television Music</t>
  </si>
  <si>
    <t>Comedy, Drama</t>
  </si>
  <si>
    <t>Adult Cast, Parody, Psychological, Workplace</t>
  </si>
  <si>
    <t>https://myanimelist.net/anime/34134/One_Punch_Man_2nd_Season</t>
  </si>
  <si>
    <t>One Punch Man 2nd Season</t>
  </si>
  <si>
    <t>One Punch Man Season 2</t>
  </si>
  <si>
    <t>One Punch-Man 2, One-Punch Man 2, OPM 2</t>
  </si>
  <si>
    <t>In the wake of defeating Boros and his mighty army, Saitama has returned to his unremarkable everyday life in Z-City. However, unbeknownst to him, the number of monsters appearing is still continuously on the rise, putting a strain on the Hero Association's resources. Their top executives decide on the bold move of recruiting hoodlums in order to help in their battle. But during the first meeting with these potential newcomers, a mysterious man calling himself Garou makes his appearance. Claiming to be a monster, he starts mercilessly attacking the crowd.
The mysterious Garou continues his rampage against the Hero Association, crushing every hero he encounters. He turns out to be the legendary martial artist Silverfang's best former disciple and seems driven by unknown motives. Regardless, this beast of a man seems unstoppable. Intrigued by this puzzling new foe and with an insatiable thirst for money, Saitama decides to seize the opportunity and joins the interesting martial arts competition.
As the tournament commences and Garou continues his rampage, a new great menace reveals itself, threatening the entire human world. Could this finally be the earth-shattering catastrophe predicted by the great seer Madame Shibabawa?
[Written by MAL Rewrite]</t>
  </si>
  <si>
    <t>The anime season adapts chapters 38 through 84 of the manga.</t>
  </si>
  <si>
    <t>Apr 10, 2019 to Jul 3, 2019</t>
  </si>
  <si>
    <t>Wednesdays at 01:35 (JST)</t>
  </si>
  <si>
    <t>TV Tokyo, Good Smile Company, Shueisha, JR East Marketing &amp; Communications, Bandai Namco Arts, Bandai Spirits</t>
  </si>
  <si>
    <t>https://myanimelist.net/anime/40351/Pokemon_2019</t>
  </si>
  <si>
    <t>Pokemon (2019)</t>
  </si>
  <si>
    <t>PokÃ©mon Journeys: The Series</t>
  </si>
  <si>
    <t>ãƒã‚±ãƒƒãƒˆãƒ¢ãƒ³ã‚¹ã‚¿ãƒ¼(2019)</t>
  </si>
  <si>
    <t>Pocket Monsters, Pokemon 2019, PokÃ©mon</t>
  </si>
  <si>
    <t>On a new day in the Kanto region, Satoshi gets invited by Professor Yukinari Ookido over to Professor Sakuragi's lab-opening ceremony in Vermillion City. During the ceremonial speech, Professor Sakuragi receives an alert of a possibly rare PokÃ©mon appearing in Vermillion City's harbor, leading Satoshi and the other trainers to rush to the area in hopes of finding the mysterious PokÃ©mon. At the harbor, they find Lugiaâ€”a Legendary PokÃ©monâ€”engaged in combat with other trainers.
Noticing the other trainers' tactics, Satoshi has his partner, Pikachu, strike Lugia with a Thunderbolt attack. Unfazed, Lugia flees, but not before Satoshi determinedly leaps onto its back. To Satoshi's surprise, he meets another boy, Gou, who leapt onto Lugia's back as well. The two ride on Lugia's back as it brings them along on a bizarre adventure across the seas. As it lets the two back on the ground, Satoshi and Gou bid their farewells to Lugia and return to Sakuragi Institute.
Impressed by Gou's findings and Satoshi's insight taken during their encounter, Sakuragi requests for the duo to be his new research partners. And so the duo's journey begins, traveling across multiple regions to meet many new PokÃ©monâ€”including ones that have the ability to Gigantamax!
[Written by MAL Rewrite]</t>
  </si>
  <si>
    <t>The airing time was Sundays 18:00 between November 17, 2019 - September 27, 2020. The airing time is changed to Fridays 18:55 beginning October 9, 2020.</t>
  </si>
  <si>
    <t>Nov 17, 2019 to Dec 16, 2022</t>
  </si>
  <si>
    <t>Fridays at 18:55 (JST)</t>
  </si>
  <si>
    <t>TV Tokyo, Shogakukan-Shueisha Productions, MediaNet</t>
  </si>
  <si>
    <t>https://myanimelist.net/anime/38000/Kimetsu_no_Yaiba</t>
  </si>
  <si>
    <t>Kimetsu no Yaiba</t>
  </si>
  <si>
    <t>Demon Slayer: Kimetsu no Yaiba</t>
  </si>
  <si>
    <t>é¬¼æ»…ã®åˆƒ</t>
  </si>
  <si>
    <t>Blade of Demon Destruction</t>
  </si>
  <si>
    <t>Ever since the death of his father, the burden of supporting the family has fallen upon Tanjirou Kamado's shoulders. Though living impoverished on a remote mountain, the Kamado family are able to enjoy a relatively peaceful and happy life. One day, Tanjirou decides to go down to the local village to make a little money selling charcoal. On his way back, night falls, forcing Tanjirou to take shelter in the house of a strange man, who warns him of the existence of flesh-eating demons that lurk in the woods at night.
When he finally arrives back home the next day, he is met with a horrifying sightâ€”his whole family has been slaughtered. Worse still, the sole survivor is his sister Nezuko, who has been turned into a bloodthirsty demon. Consumed by rage and hatred, Tanjirou swears to avenge his family and stay by his only remaining sibling. Alongside the mysterious group calling themselves the Demon Slayer Corps, Tanjirou will do whatever it takes to slay the demons and protect the remnants of his beloved sister's humanity.
[Written by MAL Rewrite]</t>
  </si>
  <si>
    <t>The anime covers chapters 1 to 53 of the manga. Kimetsu no Yaiba won the Animation of the Year award in the Television category at the Tokyo Anime Award Festival in 2020.</t>
  </si>
  <si>
    <t>Apr 6, 2019 to Sep 28, 2019</t>
  </si>
  <si>
    <t>Saturdays at 23:30 (JST)</t>
  </si>
  <si>
    <t>Aniplex, Studio Mausu, Shueisha</t>
  </si>
  <si>
    <t>ufotable</t>
  </si>
  <si>
    <t>Action, Award Winning, Supernatural</t>
  </si>
  <si>
    <t>https://myanimelist.net/anime/38101/5-toubun_no_Hanayome</t>
  </si>
  <si>
    <t>5-toubun no Hanayome</t>
  </si>
  <si>
    <t>The Quintessential Quintuplets</t>
  </si>
  <si>
    <t>äº”ç­‰åˆ†ã®èŠ±å«</t>
  </si>
  <si>
    <t>Gotoubun no Hanayome, The Five Wedded Brides</t>
  </si>
  <si>
    <t>Fuutarou Uesugi is an ace high school student, but leads an otherwise tough life. His standoffish personality and reclusive nature have left him friendless, and his father is debt-ridden, forcing his family to scrape by.
One day during his lunch break, Uesugi argues with a female transfer student who has claimed "his seat," leading both of them to dislike each other. That same day, he is presented with a golden opportunity to clear his family's debt: a private tutoring gig for a wealthy family's daughter, with a wage of five times the market price. He accepts the proposal, but is horrified to discover that the client, Itsuki Nakano, is the girl he confronted earlier! 
After unsuccessfully trying to get back on Itsuki's good side, Uesugi finds out that his problems don't end there: Itsuki is actually a quintuplet, so in addition to her, he must also tutor her sistersâ€”Miku, Yotsuba, Nino, and Ichikaâ€”who, despite the very real threat of flunking, want nothing to do with a tutor. However, his family's livelihood is on the line so Uesugi pushes on, adamant in his resolve to rid the sisters of their detest for studying and successfully lead them to graduation.
[Written by MAL Rewrite]</t>
  </si>
  <si>
    <t>5-toubun no Hanayome adapts content from the first 4 volumes of Negi Haruba's manga of the same name.</t>
  </si>
  <si>
    <t>Jan 11, 2019 to Mar 29, 2019</t>
  </si>
  <si>
    <t>Fridays at 01:28 (JST)</t>
  </si>
  <si>
    <t>Pony Canyon, Kodansha, ZERO-A, GYAO!, eNa</t>
  </si>
  <si>
    <t>Tezuka Productions</t>
  </si>
  <si>
    <t>https://myanimelist.net/anime/38162/Rinshi_Ekoda-chan</t>
  </si>
  <si>
    <t>Rinshi!! Ekoda-chan</t>
  </si>
  <si>
    <t>Rinshi!! Ekodachan</t>
  </si>
  <si>
    <t>è‡¨æ­»!!æ±Ÿå¤ç”°ã¡ã‚ƒã‚“</t>
  </si>
  <si>
    <t>Near Death!! Ekoda-chan</t>
  </si>
  <si>
    <t>5 min per ep</t>
  </si>
  <si>
    <t>Ekoda-chan lives much like any other 24-year-old in the neighborhood of Ekoda. Preferring to lounge around naked whenever possible, Ekoda-chan spends her time between temporary jobs fooling around with lizards, men, and anything else that comes her way.
[Written by MAL Rewrite]</t>
  </si>
  <si>
    <t>Every episode of Rinshi!! Ekoda-chan is directed by a different person and has a different actress playing Ekoda-chan. Each episode consists of a three-minute short, a 20-minute interview with the director and lead actress for that episode, and a showcase of the director producing some of the animation. Since only the first and last parts of the episode are animated, the episode length is listed as five minutes. Episode 10 was produced with puppetry and is not included in the episode count.</t>
  </si>
  <si>
    <t>Jan 9, 2019 to Mar 27, 2019</t>
  </si>
  <si>
    <t>Wednesdays at 01:00 (JST)</t>
  </si>
  <si>
    <t>Sotsu, AT-X, Tokyo MX, Exit Tunes, Radio Osaka, Rakuten, Cloud22</t>
  </si>
  <si>
    <t>Kinema Citrus, Ascension, Creators in Pack, Zero-G</t>
  </si>
  <si>
    <t>https://myanimelist.net/anime/39198/Kanata_no_Astra</t>
  </si>
  <si>
    <t>Kanata no Astra</t>
  </si>
  <si>
    <t>Astra Lost in Space</t>
  </si>
  <si>
    <t>å½¼æ–¹ã®ã‚¢ã‚¹ãƒˆãƒ©</t>
  </si>
  <si>
    <t>28 min per ep</t>
  </si>
  <si>
    <t>In the year 2063, space travel is feasible and commercially available. As the cheerful Aries Spring arrives at the spaceport to attend a camp on the distant planet McPa, her purse is suddenly snatched by a reckless thief. Luckily, the athletic Kanata Hoshijima is able to retrieve it for her, and Aries soon discovers that he is among the group of teenagers who will be traveling with her on the excursion as team B-5.
Upon arriving at their campsite, the group's trip takes a turn for the worse when a strange sphere of black light sucks them into the vast reaches of outer space. Stranded with seemingly no hope, they find an abandoned ship nearby that provides them with the means to return home. However, they soon discover that they are not as close to their campsite as they initially thought, but are in fact thousands of light-years away from home.
With this realization, the nine members must cautiously manage their resources, maintain their strength, and unite as one to conquer the darkness of space together. While the reason behind their trip's sudden obstruction remains unknown, they nevertheless embark on the treacherous voyage back home aboard their new ship, the Astra.
[Written by MAL Rewrite]</t>
  </si>
  <si>
    <t>The series won the 51st Seiun Award for Best Dramatic Presentation in 2020.</t>
  </si>
  <si>
    <t>Jul 3, 2019 to Sep 18, 2019</t>
  </si>
  <si>
    <t>Wednesdays at 21:00 (JST)</t>
  </si>
  <si>
    <t>AT-X, Docomo Anime Store, Shueisha, Kadokawa Media House, Kadokawa</t>
  </si>
  <si>
    <t>Adventure, Award Winning, Mystery, Sci-Fi, Suspense</t>
  </si>
  <si>
    <t>Space, Survival</t>
  </si>
  <si>
    <t>https://myanimelist.net/anime/39730/Houkago_Teibou_Nisshi</t>
  </si>
  <si>
    <t>Houkago Teibou Nisshi</t>
  </si>
  <si>
    <t>Diary of Our Days at the Breakwater</t>
  </si>
  <si>
    <t>æ”¾èª²å¾Œã¦ã„ã¼ã†æ—¥èªŒ</t>
  </si>
  <si>
    <t>Hokago Teibo Nisshi, Afterschool Embankment Journal</t>
  </si>
  <si>
    <t>Hina Tsurugi and her family have just moved to a quaint seaside town. Hoping to savor the sight of the peaceful ocean, Hina stumbles upon a girl named Yuuki Kuroiwaâ€”an upperclassman at her new schoolâ€”who invites Hina to join her in fishing. Hina reels in an octopus, which falls onto her; being afraid of bugs and big creatures, she panics and begs Yuuki to remove it from her. Yuuki sees this as an opportunity to force Hina to join the school's Breakwater Clubâ€”a club where members gather, catch, and eat various types of marine life as their main activity.
Although her attempts to refuse to join fail, Hina slowly begins to discover the hidden joy in fishing. Her view on the sport changes, now looking forward to all the delightful experiences she can take part in alongside her fellow club members.
[Written by MAL Rewrite]</t>
  </si>
  <si>
    <t>The series went on a temporary hiatus following the broadcast of its third episode on April 21, 2020. The series will resume broadcasting from its first episode on July 7, with the unaired fourth episode scheduled for July 28.</t>
  </si>
  <si>
    <t>Apr 7, 2020 to Sep 22, 2020</t>
  </si>
  <si>
    <t>AT-X, flying DOG, Akita Shoten, BS11, RAY, Kadokawa, Legs</t>
  </si>
  <si>
    <t>Gourmet, Slice of Life</t>
  </si>
  <si>
    <t>https://myanimelist.net/anime/39792/Eizouken_ni_wa_Te_wo_Dasu_na</t>
  </si>
  <si>
    <t>Eizouken ni wa Te wo Dasu na!</t>
  </si>
  <si>
    <t>Keep Your Hands Off Eizouken!</t>
  </si>
  <si>
    <t>æ˜ åƒç ”ã«ã¯æ‰‹ã‚’å‡ºã™ãª!</t>
  </si>
  <si>
    <t>Hands off the Motion Pictures Club!</t>
  </si>
  <si>
    <t>Midori Asakusa sees the world a bit differently. Always having her nose in a sketchbook, Asakusa draws detailed landscapes and backgrounds of both the world around her and the one within her boundless imagination. Even the simple act of doodling on a wall evolves into an emergency repair on the outer hull of her spaceship. She is only brought back to reality by her best friend Sayaka Kanamori. The pair are stark opposites, with Asakusa's childlike wonder contrasted by Kanamori's calculated approach to life. 
After a chance encounter where the two "save" the young model Tsubame Misuzaki from her overprotective bodyguard, a connection instantly sparks between Asakusa and Misuzaki, as both share an intense passion for art and animation. Whereas Asakusa is interested in backgrounds and settings, Misuzaki loves drawing the human form. Sensing a money-making opportunity, Kanamori suggests that they start an animation club, which they disguise as a motion picture club since the school already has an anime club. Thus begins the trio's journey of producing animation that will awe the world. 
From the brilliant mind of Masaaki Yuasa, Eizouken ni wa Te wo Dasu na! is a love letter to animation, wildly creative in its approach, and a testament to the potential of the medium.
[Written by MAL Rewrite]</t>
  </si>
  <si>
    <t>Winner of the Grand Prize at the 24th Japan Media Arts Festival.</t>
  </si>
  <si>
    <t>Jan 6, 2020 to Mar 23, 2020</t>
  </si>
  <si>
    <t>Mondays at 00:10 (JST)</t>
  </si>
  <si>
    <t>Warner Bros. Japan, Warner Music Japan, Shogakukan, NHK Enterprises</t>
  </si>
  <si>
    <t>Science SARU</t>
  </si>
  <si>
    <t>Adventure, Award Winning, Comedy</t>
  </si>
  <si>
    <t>Otaku Culture, School</t>
  </si>
  <si>
    <t>https://myanimelist.net/anime/40748/Jujutsu_Kaisen</t>
  </si>
  <si>
    <t>Jujutsu Kaisen</t>
  </si>
  <si>
    <t>å‘ªè¡“å»»æˆ¦</t>
  </si>
  <si>
    <t>Sorcery Fight, JJK</t>
  </si>
  <si>
    <t>Idly indulging in baseless paranormal activities with the Occult Club, high schooler Yuuji Itadori spends his days at either the clubroom or the hospital, where he visits his bedridden grandfather. However, this leisurely lifestyle soon takes a turn for the strange when he unknowingly encounters a cursed item. Triggering a chain of supernatural occurrences, Yuuji finds himself suddenly thrust into the world of Cursesâ€”dreadful beings formed from human malice and negativityâ€”after swallowing the said item, revealed to be a finger belonging to the demon Sukuna Ryoumen, the King of Curses.
Yuuji experiences first-hand the threat these Curses pose to society as he discovers his own newfound powers. Introduced to the Tokyo Prefectural Jujutsu High School, he begins to walk down a path from which he cannot returnâ€”the path of a Jujutsu sorcerer.
[Written by MAL Rewrite]</t>
  </si>
  <si>
    <t>Winner of the Anime of the Year (TV Series) at the 2022 Tokyo Anime Award Festival (TAAF).</t>
  </si>
  <si>
    <t>Oct 3, 2020 to Mar 27, 2021</t>
  </si>
  <si>
    <t>Saturdays at 01:25 (JST)</t>
  </si>
  <si>
    <t>Mainichi Broadcasting System, TOHO animation, Shueisha, dugout, Sumzap</t>
  </si>
  <si>
    <t>MAPPA</t>
  </si>
  <si>
    <t>https://myanimelist.net/anime/37890/Oshi_ga_Budoukan_Ittekuretara_Shinu</t>
  </si>
  <si>
    <t>Oshi ga Budoukan Ittekuretara Shinu</t>
  </si>
  <si>
    <t>If My Favorite Pop Idol Made It to the Budokan, I Would Die</t>
  </si>
  <si>
    <t>æŽ¨ã—ãŒæ­¦é“é¤¨ã„ã£ã¦ãã‚ŒãŸã‚‰æ­»ã¬</t>
  </si>
  <si>
    <t>OshiBudou</t>
  </si>
  <si>
    <t>After receiving a flyer from Maina Ichiiâ€”a member of the idol group ChamJamâ€”and seeing her perform at a local concert, Eripiyo falls in love with Maina and decides to devote her life to supporting the shy and reserved rising star. Eripiyo's charismatic presence and iconic red tracksuit soon give her recognition as Maina's one and only unrivaled fan. 
Whether it be a performance or a small fan gathering in the middle of nowhere, Eripiyo is guaranteed to be at every event Maina participates in. Not even an injury or Maina's seemingly cold attitude toward her can stop Eripiyo from pursuing her dream of seeing her beloved idol perform at the world-famous arena Budoukan.
[Written by MAL Rewrite]</t>
  </si>
  <si>
    <t>Oshi ga Budoukan Ittekuretara Shinu was released on Blu-ray in two volumes from March 18, 2020 to April 15, 2020; and on DVD in six volumes from March 18, 2020 to May 20, 2020. Alongside utilizing traditional methods of music production, the series also uses music produced with film scoring, a technique commonly used in movies to create music that accompanies specific scenes to accentuate particular elements.</t>
  </si>
  <si>
    <t>Jan 10, 2020 to Mar 27, 2020</t>
  </si>
  <si>
    <t>Pony Canyon, TBS, Movic, Tokuma Shoten</t>
  </si>
  <si>
    <t>8bit</t>
  </si>
  <si>
    <t>Idols (Female), Music, Otaku Culture</t>
  </si>
  <si>
    <t>https://myanimelist.net/anime/40028/Shingeki_no_Kyojin__The_Final_Season</t>
  </si>
  <si>
    <t>Shingeki no Kyojin: The Final Season</t>
  </si>
  <si>
    <t>Attack on Titan: Final Season</t>
  </si>
  <si>
    <t>é€²æ’ƒã®å·¨äºº The Final Season</t>
  </si>
  <si>
    <t>Shingeki no Kyojin Season 4, Attack on Titan Season 4</t>
  </si>
  <si>
    <t>Gabi Braun and Falco Grice have been training their entire lives to inherit one of the seven Titans under Marley's control and aid their nation in eradicating the Eldians on Paradis. However, just as all seems well for the two cadets, their peace is suddenly shaken by the arrival of Eren Yeager and the remaining members of the Survey Corps.
Having finally reached the Yeager family basement and learned about the dark history surrounding the Titans, the Survey Corps has at long last found the answer they so desperately fought to uncover. With the truth now in their hands, the group set out for the world beyond the walls.
In Shingeki no Kyojin: The Final Season, two utterly different worlds collide as each party pursues its own agenda in the long-awaited conclusion to Paradis' fight for freedom.
[Written by MAL Rewrite]</t>
  </si>
  <si>
    <t>Shingeki no Kyojin: The Final Season adapts content from volumes 23-28 of Hajime Isayama's award-winning manga.</t>
  </si>
  <si>
    <t>Dec 7, 2020 to Mar 29, 2021</t>
  </si>
  <si>
    <t>Production I.G, Dentsu, Mainichi Broadcasting System, Pony Canyon, Kodansha, Techno Sound, Pony Canyon Enterprises</t>
  </si>
  <si>
    <t>Action, Drama, Suspense</t>
  </si>
  <si>
    <t>https://myanimelist.net/anime/48583/Shingeki_no_Kyojin__The_Final_Season_Part_2</t>
  </si>
  <si>
    <t>Shingeki no Kyojin: The Final Season Part 2</t>
  </si>
  <si>
    <t>Attack on Titan: Final Season Part 2</t>
  </si>
  <si>
    <t>é€²æ’ƒã®å·¨äºº The Final Season Part 2</t>
  </si>
  <si>
    <t>Turning against his former allies and enemies alike, Eren Yeager sets a disastrous plan in motion. Under the guidance of the Beast Titan, Zeke, Eren takes extreme measures to end the ancient conflict between Marley and Eldiaâ€”but his true intentions remain a mystery. Delving deep into his family's past, Eren fights to control his own destiny.
Meanwhile, the long-feuding nations of Marley and Eldia utilize both soldiers and Titans in a brutal race to eliminate the other. Reiner Braun uses his own powers in a desperate bid to hold off Eren's own militaristic force, and his fellow Eldiansâ€”children Falco Grice and Gabi Braunâ€”struggle to survive in the unfolding chaos.
Elsewhere, Eren's childhood friends Mikasa Ackerman and Armin Arlert remain imprisoned alongside Eren's former Survey Corps companions, all disturbed by Eren's monstrous transformation. Under the blind belief that Eren still secretly harbors good intentions, Mikasa and the others enter the fray in an attempt to save their friend's very soul.
[Written by MAL Rewrite]</t>
  </si>
  <si>
    <t>Shingeki no Kyojin: The Final Season Part 2 adapts content from volumes 29-32 of the original manga.</t>
  </si>
  <si>
    <t>Jan 10, 2022 to Apr 4, 2022</t>
  </si>
  <si>
    <t>Mondays at 00:05 (JST)</t>
  </si>
  <si>
    <t>https://myanimelist.net/anime/48643/Koi_wa_Sekai_Seifuku_no_Ato_de</t>
  </si>
  <si>
    <t>Koi wa Sekai Seifuku no Ato de</t>
  </si>
  <si>
    <t>Love After World Domination</t>
  </si>
  <si>
    <t>æ‹ã¯ä¸–ç•Œå¾æœã®ã‚ã¨ã§</t>
  </si>
  <si>
    <t>Koiseka</t>
  </si>
  <si>
    <t>Fudou Aikawa and Desumi Magahara have just started dating, but no one is allowed to know! Nicknamed "Red Gelato," Fudou is the leader of "Gelato 5," a group of heroes dedicated to protecting Japan. On the other hand, the "Reaper Princess" Desumi is one of the combatant leaders of "Gekko," an evil secret society bent on world domination and considered Gelato 5's greatest foe. As they pretend to be mortal enemies, Fudou and Desumi sneak away from battle to spend time together.
Despite their inexperience with romance, Fudou and Desumi strive to make their relationship work while avoiding suspicion from their comrades. With their loyalties divided between each other and their respective sides, the couple will have to stay on guard if they want to keep their love a secret from the rest of the world.
[Written by MAL Rewrite]</t>
  </si>
  <si>
    <t>Koi wa Sekai Seifuku no Ato de was released on Blu-ray in two volumes from July 13, 2022 to August 3, 2022.</t>
  </si>
  <si>
    <t>Apr 8, 2022 to Jun 24, 2022</t>
  </si>
  <si>
    <t>Toei Video, Pony Canyon, AT-X, KlockWorx, Asmik Ace, TV Aichi, Yomiuri Shimbun, APDREAM, arma bianca, Bit grooove promotion, Dream Shift, BS Asahi, Happinet Phantom Studios, Bergamo</t>
  </si>
  <si>
    <t>Crunchyroll</t>
  </si>
  <si>
    <t>Project No.9</t>
  </si>
  <si>
    <t>Action, Comedy, Fantasy, Romance</t>
  </si>
  <si>
    <t>Parody, Urban Fantasy</t>
  </si>
  <si>
    <t>https://myanimelist.net/anime/45653/Soredemo_Ayumu_wa_Yosetekuru</t>
  </si>
  <si>
    <t>Soredemo Ayumu wa Yosetekuru</t>
  </si>
  <si>
    <t>When Will Ayumu Make His Move?</t>
  </si>
  <si>
    <t>ãã‚Œã§ã‚‚æ­©ã¯å¯„ã›ã¦ãã‚‹</t>
  </si>
  <si>
    <t>Even so, Ayumu draws closer to the endgame, Even So, Ayumu Approaches, Soreayu</t>
  </si>
  <si>
    <t>When middle school kendo champion Ayumu Tanaka begins his first year in high school, he does not take the expected route of joining the Kendo Club; he signs up for the unofficial Shogi Club instead. His sole motive is falling in love at first sight with Urushi Yaotomeâ€”the club's president and only memberâ€”and will do anything to get closer to her. However, Ayumu decides not to confess to Urushi until he can beat her in a match of shogi fair and square.
Naturally, this self-imposed hurdle is a formidable challenge for Ayumu to overcome, as Urushi is far more experienced at the game and sees through his every strategy. Nevertheless, this does not stop him from praising her looks, her skill, or even her smile, which, coupled with Ayumu's expressionless face and direct approach, makes Urushi constantly blush beet red. Learning more about shogi and the charming player sitting across from him, Ayumu inches toward making his confession with each exciting round they play togetherâ€”even if it is one pawn at a time!
[Written by MAL Rewrite]</t>
  </si>
  <si>
    <t>Soredemo Ayumu wa Yosetekuru was released on Blu-ray in two volumes from October 19, 2022 to December 21, 2022.</t>
  </si>
  <si>
    <t>Jul 8, 2022 to Sep 23, 2022</t>
  </si>
  <si>
    <t>Pony Canyon, TBS, Kodansha, Days</t>
  </si>
  <si>
    <t>Love Status Quo, School, Strategy Game</t>
  </si>
  <si>
    <t>https://myanimelist.net/anime/41467/Bleach__Sennen_Kessen-hen</t>
  </si>
  <si>
    <t>Bleach: Sennen Kessen-hen</t>
  </si>
  <si>
    <t>Bleach: Thousand-Year Blood War</t>
  </si>
  <si>
    <t>BLEACH åƒå¹´è¡€æˆ¦ç¯‡</t>
  </si>
  <si>
    <t>Bleach: Thousand-Year Blood War Arc</t>
  </si>
  <si>
    <t>Substitute Soul Reaper Ichigo Kurosaki spends his days fighting against Hollows, dangerous evil spirits that threaten Karakura Town. Ichigo carries out his quest with his closest allies: Orihime Inoue, his childhood friend with a talent for healing; Yasutora Sado, his high school classmate with superhuman strength; and Uryuu Ishida, Ichigo's Quincy rival.
Ichigo's vigilante routine is disrupted by the sudden appearance of Asguiaro Ebern, a dangerous Arrancar who heralds the return of Yhwach, an ancient Quincy king. Yhwach seeks to reignite the historic blood feud between Soul Reaper and Quincy, and he sets his sights on erasing both the human world and the Soul Society for good.
Yhwach launches a two-pronged invasion into both the Soul Society and Hueco Mundo, the home of Hollows and Arrancar. In retaliation, Ichigo and his friends must fight alongside old allies and enemies alike to end Yhwach's campaign of carnage before the world itself comes to an end.
[Written by MAL Rewrite]</t>
  </si>
  <si>
    <t>Bleach: Sennen Kessen-hen adapts volume 55 to volume 61 of the original manga. It was released on Blu-ray on April 26, 2023.</t>
  </si>
  <si>
    <t>Oct 11, 2022 to Dec 27, 2022</t>
  </si>
  <si>
    <t>TV Tokyo, Aniplex, Dentsu, Shueisha</t>
  </si>
  <si>
    <t>https://myanimelist.net/anime/49918/Boku_no_Hero_Academia_6th_Season</t>
  </si>
  <si>
    <t>Boku no Hero Academia 6th Season</t>
  </si>
  <si>
    <t>My Hero Academia Season 6</t>
  </si>
  <si>
    <t>åƒ•ã®ãƒ’ãƒ¼ãƒ­ãƒ¼ã‚¢ã‚«ãƒ‡ãƒŸã‚¢</t>
  </si>
  <si>
    <t>My Hero Academia 6</t>
  </si>
  <si>
    <t>With Tomura Shigaraki at its helm, the former Liberation Army is now known as the Paranormal Liberation Front. This organized criminal group poses an immense threat to the Hero Association, not only because of its sheer size and strength, but also the overpowering quirks of Jin "Twice" Bubaigawara and Gigantomachia.
As new intel from the covert hero Keigo "Hawks" Takami confirms that Shigaraki is nowhere to be seen, the Hero Association decides to strike the enemy headquarters with a surprise attack using the entirety of its assetsâ€”and the UA students find themselves on the battlefield once again. As the fight rages on, the unsuspecting villains must regroup and push back, but the brave heroes are determined to eradicate every last one of them.
[Written by MAL Rewrite]</t>
  </si>
  <si>
    <t>Boku no Hero Academia 6th Season adapts chapters 258-328 of the manga.</t>
  </si>
  <si>
    <t>Oct 1, 2022 to Mar 25, 2023</t>
  </si>
  <si>
    <t>Dentsu, Yomiuri Telecasting, Movic, Sony Music Entertainment, TOHO animation, Shueisha</t>
  </si>
  <si>
    <t>https://myanimelist.net/anime/49979/Akuyaku_Reijou_nanode_Last_Boss_wo_Kattemimashita</t>
  </si>
  <si>
    <t>Akuyaku Reijou nanode Last Boss wo Kattemimashita</t>
  </si>
  <si>
    <t>I'm the Villainess, So I'm Taming the Final Boss</t>
  </si>
  <si>
    <t>æ‚ªå½¹ä»¤å¬¢ãªã®ã§ãƒ©ã‚¹ãƒœã‚¹ã‚’é£¼ã£ã¦ã¿ã¾ã—ãŸ</t>
  </si>
  <si>
    <t>Akulas</t>
  </si>
  <si>
    <t>Aileen Lauren Dautriche's life changes forever on the day her engagement with the crown prince Cedric Jeanne Elmir is nullified so he can be together with Lilia Rainworth. The event triggers Aileen's memories from her past lifeâ€”she has been reincarnated in an otome game as the villainess, who is destined to die in the final act. To prevent her predetermined demise, Aileen has only one option: to court the game's last boss, Claude Jeanne Elmirâ€”the proclaimed "Demon King" and Cedric's half-brotherâ€”and marry him.
However, it is easier said than done, as Claude distrusts her intentions. Instead of giving up, Aileen adamantly tries to win his heart by helping Claude fulfill his wish: to build peace between humankind and demonic beasts. But time is running out, and it is up to Aileen to change the course of not only her tragic ending but Claude's as well.
[Written by MAL Rewrite]</t>
  </si>
  <si>
    <t>A special program featuring highlights of the story and characters was broadcasted on AbemaTV prior to the airing of the first episode.</t>
  </si>
  <si>
    <t>Oct 1, 2022 to Dec 17, 2022</t>
  </si>
  <si>
    <t>Saturdays at 22:30 (JST)</t>
  </si>
  <si>
    <t>WOWOW, Mainichi Broadcasting System, Tokyo MX, bilibili, Kadokawa, Bit grooove promotion, NetEase, ADK Marketing Solutions</t>
  </si>
  <si>
    <t>Maho Film</t>
  </si>
  <si>
    <t>Isekai, Villainess</t>
  </si>
  <si>
    <t>https://myanimelist.net/anime/50470/Kami_Kuzuâ˜†Idol</t>
  </si>
  <si>
    <t>Kami Kuzuâ˜†Idol</t>
  </si>
  <si>
    <t>Phantom of the Idol</t>
  </si>
  <si>
    <t>ç¥žã‚¯ã‚ºâ˜†ã‚¢ã‚¤ãƒ‰ãƒ«</t>
  </si>
  <si>
    <t>Kami Kuzu Idol</t>
  </si>
  <si>
    <t>Kazuki Yoshino and Yuuya Niyodo are idols who make up the duo ZINGS. While Kazuki gives his all in every performance, Yuuya views the job as just another means of making money. Yuuya's apathetic attitude toward the fans and inability to take his job seriously causes his manager to give him an ultimatum: unless he starts putting in more effort, he will be fired.
Backstage, Yuuya meets Asahi Mogami, an idol dressed in a colorful costume. Asahi would have had a bright future ahead of herâ€”had she not died a year prior. Even as a ghost, Asahi wants nothing more than to perform for fans again. When she finds out that Yuuya does not hold the same passion for the idol life that she once did, she is overcome by a fit of rage and demands that he let her take his place. In a strange twist, Yuuya wakes up to find that Asahi has possessed him and can do what he is too lazy to do himself.
With Asahi performing for him, Yuuya thinks he has a ticket to an easy idol life. However, Asahi has other plans. Though she is no longer alive, she wishes for Yuuya to find the ambition that she still has. Together, she wants them to become the best idol the world has ever seen. But can an unmotivated man like Yuuya ever care about anything besides money?
[Written by MAL Rewrite]</t>
  </si>
  <si>
    <t>Kami Kuzuâ˜†Idol was released on Blu-ray in Japan from September 30, 2022 to November 25, 2022.</t>
  </si>
  <si>
    <t>Jul 2, 2022 to Sep 3, 2022</t>
  </si>
  <si>
    <t>Saturdays at 01:53 (JST)</t>
  </si>
  <si>
    <t>TV Tokyo, Sotsu, AT-X, TV Tokyo Music, Avex Pictures, BS11, Nippon Television Music, Contents Seed, Ichijinsha, Bit grooove promotion</t>
  </si>
  <si>
    <t>Studio Gokumi</t>
  </si>
  <si>
    <t>Idols (Female), Idols (Male), Music</t>
  </si>
  <si>
    <t>https://myanimelist.net/anime/50923/Mushikaburi-hime</t>
  </si>
  <si>
    <t>Mushikaburi-hime</t>
  </si>
  <si>
    <t>Bibliophile Princess</t>
  </si>
  <si>
    <t>è™«ã‹ã¶ã‚Šå§«</t>
  </si>
  <si>
    <t>Princess of the Bibliophile</t>
  </si>
  <si>
    <t>For generations, the Bernstein family has been recognized as a house of nobles who favor books over everything else. Elianna Bernstein, daughter of a baron of the Sauslind Kingdom, is no different. But instead of being called a bookworm, she is known as the Bibliophile Princess.
Four years ago, the crown prince, Christopher Selkirk Asherald, offered Elianna a special arrangement: if she would become his fiancÃ©e, he promised that she could continue to spend all her free time reading. Despite having to inherit a title of great responsibility, she agreed to the proposal, enticed by the prospect of gaining access to the royal archives housing a wide selection of books.
To this day, Elianna firmly believes that her engagement is void of romantic sentiment. When she notices Christopher's interactions with another girl, she presumes that the days she spends with him will soon reach an end. Yet, during this period of uncertainty, Elianna and Christopher open a new chapter in their relationship, gradually uncovering their genuine feelings as they grow to better understand each other.
[Written by MAL Rewrite]</t>
  </si>
  <si>
    <t>Mushikaburi-hime was released on Blu-ray and DVD in three volumes from January 25, 2023, to March 24, 2023.</t>
  </si>
  <si>
    <t>Oct 6, 2022 to Dec 22, 2022</t>
  </si>
  <si>
    <t>Thursdays at 21:00 (JST)</t>
  </si>
  <si>
    <t>AT-X, Tokyo MX, Kansai Telecasting, Ichijinsha, BS NTV, Kadokawa</t>
  </si>
  <si>
    <t>https://myanimelist.net/anime/42963/Kanojo_Okarishimasu_2nd_Season</t>
  </si>
  <si>
    <t>Kanojo, Okarishimasu 2nd Season</t>
  </si>
  <si>
    <t>Rent-a-Girlfriend Season 2</t>
  </si>
  <si>
    <t>å½¼å¥³ã€ãŠå€Ÿã‚Šã—ã¾ã™</t>
  </si>
  <si>
    <t>Kanokari</t>
  </si>
  <si>
    <t>A year after they met, Kazuya Kinoshita and Chizuru Mizuhara still regularly see each other through the rental girlfriend app. However, Chizuru confesses that she is ready to quit her job to pursue her true passionâ€”acting. Despite wishing to maintain the relationship they have, Kazuya decides to support her dream.
When Kazuya goes to watch Chizuru's anticipated first play, he is amazed by her talent and ability to captivate the audience. At the same time, he is saddened at the thought that she will undoubtedly be scouted by the famous director in attendance.
However, after the show, Chizuru explains that the director recruited another actress, lamenting her lack of talent. Frustrated on her behalf, Kazuya resolves to rent her every week to help her financially. But as Kazuya's ex-girlfriend Mami Nanami lingers around for unknown reasons, hesitance muddles his true feelings, and fulfilling his promise to Chizuru becomes uncertain.
[Written by MAL Rewrite]</t>
  </si>
  <si>
    <t>Kanojo, Okarishimasu 2nd Season was released on Blu-ray in Japan from October 26, 2022 to January 25, 2023.</t>
  </si>
  <si>
    <t>Jul 2, 2022 to Sep 17, 2022</t>
  </si>
  <si>
    <t>Mainichi Broadcasting System, Kodansha, DMM pictures, DMM Music</t>
  </si>
  <si>
    <t>Adult Cast, Harem</t>
  </si>
  <si>
    <t>https://myanimelist.net/anime/51212/Futoku_no_Guild</t>
  </si>
  <si>
    <t>Futoku no Guild</t>
  </si>
  <si>
    <t>Immoral Guild</t>
  </si>
  <si>
    <t>ä¸å¾³ã®ã‚®ãƒ«ãƒ‰</t>
  </si>
  <si>
    <t>Guild of Depravity</t>
  </si>
  <si>
    <t>Despite having a good reputation as one of the most seasoned guards in the local guild of Mebuki, Kikuru Madan believes he has been wasting his youth and hopes to spend the rest of it like any other person. However, his conscience prevents him from retiring at present, as he worries about the guild's future without him.
Coincidentallyâ€”as if to help him find his successorâ€”the guild's receptionist, Enome, assigns Kikuru four fresh recruits: the energetic beastwoman Hitamu "Hitamuki" Kyan, the prodigy Maidena Ange, the laid-back Toxico Dannar, and the stalwart Hanabata Nohkins. Although each of them possesses significant talents, they also display characteristics that detract from their potentialâ€”including Hitamu's extreme clumsiness and Hanabata's unintentional perverseness.
As if there was not enough to deal with, the monsters outside Mebuki's walls start exhibiting odd behavior by targeting women salaciously, causing the party endless problems in more ways than one. Nevertheless, Kikuru is committed to retiring early; to achieve his goal, the guidance he gives the trainees will be absolutely essential.
[Written by MAL Rewrite]</t>
  </si>
  <si>
    <t>Futoku no Guild was released on Blu-ray and DVD in three volumes from December 23, 2022, to February 22, 2023.</t>
  </si>
  <si>
    <t>Oct 5, 2022 to Dec 21, 2022</t>
  </si>
  <si>
    <t>Square Enix, Lantis, AT-X, Egg Firm, Kadokawa, Bandai Namco Music Live</t>
  </si>
  <si>
    <t>TNK</t>
  </si>
  <si>
    <t>Comedy, Fantasy, Ecchi</t>
  </si>
  <si>
    <t>https://myanimelist.net/anime/52955/Mahoutsukai_no_Yome_Season_2</t>
  </si>
  <si>
    <t>Mahoutsukai no Yome Season 2</t>
  </si>
  <si>
    <t>The Ancient Magus' Bride Season 2</t>
  </si>
  <si>
    <t>é­”æ³•ä½¿ã„ã®å« SEASON2</t>
  </si>
  <si>
    <t>The Ancient Magus Bride 2, Mahoutsukai no Yome 2, Mahoyome</t>
  </si>
  <si>
    <t>Apprentice mage Chise Hatori is invited to enroll at the College, a prestigious learning institution for sorcerers, to examine and look for a way to remove the curses she bears. Despite the reluctance of her groom, Elias Ainsworth, Chise accepts the proposal, as she believes attending the school might help her minimize her self-sacrificing tendencies.
From the get-go, Chise grabs the attention of her classmates and professors alike, who have never seen a mage in action before. However, there is a sinister plot brewing behind the College's back, and the young mage will have to determine who is friend or foe in order to put a stop to it.
[Written by MAL Rewrite]</t>
  </si>
  <si>
    <t>Mahoutsukai no Yome Season 2 was released on Blu-ray in two volumes from August 23, 2023, to October 25, 2023.</t>
  </si>
  <si>
    <t>Apr 6, 2023 to Jun 22, 2023</t>
  </si>
  <si>
    <t>Thursdays at 22:00 (JST)</t>
  </si>
  <si>
    <t>flying DOG, Sound Team Don Juan, bilibili, Mag Garden, Chiptune, Twin Engine</t>
  </si>
  <si>
    <t>Studio Kafka</t>
  </si>
  <si>
    <t>Drama, Fantasy, Romance</t>
  </si>
  <si>
    <t>Mythology, School, Urban Fantasy</t>
  </si>
  <si>
    <t>https://myanimelist.net/anime/52991/Sousou_no_Frieren</t>
  </si>
  <si>
    <t>Sousou no Frieren</t>
  </si>
  <si>
    <t>Frieren: Beyond Journey's End</t>
  </si>
  <si>
    <t>è‘¬é€ã®ãƒ•ãƒªãƒ¼ãƒ¬ãƒ³</t>
  </si>
  <si>
    <t>Frieren at the Funeral, Frieren The Slayer</t>
  </si>
  <si>
    <t>During their decade-long quest to defeat the Demon King, the members of the hero's partyâ€”Himmel himself, the priest Heiter, the dwarf warrior Eisen, and the elven mage Frierenâ€”forge bonds through adventures and battles, creating unforgettable precious memories for most of them.
However, the time that Frieren spends with her comrades is equivalent to merely a fraction of her life, which has lasted over a thousand years. When the party disbands after their victory, Frieren casually returns to her "usual" routine of collecting spells across the continent. Due to her different sense of time, she seemingly holds no strong feelings toward the experiences she went through.
As the years pass, Frieren gradually realizes how her days in the hero's party truly impacted her. Witnessing the deaths of two of her former companions, Frieren begins to regret having taken their presence for granted; she vows to better understand humans and create real personal connections. Although the story of that once memorable journey has long ended, a new tale is about to begin.
[Written by MAL Rewrite]</t>
  </si>
  <si>
    <t>Sousou no Frieren was released on Blu-ray and DVD in seven volumes from January 24, 2024, to July 17, 2024.</t>
  </si>
  <si>
    <t>Sep 29, 2023 to Mar 22, 2024</t>
  </si>
  <si>
    <t>Fridays at 23:00 (JST)</t>
  </si>
  <si>
    <t>Aniplex, Dentsu, Shogakukan-Shueisha Productions, Nippon Television Network, TOHO animation, Shogakukan</t>
  </si>
  <si>
    <t>Adventure, Drama, Fantasy</t>
  </si>
  <si>
    <t>https://myanimelist.net/anime/53438/Higeki_no_Genkyou_to_Naru_Saikyou_Gedou_Last_Boss_Joou_wa_Tami_no_Tame_ni_Tsukushimasu</t>
  </si>
  <si>
    <t>Higeki no Genkyou to Naru Saikyou Gedou Last Boss Joou wa Tami no Tame ni Tsukushimasu.</t>
  </si>
  <si>
    <t>The Most Heretical Last Boss Queen: From Villainess to Savior</t>
  </si>
  <si>
    <t>æ‚²åŠ‡ã®å…ƒå‡¶ã¨ãªã‚‹æœ€å¼·å¤–é“ãƒ©ã‚¹ãƒœã‚¹å¥³çŽ‹ã¯æ°‘ã®ç‚ºã«å°½ãã—ã¾ã™ã€‚</t>
  </si>
  <si>
    <t>The Most Heretical Last Boss Queen Who Will Become the Source of Tragedy Will Devote Herself for the Sake of the People, Lastame</t>
  </si>
  <si>
    <t>Eight-year-old Pride Royal Ivy suddenly recalls her former life as a fan of the otome game Our Ray of Light. While on her way to replay it, she tragically died, reincarnating as the game's final boss and firstborn princess of Freesia. Her knowledge of the game's events leads everyone to believe she has the power of precognition. But unlike the game's original princess, this new Pride does not wish to torment those around her, such as her younger sister and adopted brother.
Haunted by nightmares of her other self's atrocities, Pride resolves to protect her family and country while progressing the story. As the world around her changes, she prepares for the day she will have to die at the hands of the game's main characters. Nevertheless, before that happens, Pride will either transform her kingdom for the better or fall under the weight of her possible crimes.
[Written by MAL Rewrite]</t>
  </si>
  <si>
    <t>Higeki no Genkyou to Naru Saikyou Gedou Last Boss Joou wa Tami no Tame ni Tsukushimasu. was released on Blu-ray in two volumes by Furyu from September 27, 2023, to November 29, 2023. The series adapts the first two volumes of the light novel of the same title.</t>
  </si>
  <si>
    <t>Jul 7, 2023 to Sep 22, 2023</t>
  </si>
  <si>
    <t>Mainichi Broadcasting System, Movic, Tokyo MX, BS11, Ichijinsha, Nichion, FuRyu, MAGNET, Myrica Music, AQUA ARIS, Pia</t>
  </si>
  <si>
    <t>Fantasy</t>
  </si>
  <si>
    <t>https://myanimelist.net/anime/53998/Bleach__Sennen_Kessen-hen_-_Ketsubetsu-tan</t>
  </si>
  <si>
    <t>Bleach: Sennen Kessen-hen - Ketsubetsu-tan</t>
  </si>
  <si>
    <t>Bleach: Thousand-Year Blood War - The Separation</t>
  </si>
  <si>
    <t>BLEACH åƒå¹´è¡€æˆ¦ç¯‡-è¨£åˆ¥è­š-</t>
  </si>
  <si>
    <t>Bleach: Thousand-Year Blood War Arc Part 2</t>
  </si>
  <si>
    <t>After a brutal surprise attack by the forces of Quincy King Yhwach, the resident Reapers of the Soul Society lick their wounds and mourn their losses. Many of the surviving Soul Reaper captains train to battle without their Bankai, the ultimate technique wielded by the fiercest warriors.
In the previous assault, Ichigo Kurosaki narrowly managed to help fend off Yhwach's fearsome wrath. However, to ultimately defeat his godly adversary and save his allies, Ichigo must now undergo severe training that will push him beyond his physical, emotional, and mental limits.
Though Yhwach already holds the upper hand in this ongoing blood feud, he also successfully recruits Uryuu Ishida, Ichigo's close friend and rival, to be his successor. Yhwach strikes out once again at the weakened Soul Society, intent on finally obliterating his long-standing enemies. As Ichigo struggles to attain new power, the Soul Reaper captains fight for survival and borrowed time.
[Written by MAL Rewrite]</t>
  </si>
  <si>
    <t>Bleach: Sennen Kessen-hen - Ketsubetsu-tan was released on Blu-ray and DVD by Aniplex on February 28, 2024. It adapts volumes 61-67 of the original manga.</t>
  </si>
  <si>
    <t>Jul 8, 2023 to Sep 30, 2023</t>
  </si>
  <si>
    <t>Saturdays at 23:00 (JST)</t>
  </si>
  <si>
    <t>TV Tokyo, Aniplex, Dentsu, Shueisha, Zack Promotion</t>
  </si>
  <si>
    <t>https://myanimelist.net/anime/54112/Zom_100__Zombie_ni_Naru_made_ni_Shitai_100_no_Koto</t>
  </si>
  <si>
    <t>Zom 100: Zombie ni Naru made ni Shitai 100 no Koto</t>
  </si>
  <si>
    <t>Zom 100: Bucket List of the Dead</t>
  </si>
  <si>
    <t>ã‚¾ãƒ³100ï½žã‚¾ãƒ³ãƒ“ã«ãªã‚‹ã¾ã§ã«ã—ãŸã„100ã®ã“ã¨ï½ž</t>
  </si>
  <si>
    <t>Bucket List of The Dead, Zombie 100: 100 Things I Want to do Before I Become a Zombie</t>
  </si>
  <si>
    <t>After graduating from a top university with an impressive extracurricular record in the rugby club, Akira Tendou has nailed every step of the way to securing his dream job. On top of that, a beautiful and kind co-worker always brightens his day in the office! Life seems to be going very well for Akira until he slowly realizes that sleepless nights and brutal work are his new reality.
Due to three years of mind-numbing labor in an exploitative company, Akira is unable to recognize the tired, unaccomplished person he has become. On track to losing all passion in life like several of his overworked colleagues, Akira finds his saving grace in the most unexpected way possibleâ€”the breakout of a zombie apocalypse.
With the free time he finally has, Akira decides to complete a bucket list of a hundred things he wants to do before he eventually gets turned into a zombie. Although he is surrounded by the dead, Akira has never felt more alive!
[Written by MAL Rewrite]</t>
  </si>
  <si>
    <t>The anime is part of a production deal between VIZ Media, Shogakukan, and Shogakukan-Shueisha Productions.</t>
  </si>
  <si>
    <t>Jul 9, 2023 to Dec 26, 2023</t>
  </si>
  <si>
    <t>Shogakukan-Shueisha Productions, Mainichi Broadcasting System, Shogakukan, dugout</t>
  </si>
  <si>
    <t>BUG FILMS</t>
  </si>
  <si>
    <t>Comedy, Suspense</t>
  </si>
  <si>
    <t>Adult Cast, Survival</t>
  </si>
  <si>
    <t>https://myanimelist.net/anime/51009/Jujutsu_Kaisen_2nd_Season</t>
  </si>
  <si>
    <t>Jujutsu Kaisen 2nd Season</t>
  </si>
  <si>
    <t>Jujutsu Kaisen Season 2</t>
  </si>
  <si>
    <t>å‘ªè¡“å»»æˆ¦ æ‡çŽ‰ãƒ»çŽ‰æŠ˜ï¼æ¸‹è°·äº‹å¤‰</t>
  </si>
  <si>
    <t>Jujutsu Kaisen: Kaigyoku Gyokusetsu, Jujutsu Kaisen: Shibuya Jihen, Jujutsu Kaisen: Hidden Inventory Arc, Jujutsu Kaisen: Shibuya Incident Arc, Sorcery Fight, JJK</t>
  </si>
  <si>
    <t>The year is 2006, and the halls of Tokyo Prefectural Jujutsu High School echo with the endless bickering and intense debate between two inseparable best friends. Exuding unshakeable confidence, Satoru Gojou and Suguru Getou believe there is no challenge too great for young and powerful Special Grade sorcerers such as themselves. They are tasked with safely delivering a sensible girl named Riko Amanai to the entity whose existence is the very essence of the jujutsu world. However, the mission plunges them into an exhausting swirl of moral conflict that threatens to destroy the already feeble amity between sorcerers and ordinary humans.
Twelve years later, students and sorcerers are the frontline defense against the rising number of high-level curses born from humans' negative emotions. As the entities grow in power, their self-awareness and ambition increase too. The curses unite for the common goal of eradicating humans and creating a world of only cursed energy users, led by a dangerous, ancient cursed spirit. To dispose of their greatest obstacleâ€”the strongest sorcerer, Gojouâ€”they orchestrate an attack at Shibuya Station on Halloween. Dividing into teams, the sorcerers enter the fight prepared to risk everything to protect the innocent and their own kind.
[Written by MAL Rewrite]</t>
  </si>
  <si>
    <t>Jujutsu Kaisen 2nd Season was released on Blu-ray and DVD in six volumes from October 18, 2023, to May 22, 2024.</t>
  </si>
  <si>
    <t>Jul 6, 2023 to Dec 28, 2023</t>
  </si>
  <si>
    <t>Thursdays at 23:56 (JST)</t>
  </si>
  <si>
    <t>Gore, School</t>
  </si>
  <si>
    <t>https://myanimelist.net/anime/51815/Kubo-san_wa_Mob_wo_Yurusanai</t>
  </si>
  <si>
    <t>Kubo-san wa Mob wo Yurusanai</t>
  </si>
  <si>
    <t>Kubo Won't Let Me Be Invisible</t>
  </si>
  <si>
    <t>ä¹…ä¿ã•ã‚“ã¯åƒ•ã‚’è¨±ã•ãªã„</t>
  </si>
  <si>
    <t>Kubo-san wa Boku wo Yurusanai, Kubo-san Doesn't Leave Me Be (a Mob)</t>
  </si>
  <si>
    <t>Junta Shiraishi is a high school student with one simple goalâ€”to enjoy his youth. However, achieving this goal is not so straightforward since Shiraishi is effectively invisible to his peers; even his teachers routinely fail to notice his presence. In fact, there is a rumor circulating that whoever manages to spot him will receive good luck. 
But there is one person who notices Shiraishi's presence without fail. Seated right next to him, Nagisa Kubo is determined not to let him quietly fade into the background. Unfortunately for him, this means that Shiraishi finds himself in some peculiar situations, all orchestrated by Kubo. Despite this, Kubo's playful antics might just be the catalyst needed to spark the thrilling youth that Shiraishi longs for.
[Written by MAL Rewrite]</t>
  </si>
  <si>
    <t>Kubo-san wa Mob wo Yurusanai was released on Blu-ray and DVD in two volumes from April 26, 2023, to June 28, 2023.</t>
  </si>
  <si>
    <t>Jan 10, 2023 to Jun 20, 2023</t>
  </si>
  <si>
    <t>Tuesdays at 21:30 (JST)</t>
  </si>
  <si>
    <t>Pony Canyon, AT-X, Tokyo MX, Glovision, Shueisha, bilibili, Kadokawa, R11R</t>
  </si>
  <si>
    <t>PINE JAM</t>
  </si>
  <si>
    <t>Love Status Quo, School</t>
  </si>
  <si>
    <t>https://myanimelist.net/anime/52034/Oshi_no_Ko</t>
  </si>
  <si>
    <t>[Oshi no Ko]</t>
  </si>
  <si>
    <t>[Oshi No Ko]</t>
  </si>
  <si>
    <t>ã€æŽ¨ã—ã®å­ã€‘</t>
  </si>
  <si>
    <t>My Star</t>
  </si>
  <si>
    <t>30 min per ep</t>
  </si>
  <si>
    <t>In the entertainment world, celebrities often show exaggerated versions of themselves to the public, concealing their true thoughts and struggles beneath elaborate lies. Fans buy into these fabrications, showering their idols with undying love and support, until something breaks the illusion. Sixteen-year-old rising star Ai Hoshino of pop idol group B Komachi has the world captivated; however, when she announces a hiatus due to health concerns, the news causes many to become worried.
As a huge fan of Ai, gynecologist Gorou Amemiya cheers her on from his countryside medical practice, wishing he could meet her in person one day. His wish comes true when Ai shows up at his hospitalâ€”not sick, but pregnant with twins! While the doctor promises Ai to safely deliver her children, he wonders if this encounter with the idol will forever change the nature of his relationship with her.
[Written by MAL Rewrite]</t>
  </si>
  <si>
    <t>[Oshi no Ko] adapts the first 4 volumes of Aka Akasaka &amp; Mengo Yokoyari's manga series of the same name. It won the award for Anime of the Year in the television series category at the 2024 Tokyo Anime Award Festival.</t>
  </si>
  <si>
    <t>Apr 12, 2023 to Jun 28, 2023</t>
  </si>
  <si>
    <t>Wednesdays at 23:00 (JST)</t>
  </si>
  <si>
    <t>Delfi Sound, Shueisha, CyberAgent, Kadokawa</t>
  </si>
  <si>
    <t>Award Winning, Drama</t>
  </si>
  <si>
    <t>Reincarnation, Showbiz</t>
  </si>
  <si>
    <t>https://myanimelist.net/anime/55791/Oshi_no_Ko_2nd_Season</t>
  </si>
  <si>
    <t>[Oshi no Ko] 2nd Season</t>
  </si>
  <si>
    <t>[Oshi No Ko] Season 2</t>
  </si>
  <si>
    <t>ã€æŽ¨ã—ã®å­ã€‘ç¬¬2æœŸ</t>
  </si>
  <si>
    <t>My Star Season 2</t>
  </si>
  <si>
    <t>With the help of producer Masaya Kaburagi, Aquamarine "Aqua" Hoshino and Kana Arima have landed the roles of Touki and Tsurugi in Lala Lai Theatrical Company's stage adaptation of the popular manga series Tokyo Blade. Co-starring with them is Aqua's girlfriend, Akane Kurokawa, who plays Touki's fiancÃ©e, Princess Saya. Due to the fanbase preferring Tsurugi as Touki's love interest, Saya has made fewer and fewer appearances in the manga, making it difficult for Akane to fully immerse herself in the role. Her struggles are compounded by differences between the play's script and the original workâ€”differences that also frustrate Tokyo Blade's author, Abiko Samejima.
Aqua, however, is more concerned with his personal goals than he is with the play. He has only one objective in mind: to grow closer to director Toshirou Kindaichi and find out what he knows about Aqua's mother, Ai.
[Written by MAL Rewrite]</t>
  </si>
  <si>
    <t>[Oshi no Ko] 2nd Season was released on Blu-ray and DVD in six volumes from October 25, 2024, to March 26, 2025.</t>
  </si>
  <si>
    <t>Jul 3, 2024 to Oct 6, 2024</t>
  </si>
  <si>
    <t>Drama</t>
  </si>
  <si>
    <t>https://myanimelist.net/anime/53889/Ao_no_Exorcist__Shimane_Illuminati-hen</t>
  </si>
  <si>
    <t>Ao no Exorcist: Shimane Illuminati-hen</t>
  </si>
  <si>
    <t>Blue Exorcist: Shimane Illuminati Saga</t>
  </si>
  <si>
    <t>é’ã®ç¥“é­”å¸« å³¶æ ¹å•“æ˜Žçµç¤¾ç¯‡</t>
  </si>
  <si>
    <t>Blue Exorcist Season 3, Ao no Futsumashi</t>
  </si>
  <si>
    <t>At True Cross Academy, Rin Okumura unknowingly comes across the first signs that something is amiss; ordinary people have been gaining the ability to perceive the invisible creatures that roam the human realm, Assiah. While Rin sees this as an opportunity to make a new friend, his twin brother, Yukio, is more burdened than ever. Swamped with his education, exorcist duties, and teaching position, Yukio has remained silent about his awakened powers, unable to understand their scale or significance.
While Rin and his friends prepare for the annual Exorcist Certification Exam, the True Cross Order has uncovered the first artificial gate to the demonic realm of Gehenna. Witnessing its size and the advanced technology that made it possible, the exorcists realize they are now dealing with the Illuminati, an extremely wealthy and powerful organization. Moreover, the inscrutable Illuminati have planted three spies in the True Cross Orderâ€”and one may be hiding among the aspiring exorcists sworn to protect mankind from the demonic threat.
[Written by MAL Rewrite]</t>
  </si>
  <si>
    <t>Ao no Exorcist: Shimane Illuminati-hen was released on Blu-ray and DVD in two volumes from April 24, 2024, to May 29, 2024. It adapts chapters 38-68 of the original manga.</t>
  </si>
  <si>
    <t>Jan 7, 2024 to Mar 24, 2024</t>
  </si>
  <si>
    <t>Aniplex, Dentsu, Mainichi Broadcasting System, Movic, Rakuonsha, Shueisha</t>
  </si>
  <si>
    <t>Studio VOLN</t>
  </si>
  <si>
    <t>https://myanimelist.net/anime/50392/Mato_Seihei_no_Slave</t>
  </si>
  <si>
    <t>Mato Seihei no Slave</t>
  </si>
  <si>
    <t>Chained Soldier</t>
  </si>
  <si>
    <t>é­”éƒ½ç²¾å…µã®ã‚¹ãƒ¬ã‚¤ãƒ–</t>
  </si>
  <si>
    <t>Slave of the Magic Capital's Elite Troops, Mabotai</t>
  </si>
  <si>
    <t>As his school days draw to an end, Yuuki Wakura worries about his future. While lamenting the prospect of living an ordinary life, he is suddenly drawn into the world of Mato: an alternate dimension filled with dangerous monsters called Shuuki. Over the years since the existence of Mato was first confirmed, incidents of people accidentally wandering into the other world have become commonplace. To combat the threat of the Shuuki and rescue victims like Yuuki, the all-female Demon Defense Force was established. Its members have been blessed with the power of "Peaches"â€”Mato fruits that grant supernatural abilities only to women.
Though Yuuki's situation is dire, he is saved in the nick of time by Kyouka Uzen, the chief of the Demon Defense Force's seventh unit. Despite Kyouka's impeccable skills in battle, she has long been held back by her Peach-granted ability, Slave. Slave allows Kyouka to put a living being under her control and draw out its strength, but the Shuuki that she had enslaved until now had all proven to be exceedingly weak.
When Yuuki and Kyouka become surrounded by a horde of Shuuki, Kyouka resorts to something she has never tried before: using her ability on a man. To her surprise, Yuuki's slave form is much more powerful than she could have imagined. Believing the young man to be the key to unlocking her true potential, Kyouka invites Yuuki to join the Demon Defense Forceâ€”but not as a regular member.
[Written by MAL Rewrite]</t>
  </si>
  <si>
    <t>Mato Seihei no Slave was released on Blu-ray in three volumes from April 17, 2024, to June 19, 2024.</t>
  </si>
  <si>
    <t>Jan 4, 2024 to Mar 21, 2024</t>
  </si>
  <si>
    <t>Thursdays at 23:00 (JST)</t>
  </si>
  <si>
    <t>Pony Canyon, AT-X, MAGNET, Yostar</t>
  </si>
  <si>
    <t>Action, Fantasy, Ecchi</t>
  </si>
  <si>
    <t>https://myanimelist.net/anime/57554/Rurouni_Kenshin__Meiji_Kenkaku_Romantan_-_Kyoto_Douran</t>
  </si>
  <si>
    <t>Rurouni Kenshin: Meiji Kenkaku Romantan - Kyoto Douran</t>
  </si>
  <si>
    <t>Rurouni Kenshin: Kyoto Disturbance</t>
  </si>
  <si>
    <t>ã‚‹ã‚ã†ã«å‰£å¿ƒ -æ˜Žæ²»å‰£å®¢æµªæ¼«è­š- äº¬éƒ½å‹•ä¹±</t>
  </si>
  <si>
    <t>Rurouni Kenshin Season 2</t>
  </si>
  <si>
    <t>After living peaceful days at the Kamiya dojo, Kenshin Himura finds himself at a crucial crossroads, as his vow to never end a life is put to the ultimate test.
Following the murder of his former commander, he now has to retread the road of violence and blood to take down Makoto Shishioâ€”the assassin prodigy who calls himself the notorious Battousai's successor. With ambitions to overthrow the Meiji government and establish his dominion in Kyoto, Shishio has meticulously schemed for a decade, building a formidable anti-government military force. Now, Shishio has turned his sights toward recruiting Aoshi Shinomori, a cold-blooded killer and the former leader of the legendary Oniwaban Group warriors.
As Kenshin travels through a village abandoned by the government and currently under the iron fist of Shishio's henchmen, he is determined to prevent the country from spiraling back into civil war. He allies with his former rival, Hajime Saitou, forging a fragile partnership in a battle against Shishio's empire that will determine the fate of Japan.
[Written by MAL Rewrite]</t>
  </si>
  <si>
    <t>Rurouni Kenshin: Meiji Kenkaku Romantan - Kyoto Douran aired on Fuji TV's noitaminA block. It was released on Blu-ray and DVD in four volumes from January 29, 2025, to July 30, 2025. The series adapts the Rurouni Kenshin: Meiji Kenkaku Romantan manga's Kyoto arc starting from volume 8.</t>
  </si>
  <si>
    <t>Oct 4, 2024 to Mar 21, 2025</t>
  </si>
  <si>
    <t>Aniplex, Dentsu, Fuji TV, Shueisha</t>
  </si>
  <si>
    <t>Historical, Samurai</t>
  </si>
  <si>
    <t>Row Labels</t>
  </si>
  <si>
    <t>Grand Total</t>
  </si>
  <si>
    <t>Average of score</t>
  </si>
  <si>
    <t>Count of mal_id</t>
  </si>
  <si>
    <t>Anime Released</t>
  </si>
  <si>
    <t>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</si>
</sst>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6">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1" fillId="2" borderId="1" xfId="0" applyFont="1" applyFill="1" applyBorder="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00000"/>
      <color rgb="FFFF99FF"/>
      <color rgb="FFCC0099"/>
      <color rgb="FFFF0066"/>
      <color rgb="FFD8BCD8"/>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800" b="1">
                <a:solidFill>
                  <a:schemeClr val="tx1"/>
                </a:solidFill>
                <a:latin typeface="Times New Roman" panose="02020603050405020304" pitchFamily="18" charset="0"/>
                <a:cs typeface="Times New Roman" panose="02020603050405020304" pitchFamily="18" charset="0"/>
              </a:rPr>
              <a:t>Top 10 Anime by Score</a:t>
            </a:r>
          </a:p>
        </c:rich>
      </c:tx>
      <c:layout>
        <c:manualLayout>
          <c:xMode val="edge"/>
          <c:yMode val="edge"/>
          <c:x val="0.3098748906386701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rgbClr val="C00000"/>
            </a:solidFill>
            <a:ln>
              <a:noFill/>
            </a:ln>
            <a:effectLst/>
          </c:spPr>
          <c:invertIfNegative val="0"/>
          <c:cat>
            <c:strRef>
              <c:f>Sheet2!$A$4:$A$15</c:f>
              <c:strCache>
                <c:ptCount val="11"/>
                <c:pt idx="0">
                  <c:v>Sousou no Frieren</c:v>
                </c:pt>
                <c:pt idx="1">
                  <c:v>Bleach: Sennen Kessen-hen</c:v>
                </c:pt>
                <c:pt idx="2">
                  <c:v>Gintama</c:v>
                </c:pt>
                <c:pt idx="3">
                  <c:v>Shingeki no Kyojin: The Final Season</c:v>
                </c:pt>
                <c:pt idx="4">
                  <c:v>Shingeki no Kyojin: The Final Season Part 2</c:v>
                </c:pt>
                <c:pt idx="5">
                  <c:v>Jujutsu Kaisen 2nd Season</c:v>
                </c:pt>
                <c:pt idx="6">
                  <c:v>Bleach: Sennen Kessen-hen - Ketsubetsu-tan</c:v>
                </c:pt>
                <c:pt idx="7">
                  <c:v>Great Teacher Onizuka</c:v>
                </c:pt>
                <c:pt idx="8">
                  <c:v>Shigatsu wa Kimi no Uso</c:v>
                </c:pt>
                <c:pt idx="9">
                  <c:v>Ping Pong the Animation</c:v>
                </c:pt>
                <c:pt idx="10">
                  <c:v>Haikyuu!! Second Season</c:v>
                </c:pt>
              </c:strCache>
            </c:strRef>
          </c:cat>
          <c:val>
            <c:numRef>
              <c:f>Sheet2!$B$4:$B$15</c:f>
              <c:numCache>
                <c:formatCode>General</c:formatCode>
                <c:ptCount val="11"/>
                <c:pt idx="0">
                  <c:v>9.3000000000000007</c:v>
                </c:pt>
                <c:pt idx="1">
                  <c:v>8.99</c:v>
                </c:pt>
                <c:pt idx="2">
                  <c:v>8.93</c:v>
                </c:pt>
                <c:pt idx="3">
                  <c:v>8.7799999999999994</c:v>
                </c:pt>
                <c:pt idx="4">
                  <c:v>8.76</c:v>
                </c:pt>
                <c:pt idx="5">
                  <c:v>8.74</c:v>
                </c:pt>
                <c:pt idx="6">
                  <c:v>8.6999999999999993</c:v>
                </c:pt>
                <c:pt idx="7">
                  <c:v>8.68</c:v>
                </c:pt>
                <c:pt idx="8">
                  <c:v>8.64</c:v>
                </c:pt>
                <c:pt idx="9">
                  <c:v>8.6199999999999992</c:v>
                </c:pt>
                <c:pt idx="10">
                  <c:v>8.6199999999999992</c:v>
                </c:pt>
              </c:numCache>
            </c:numRef>
          </c:val>
          <c:extLst>
            <c:ext xmlns:c16="http://schemas.microsoft.com/office/drawing/2014/chart" uri="{C3380CC4-5D6E-409C-BE32-E72D297353CC}">
              <c16:uniqueId val="{00000000-74CE-4C5D-B548-8A25229303A9}"/>
            </c:ext>
          </c:extLst>
        </c:ser>
        <c:dLbls>
          <c:showLegendKey val="0"/>
          <c:showVal val="0"/>
          <c:showCatName val="0"/>
          <c:showSerName val="0"/>
          <c:showPercent val="0"/>
          <c:showBubbleSize val="0"/>
        </c:dLbls>
        <c:gapWidth val="150"/>
        <c:overlap val="100"/>
        <c:axId val="1196950608"/>
        <c:axId val="1196948112"/>
      </c:barChart>
      <c:catAx>
        <c:axId val="119695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948112"/>
        <c:crosses val="autoZero"/>
        <c:auto val="1"/>
        <c:lblAlgn val="ctr"/>
        <c:lblOffset val="100"/>
        <c:noMultiLvlLbl val="0"/>
      </c:catAx>
      <c:valAx>
        <c:axId val="119694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9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CD8">
        <a:alpha val="50000"/>
      </a:srgbClr>
    </a:solidFill>
    <a:ln w="9525" cap="flat" cmpd="sng" algn="ctr">
      <a:solidFill>
        <a:schemeClr val="tx2">
          <a:lumMod val="75000"/>
        </a:schemeClr>
      </a:solidFill>
      <a:round/>
    </a:ln>
    <a:effectLst>
      <a:outerShdw blurRad="50800" dist="38100" dir="2700000" algn="tl" rotWithShape="0">
        <a:srgbClr val="D8BCD8">
          <a:alpha val="40000"/>
        </a:srgb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[Anime_dashborad_2025.xlsx]Sheet5!PivotTable4</c:name>
    <c:fmtId val="6"/>
  </c:pivotSource>
  <c:chart>
    <c:title>
      <c:tx>
        <c:rich>
          <a:bodyPr rot="0" spcFirstLastPara="1" vertOverflow="ellipsis" vert="horz" wrap="square" anchor="ctr" anchorCtr="1"/>
          <a:lstStyle/>
          <a:p>
            <a:pPr>
              <a:defRPr sz="2000" b="0" i="0" u="none" strike="noStrike" kern="1200" spc="0" baseline="0">
                <a:solidFill>
                  <a:schemeClr val="accent4">
                    <a:lumMod val="60000"/>
                    <a:lumOff val="40000"/>
                  </a:schemeClr>
                </a:solidFill>
                <a:latin typeface="+mn-lt"/>
                <a:ea typeface="+mn-ea"/>
                <a:cs typeface="+mn-cs"/>
              </a:defRPr>
            </a:pPr>
            <a:r>
              <a:rPr lang="en-IN" sz="2000" b="1" i="0" u="none" strike="noStrike" baseline="0">
                <a:solidFill>
                  <a:schemeClr val="accent4">
                    <a:lumMod val="60000"/>
                    <a:lumOff val="40000"/>
                  </a:schemeClr>
                </a:solidFill>
                <a:latin typeface="Times New Roman" panose="02020603050405020304" pitchFamily="18" charset="0"/>
                <a:cs typeface="Times New Roman" panose="02020603050405020304" pitchFamily="18" charset="0"/>
              </a:rPr>
              <a:t>Anime Source Breakdown</a:t>
            </a:r>
            <a:endParaRPr lang="en-IN" sz="2000" b="1">
              <a:solidFill>
                <a:schemeClr val="accent4">
                  <a:lumMod val="60000"/>
                  <a:lumOff val="40000"/>
                </a:schemeClr>
              </a:solidFill>
              <a:latin typeface="Times New Roman" panose="02020603050405020304" pitchFamily="18" charset="0"/>
              <a:cs typeface="Times New Roman" panose="02020603050405020304" pitchFamily="18" charset="0"/>
            </a:endParaRPr>
          </a:p>
        </c:rich>
      </c:tx>
      <c:overlay val="0"/>
      <c:spPr>
        <a:solidFill>
          <a:schemeClr val="tx1"/>
        </a:solidFill>
        <a:ln>
          <a:noFill/>
        </a:ln>
        <a:effectLst/>
      </c:spPr>
      <c:txPr>
        <a:bodyPr rot="0" spcFirstLastPara="1" vertOverflow="ellipsis" vert="horz" wrap="square" anchor="ctr" anchorCtr="1"/>
        <a:lstStyle/>
        <a:p>
          <a:pPr>
            <a:defRPr sz="20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rgbClr val="7030A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rgbClr val="00B050"/>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rgbClr val="C00000"/>
          </a:solidFill>
          <a:ln w="19050">
            <a:solidFill>
              <a:schemeClr val="lt1"/>
            </a:solidFill>
          </a:ln>
          <a:effectLst/>
        </c:spPr>
      </c:pivotFmt>
      <c:pivotFmt>
        <c:idx val="11"/>
        <c:spPr>
          <a:solidFill>
            <a:srgbClr val="92D05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7030A0"/>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rgbClr val="00B050"/>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rgbClr val="C00000"/>
          </a:solidFill>
          <a:ln w="19050">
            <a:solidFill>
              <a:schemeClr val="lt1"/>
            </a:solidFill>
          </a:ln>
          <a:effectLst/>
        </c:spPr>
      </c:pivotFmt>
      <c:pivotFmt>
        <c:idx val="19"/>
        <c:spPr>
          <a:solidFill>
            <a:srgbClr val="92D050"/>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rgbClr val="7030A0"/>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rgbClr val="00B050"/>
          </a:solidFill>
          <a:ln w="19050">
            <a:solidFill>
              <a:schemeClr val="lt1"/>
            </a:solidFill>
          </a:ln>
          <a:effectLst/>
        </c:spPr>
      </c:pivotFmt>
      <c:pivotFmt>
        <c:idx val="25"/>
        <c:spPr>
          <a:solidFill>
            <a:schemeClr val="accent4"/>
          </a:solidFill>
          <a:ln w="19050">
            <a:solidFill>
              <a:schemeClr val="lt1"/>
            </a:solidFill>
          </a:ln>
          <a:effectLst/>
        </c:spPr>
      </c:pivotFmt>
      <c:pivotFmt>
        <c:idx val="26"/>
        <c:spPr>
          <a:solidFill>
            <a:srgbClr val="C00000"/>
          </a:solidFill>
          <a:ln w="19050">
            <a:solidFill>
              <a:schemeClr val="lt1"/>
            </a:solidFill>
          </a:ln>
          <a:effectLst/>
        </c:spPr>
      </c:pivotFmt>
      <c:pivotFmt>
        <c:idx val="27"/>
        <c:spPr>
          <a:solidFill>
            <a:srgbClr val="92D050"/>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rgbClr val="7030A0"/>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rgbClr val="00B050"/>
          </a:solidFill>
          <a:ln w="19050">
            <a:solidFill>
              <a:schemeClr val="lt1"/>
            </a:solidFill>
          </a:ln>
          <a:effectLst/>
        </c:spPr>
      </c:pivotFmt>
      <c:pivotFmt>
        <c:idx val="33"/>
        <c:spPr>
          <a:solidFill>
            <a:schemeClr val="accent4"/>
          </a:solidFill>
          <a:ln w="19050">
            <a:solidFill>
              <a:schemeClr val="lt1"/>
            </a:solidFill>
          </a:ln>
          <a:effectLst/>
        </c:spPr>
      </c:pivotFmt>
      <c:pivotFmt>
        <c:idx val="34"/>
        <c:spPr>
          <a:solidFill>
            <a:srgbClr val="C00000"/>
          </a:solidFill>
          <a:ln w="19050">
            <a:solidFill>
              <a:schemeClr val="lt1"/>
            </a:solidFill>
          </a:ln>
          <a:effectLst/>
        </c:spPr>
      </c:pivotFmt>
      <c:pivotFmt>
        <c:idx val="35"/>
        <c:spPr>
          <a:solidFill>
            <a:srgbClr val="92D050"/>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rgbClr val="7030A0"/>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44-4A96-8FA8-867E4F9E5F3A}"/>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C44-4A96-8FA8-867E4F9E5F3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C44-4A96-8FA8-867E4F9E5F3A}"/>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BC44-4A96-8FA8-867E4F9E5F3A}"/>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BC44-4A96-8FA8-867E4F9E5F3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44-4A96-8FA8-867E4F9E5F3A}"/>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BC44-4A96-8FA8-867E4F9E5F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Sheet5!$A$4:$A$11</c:f>
              <c:strCache>
                <c:ptCount val="7"/>
                <c:pt idx="0">
                  <c:v>4-koma manga</c:v>
                </c:pt>
                <c:pt idx="1">
                  <c:v>Game</c:v>
                </c:pt>
                <c:pt idx="2">
                  <c:v>Light novel</c:v>
                </c:pt>
                <c:pt idx="3">
                  <c:v>Manga</c:v>
                </c:pt>
                <c:pt idx="4">
                  <c:v>Other</c:v>
                </c:pt>
                <c:pt idx="5">
                  <c:v>Visual novel</c:v>
                </c:pt>
                <c:pt idx="6">
                  <c:v>Web manga</c:v>
                </c:pt>
              </c:strCache>
            </c:strRef>
          </c:cat>
          <c:val>
            <c:numRef>
              <c:f>Sheet5!$B$4:$B$11</c:f>
              <c:numCache>
                <c:formatCode>General</c:formatCode>
                <c:ptCount val="7"/>
                <c:pt idx="0">
                  <c:v>3</c:v>
                </c:pt>
                <c:pt idx="1">
                  <c:v>5</c:v>
                </c:pt>
                <c:pt idx="2">
                  <c:v>4</c:v>
                </c:pt>
                <c:pt idx="3">
                  <c:v>146</c:v>
                </c:pt>
                <c:pt idx="4">
                  <c:v>2</c:v>
                </c:pt>
                <c:pt idx="5">
                  <c:v>1</c:v>
                </c:pt>
                <c:pt idx="6">
                  <c:v>2</c:v>
                </c:pt>
              </c:numCache>
            </c:numRef>
          </c:val>
          <c:extLst>
            <c:ext xmlns:c16="http://schemas.microsoft.com/office/drawing/2014/chart" uri="{C3380CC4-5D6E-409C-BE32-E72D297353CC}">
              <c16:uniqueId val="{0000000E-BC44-4A96-8FA8-867E4F9E5F3A}"/>
            </c:ext>
          </c:extLst>
        </c:ser>
        <c:dLbls>
          <c:dLblPos val="inEnd"/>
          <c:showLegendKey val="0"/>
          <c:showVal val="1"/>
          <c:showCatName val="0"/>
          <c:showSerName val="0"/>
          <c:showPercent val="0"/>
          <c:showBubbleSize val="0"/>
          <c:showLeaderLines val="1"/>
        </c:dLbls>
        <c:firstSliceAng val="5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[Anime_dashborad_2025.xlsx]Sheet4!PivotTable3</c:name>
    <c:fmtId val="11"/>
  </c:pivotSource>
  <c:chart>
    <c:title>
      <c:tx>
        <c:rich>
          <a:bodyPr rot="0" spcFirstLastPara="1" vertOverflow="ellipsis" vert="horz" wrap="square" anchor="ctr" anchorCtr="1"/>
          <a:lstStyle/>
          <a:p>
            <a:pPr>
              <a:defRPr sz="2800" b="0" i="0" u="none" strike="noStrike" kern="1200" spc="0" baseline="0">
                <a:solidFill>
                  <a:schemeClr val="accent4">
                    <a:lumMod val="60000"/>
                    <a:lumOff val="40000"/>
                  </a:schemeClr>
                </a:solidFill>
                <a:latin typeface="+mn-lt"/>
                <a:ea typeface="+mn-ea"/>
                <a:cs typeface="+mn-cs"/>
              </a:defRPr>
            </a:pPr>
            <a:r>
              <a:rPr lang="en-IN" sz="2800" b="1" i="0" u="none" strike="noStrike" baseline="0">
                <a:solidFill>
                  <a:schemeClr val="accent4">
                    <a:lumMod val="60000"/>
                    <a:lumOff val="40000"/>
                  </a:schemeClr>
                </a:solidFill>
                <a:latin typeface="Times New Roman" panose="02020603050405020304" pitchFamily="18" charset="0"/>
                <a:cs typeface="Times New Roman" panose="02020603050405020304" pitchFamily="18" charset="0"/>
              </a:rPr>
              <a:t>Average Score by Genre</a:t>
            </a:r>
            <a:endParaRPr lang="en-IN" sz="2800" b="1">
              <a:solidFill>
                <a:schemeClr val="accent4">
                  <a:lumMod val="60000"/>
                  <a:lumOff val="40000"/>
                </a:schemeClr>
              </a:solidFill>
              <a:latin typeface="Times New Roman" panose="02020603050405020304" pitchFamily="18" charset="0"/>
              <a:cs typeface="Times New Roman" panose="02020603050405020304" pitchFamily="18" charset="0"/>
            </a:endParaRPr>
          </a:p>
        </c:rich>
      </c:tx>
      <c:layout>
        <c:manualLayout>
          <c:xMode val="edge"/>
          <c:yMode val="edge"/>
          <c:x val="0.30027834100321693"/>
          <c:y val="6.9580154185146806E-2"/>
        </c:manualLayout>
      </c:layout>
      <c:overlay val="0"/>
      <c:spPr>
        <a:solidFill>
          <a:schemeClr val="tx1"/>
        </a:solidFill>
        <a:ln>
          <a:noFill/>
        </a:ln>
        <a:effectLst/>
      </c:spPr>
      <c:txPr>
        <a:bodyPr rot="0" spcFirstLastPara="1" vertOverflow="ellipsis" vert="horz" wrap="square" anchor="ctr" anchorCtr="1"/>
        <a:lstStyle/>
        <a:p>
          <a:pPr>
            <a:defRPr sz="28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C0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0434791013443"/>
          <c:y val="0.30198464982919249"/>
          <c:w val="0.82761363680297539"/>
          <c:h val="0.66723602498175438"/>
        </c:manualLayout>
      </c:layout>
      <c:lineChart>
        <c:grouping val="standard"/>
        <c:varyColors val="0"/>
        <c:ser>
          <c:idx val="0"/>
          <c:order val="0"/>
          <c:tx>
            <c:strRef>
              <c:f>Sheet4!$B$3</c:f>
              <c:strCache>
                <c:ptCount val="1"/>
                <c:pt idx="0">
                  <c:v>Total</c:v>
                </c:pt>
              </c:strCache>
            </c:strRef>
          </c:tx>
          <c:spPr>
            <a:ln w="28575" cap="rnd">
              <a:gradFill>
                <a:gsLst>
                  <a:gs pos="0">
                    <a:srgbClr val="C0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cat>
            <c:strRef>
              <c:f>Sheet4!$A$4:$A$93</c:f>
              <c:strCache>
                <c:ptCount val="89"/>
                <c:pt idx="0">
                  <c:v>Action</c:v>
                </c:pt>
                <c:pt idx="1">
                  <c:v>Action, Adventure</c:v>
                </c:pt>
                <c:pt idx="2">
                  <c:v>Action, Adventure, Award Winning, Comedy, Ecchi</c:v>
                </c:pt>
                <c:pt idx="3">
                  <c:v>Action, Adventure, Award Winning, Drama, Fantasy</c:v>
                </c:pt>
                <c:pt idx="4">
                  <c:v>Action, Adventure, Comedy, Drama, Fantasy</c:v>
                </c:pt>
                <c:pt idx="5">
                  <c:v>Action, Adventure, Comedy, Fantasy</c:v>
                </c:pt>
                <c:pt idx="6">
                  <c:v>Action, Adventure, Comedy, Fantasy, Gourmet</c:v>
                </c:pt>
                <c:pt idx="7">
                  <c:v>Action, Adventure, Comedy, Mystery</c:v>
                </c:pt>
                <c:pt idx="8">
                  <c:v>Action, Adventure, Drama, Fantasy, Horror</c:v>
                </c:pt>
                <c:pt idx="9">
                  <c:v>Action, Adventure, Drama, Fantasy, Romance</c:v>
                </c:pt>
                <c:pt idx="10">
                  <c:v>Action, Adventure, Drama, Mystery, Sci-Fi</c:v>
                </c:pt>
                <c:pt idx="11">
                  <c:v>Action, Adventure, Fantasy</c:v>
                </c:pt>
                <c:pt idx="12">
                  <c:v>Action, Adventure, Fantasy, Romance</c:v>
                </c:pt>
                <c:pt idx="13">
                  <c:v>Action, Adventure, Supernatural</c:v>
                </c:pt>
                <c:pt idx="14">
                  <c:v>Action, Award Winning, Drama, Suspense</c:v>
                </c:pt>
                <c:pt idx="15">
                  <c:v>Action, Award Winning, Mystery, Sci-Fi</c:v>
                </c:pt>
                <c:pt idx="16">
                  <c:v>Action, Award Winning, Supernatural</c:v>
                </c:pt>
                <c:pt idx="17">
                  <c:v>Action, Comedy</c:v>
                </c:pt>
                <c:pt idx="18">
                  <c:v>Action, Comedy, Fantasy, Romance</c:v>
                </c:pt>
                <c:pt idx="19">
                  <c:v>Action, Comedy, Romance, Ecchi</c:v>
                </c:pt>
                <c:pt idx="20">
                  <c:v>Action, Comedy, Romance, Supernatural, Ecchi</c:v>
                </c:pt>
                <c:pt idx="21">
                  <c:v>Action, Comedy, Sci-Fi</c:v>
                </c:pt>
                <c:pt idx="22">
                  <c:v>Action, Comedy, Supernatural</c:v>
                </c:pt>
                <c:pt idx="23">
                  <c:v>Action, Drama</c:v>
                </c:pt>
                <c:pt idx="24">
                  <c:v>Action, Drama, Fantasy</c:v>
                </c:pt>
                <c:pt idx="25">
                  <c:v>Action, Drama, Fantasy, Mystery, Suspense</c:v>
                </c:pt>
                <c:pt idx="26">
                  <c:v>Action, Drama, Horror, Romance, Sci-Fi</c:v>
                </c:pt>
                <c:pt idx="27">
                  <c:v>Action, Drama, Horror, Romance, Suspense</c:v>
                </c:pt>
                <c:pt idx="28">
                  <c:v>Action, Drama, Horror, Sci-Fi, Suspense</c:v>
                </c:pt>
                <c:pt idx="29">
                  <c:v>Action, Drama, Romance, Sci-Fi, Ecchi</c:v>
                </c:pt>
                <c:pt idx="30">
                  <c:v>Action, Drama, Sci-Fi</c:v>
                </c:pt>
                <c:pt idx="31">
                  <c:v>Action, Drama, Suspense</c:v>
                </c:pt>
                <c:pt idx="32">
                  <c:v>Action, Ecchi</c:v>
                </c:pt>
                <c:pt idx="33">
                  <c:v>Action, Fantasy</c:v>
                </c:pt>
                <c:pt idx="34">
                  <c:v>Action, Fantasy, Ecchi</c:v>
                </c:pt>
                <c:pt idx="35">
                  <c:v>Action, Fantasy, Horror, Suspense</c:v>
                </c:pt>
                <c:pt idx="36">
                  <c:v>Action, Horror, Mystery, Supernatural</c:v>
                </c:pt>
                <c:pt idx="37">
                  <c:v>Action, Horror, Sci-Fi, Suspense</c:v>
                </c:pt>
                <c:pt idx="38">
                  <c:v>Action, Mystery</c:v>
                </c:pt>
                <c:pt idx="39">
                  <c:v>Action, Sci-Fi</c:v>
                </c:pt>
                <c:pt idx="40">
                  <c:v>Action, Sci-Fi, Supernatural, Suspense</c:v>
                </c:pt>
                <c:pt idx="41">
                  <c:v>Action, Supernatural</c:v>
                </c:pt>
                <c:pt idx="42">
                  <c:v>Action, Supernatural, Suspense</c:v>
                </c:pt>
                <c:pt idx="43">
                  <c:v>Adventure, Award Winning, Comedy</c:v>
                </c:pt>
                <c:pt idx="44">
                  <c:v>Adventure, Award Winning, Mystery, Sci-Fi, Suspense</c:v>
                </c:pt>
                <c:pt idx="45">
                  <c:v>Adventure, Comedy</c:v>
                </c:pt>
                <c:pt idx="46">
                  <c:v>Adventure, Comedy, Drama, Romance</c:v>
                </c:pt>
                <c:pt idx="47">
                  <c:v>Adventure, Drama, Fantasy</c:v>
                </c:pt>
                <c:pt idx="48">
                  <c:v>Adventure, Fantasy, Romance</c:v>
                </c:pt>
                <c:pt idx="49">
                  <c:v>Adventure, Fantasy, Romance, Sci-Fi</c:v>
                </c:pt>
                <c:pt idx="50">
                  <c:v>Award Winning, Drama</c:v>
                </c:pt>
                <c:pt idx="51">
                  <c:v>Award Winning, Drama, Romance, Sci-Fi</c:v>
                </c:pt>
                <c:pt idx="52">
                  <c:v>Award Winning, Drama, Sports</c:v>
                </c:pt>
                <c:pt idx="53">
                  <c:v>Boys Love, Drama, Mystery, Supernatural</c:v>
                </c:pt>
                <c:pt idx="54">
                  <c:v>Comedy</c:v>
                </c:pt>
                <c:pt idx="55">
                  <c:v>Comedy, Drama</c:v>
                </c:pt>
                <c:pt idx="56">
                  <c:v>Comedy, Drama, Romance</c:v>
                </c:pt>
                <c:pt idx="57">
                  <c:v>Comedy, Drama, Romance, Supernatural</c:v>
                </c:pt>
                <c:pt idx="58">
                  <c:v>Comedy, Fantasy, Ecchi</c:v>
                </c:pt>
                <c:pt idx="59">
                  <c:v>Comedy, Fantasy, Mystery</c:v>
                </c:pt>
                <c:pt idx="60">
                  <c:v>Comedy, Fantasy, Romance</c:v>
                </c:pt>
                <c:pt idx="61">
                  <c:v>Comedy, Fantasy, Romance, Ecchi</c:v>
                </c:pt>
                <c:pt idx="62">
                  <c:v>Comedy, Romance</c:v>
                </c:pt>
                <c:pt idx="63">
                  <c:v>Comedy, Romance, Sci-Fi, Ecchi</c:v>
                </c:pt>
                <c:pt idx="64">
                  <c:v>Comedy, Romance, Sci-Fi, Supernatural, Ecchi</c:v>
                </c:pt>
                <c:pt idx="65">
                  <c:v>Comedy, Romance, Supernatural, Ecchi</c:v>
                </c:pt>
                <c:pt idx="66">
                  <c:v>Comedy, Sci-Fi</c:v>
                </c:pt>
                <c:pt idx="67">
                  <c:v>Comedy, Supernatural</c:v>
                </c:pt>
                <c:pt idx="68">
                  <c:v>Comedy, Suspense</c:v>
                </c:pt>
                <c:pt idx="69">
                  <c:v>Drama</c:v>
                </c:pt>
                <c:pt idx="70">
                  <c:v>Drama, Fantasy, Romance</c:v>
                </c:pt>
                <c:pt idx="71">
                  <c:v>Drama, Girls Love</c:v>
                </c:pt>
                <c:pt idx="72">
                  <c:v>Drama, Mystery, Romance, Supernatural</c:v>
                </c:pt>
                <c:pt idx="73">
                  <c:v>Drama, Mystery, Sci-Fi</c:v>
                </c:pt>
                <c:pt idx="74">
                  <c:v>Drama, Romance</c:v>
                </c:pt>
                <c:pt idx="75">
                  <c:v>Drama, Romance, Supernatural</c:v>
                </c:pt>
                <c:pt idx="76">
                  <c:v>Drama, Romance, Suspense</c:v>
                </c:pt>
                <c:pt idx="77">
                  <c:v>Drama, Sports</c:v>
                </c:pt>
                <c:pt idx="78">
                  <c:v>Drama, Suspense</c:v>
                </c:pt>
                <c:pt idx="79">
                  <c:v>Fantasy</c:v>
                </c:pt>
                <c:pt idx="80">
                  <c:v>Gourmet, Ecchi</c:v>
                </c:pt>
                <c:pt idx="81">
                  <c:v>Gourmet, Slice of Life</c:v>
                </c:pt>
                <c:pt idx="82">
                  <c:v>Horror, Mystery, Supernatural, Suspense</c:v>
                </c:pt>
                <c:pt idx="83">
                  <c:v>Mystery, Suspense</c:v>
                </c:pt>
                <c:pt idx="84">
                  <c:v>Romance</c:v>
                </c:pt>
                <c:pt idx="85">
                  <c:v>Slice of Life</c:v>
                </c:pt>
                <c:pt idx="86">
                  <c:v>Slice of Life, Supernatural</c:v>
                </c:pt>
                <c:pt idx="87">
                  <c:v>Sports</c:v>
                </c:pt>
                <c:pt idx="88">
                  <c:v>Suspense</c:v>
                </c:pt>
              </c:strCache>
            </c:strRef>
          </c:cat>
          <c:val>
            <c:numRef>
              <c:f>Sheet4!$B$4:$B$93</c:f>
              <c:numCache>
                <c:formatCode>General</c:formatCode>
                <c:ptCount val="89"/>
                <c:pt idx="0">
                  <c:v>8.1</c:v>
                </c:pt>
                <c:pt idx="1">
                  <c:v>8.4074999999999989</c:v>
                </c:pt>
                <c:pt idx="2">
                  <c:v>7.76</c:v>
                </c:pt>
                <c:pt idx="3">
                  <c:v>8.11</c:v>
                </c:pt>
                <c:pt idx="4">
                  <c:v>7.45</c:v>
                </c:pt>
                <c:pt idx="5">
                  <c:v>7.5222222222222221</c:v>
                </c:pt>
                <c:pt idx="6">
                  <c:v>7.51</c:v>
                </c:pt>
                <c:pt idx="7">
                  <c:v>7.89</c:v>
                </c:pt>
                <c:pt idx="8">
                  <c:v>8.6</c:v>
                </c:pt>
                <c:pt idx="9">
                  <c:v>7.49</c:v>
                </c:pt>
                <c:pt idx="10">
                  <c:v>7.18</c:v>
                </c:pt>
                <c:pt idx="11">
                  <c:v>7.879999999999999</c:v>
                </c:pt>
                <c:pt idx="12">
                  <c:v>7.7349999999999994</c:v>
                </c:pt>
                <c:pt idx="13">
                  <c:v>8.52</c:v>
                </c:pt>
                <c:pt idx="14">
                  <c:v>8.56</c:v>
                </c:pt>
                <c:pt idx="15">
                  <c:v>8.42</c:v>
                </c:pt>
                <c:pt idx="16">
                  <c:v>8.4849999999999994</c:v>
                </c:pt>
                <c:pt idx="17">
                  <c:v>8.0050000000000008</c:v>
                </c:pt>
                <c:pt idx="18">
                  <c:v>7.39</c:v>
                </c:pt>
                <c:pt idx="19">
                  <c:v>7.1349999999999998</c:v>
                </c:pt>
                <c:pt idx="20">
                  <c:v>6.3849999999999998</c:v>
                </c:pt>
                <c:pt idx="21">
                  <c:v>8.93</c:v>
                </c:pt>
                <c:pt idx="22">
                  <c:v>7.12</c:v>
                </c:pt>
                <c:pt idx="23">
                  <c:v>8.35</c:v>
                </c:pt>
                <c:pt idx="24">
                  <c:v>7.48</c:v>
                </c:pt>
                <c:pt idx="25">
                  <c:v>7.89</c:v>
                </c:pt>
                <c:pt idx="26">
                  <c:v>6.85</c:v>
                </c:pt>
                <c:pt idx="27">
                  <c:v>7.46</c:v>
                </c:pt>
                <c:pt idx="28">
                  <c:v>7.01</c:v>
                </c:pt>
                <c:pt idx="29">
                  <c:v>6.7</c:v>
                </c:pt>
                <c:pt idx="30">
                  <c:v>7.5966666666666667</c:v>
                </c:pt>
                <c:pt idx="31">
                  <c:v>8.77</c:v>
                </c:pt>
                <c:pt idx="32">
                  <c:v>6.5449999999999999</c:v>
                </c:pt>
                <c:pt idx="33">
                  <c:v>7.12</c:v>
                </c:pt>
                <c:pt idx="34">
                  <c:v>6.85</c:v>
                </c:pt>
                <c:pt idx="35">
                  <c:v>7.02</c:v>
                </c:pt>
                <c:pt idx="36">
                  <c:v>7.38</c:v>
                </c:pt>
                <c:pt idx="37">
                  <c:v>8.32</c:v>
                </c:pt>
                <c:pt idx="38">
                  <c:v>7.81</c:v>
                </c:pt>
                <c:pt idx="39">
                  <c:v>7.33</c:v>
                </c:pt>
                <c:pt idx="40">
                  <c:v>7.13</c:v>
                </c:pt>
                <c:pt idx="41">
                  <c:v>7.6340000000000003</c:v>
                </c:pt>
                <c:pt idx="42">
                  <c:v>7.47</c:v>
                </c:pt>
                <c:pt idx="43">
                  <c:v>8.1300000000000008</c:v>
                </c:pt>
                <c:pt idx="44">
                  <c:v>8.07</c:v>
                </c:pt>
                <c:pt idx="45">
                  <c:v>7.01</c:v>
                </c:pt>
                <c:pt idx="46">
                  <c:v>8.18</c:v>
                </c:pt>
                <c:pt idx="47">
                  <c:v>9.3000000000000007</c:v>
                </c:pt>
                <c:pt idx="48">
                  <c:v>7.8049999999999997</c:v>
                </c:pt>
                <c:pt idx="49">
                  <c:v>6.54</c:v>
                </c:pt>
                <c:pt idx="50">
                  <c:v>8.57</c:v>
                </c:pt>
                <c:pt idx="51">
                  <c:v>8.25</c:v>
                </c:pt>
                <c:pt idx="52">
                  <c:v>8.6199999999999992</c:v>
                </c:pt>
                <c:pt idx="53">
                  <c:v>6.71</c:v>
                </c:pt>
                <c:pt idx="54">
                  <c:v>7.5962499999999995</c:v>
                </c:pt>
                <c:pt idx="55">
                  <c:v>7.17</c:v>
                </c:pt>
                <c:pt idx="56">
                  <c:v>7.8866666666666667</c:v>
                </c:pt>
                <c:pt idx="57">
                  <c:v>7.93</c:v>
                </c:pt>
                <c:pt idx="58">
                  <c:v>6.54</c:v>
                </c:pt>
                <c:pt idx="59">
                  <c:v>7</c:v>
                </c:pt>
                <c:pt idx="60">
                  <c:v>7.15</c:v>
                </c:pt>
                <c:pt idx="61">
                  <c:v>6.93</c:v>
                </c:pt>
                <c:pt idx="62">
                  <c:v>7.46</c:v>
                </c:pt>
                <c:pt idx="63">
                  <c:v>7.1950000000000003</c:v>
                </c:pt>
                <c:pt idx="64">
                  <c:v>7.42</c:v>
                </c:pt>
                <c:pt idx="65">
                  <c:v>6.73</c:v>
                </c:pt>
                <c:pt idx="66">
                  <c:v>7.48</c:v>
                </c:pt>
                <c:pt idx="67">
                  <c:v>6.7249999999999996</c:v>
                </c:pt>
                <c:pt idx="68">
                  <c:v>7.73</c:v>
                </c:pt>
                <c:pt idx="69">
                  <c:v>8.56</c:v>
                </c:pt>
                <c:pt idx="70">
                  <c:v>7.76</c:v>
                </c:pt>
                <c:pt idx="71">
                  <c:v>7.28</c:v>
                </c:pt>
                <c:pt idx="72">
                  <c:v>6.84</c:v>
                </c:pt>
                <c:pt idx="73">
                  <c:v>6.85</c:v>
                </c:pt>
                <c:pt idx="74">
                  <c:v>7.7899999999999991</c:v>
                </c:pt>
                <c:pt idx="75">
                  <c:v>7.69</c:v>
                </c:pt>
                <c:pt idx="76">
                  <c:v>7.15</c:v>
                </c:pt>
                <c:pt idx="77">
                  <c:v>8.18</c:v>
                </c:pt>
                <c:pt idx="78">
                  <c:v>8.4600000000000009</c:v>
                </c:pt>
                <c:pt idx="79">
                  <c:v>7.11</c:v>
                </c:pt>
                <c:pt idx="80">
                  <c:v>8.1199999999999992</c:v>
                </c:pt>
                <c:pt idx="81">
                  <c:v>7.44</c:v>
                </c:pt>
                <c:pt idx="82">
                  <c:v>7.72</c:v>
                </c:pt>
                <c:pt idx="83">
                  <c:v>8.3000000000000007</c:v>
                </c:pt>
                <c:pt idx="84">
                  <c:v>7.6899999999999995</c:v>
                </c:pt>
                <c:pt idx="85">
                  <c:v>8.18</c:v>
                </c:pt>
                <c:pt idx="86">
                  <c:v>8.3000000000000007</c:v>
                </c:pt>
                <c:pt idx="87">
                  <c:v>7.9374999999999991</c:v>
                </c:pt>
                <c:pt idx="88">
                  <c:v>8.26</c:v>
                </c:pt>
              </c:numCache>
            </c:numRef>
          </c:val>
          <c:smooth val="0"/>
          <c:extLst>
            <c:ext xmlns:c16="http://schemas.microsoft.com/office/drawing/2014/chart" uri="{C3380CC4-5D6E-409C-BE32-E72D297353CC}">
              <c16:uniqueId val="{00000000-64F6-4033-9BFD-0B1743AF431B}"/>
            </c:ext>
          </c:extLst>
        </c:ser>
        <c:dLbls>
          <c:showLegendKey val="0"/>
          <c:showVal val="0"/>
          <c:showCatName val="0"/>
          <c:showSerName val="0"/>
          <c:showPercent val="0"/>
          <c:showBubbleSize val="0"/>
        </c:dLbls>
        <c:smooth val="0"/>
        <c:axId val="1240736256"/>
        <c:axId val="1240743328"/>
      </c:lineChart>
      <c:catAx>
        <c:axId val="1240736256"/>
        <c:scaling>
          <c:orientation val="minMax"/>
        </c:scaling>
        <c:delete val="1"/>
        <c:axPos val="b"/>
        <c:numFmt formatCode="General" sourceLinked="1"/>
        <c:majorTickMark val="none"/>
        <c:minorTickMark val="none"/>
        <c:tickLblPos val="nextTo"/>
        <c:crossAx val="1240743328"/>
        <c:crosses val="autoZero"/>
        <c:auto val="1"/>
        <c:lblAlgn val="ctr"/>
        <c:lblOffset val="100"/>
        <c:noMultiLvlLbl val="0"/>
      </c:catAx>
      <c:valAx>
        <c:axId val="1240743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AVG</a:t>
                </a:r>
                <a:r>
                  <a:rPr lang="en-IN" baseline="0">
                    <a:solidFill>
                      <a:schemeClr val="bg1"/>
                    </a:solidFill>
                  </a:rPr>
                  <a:t> score</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73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chemeClr val="tx1"/>
                </a:solidFill>
                <a:latin typeface="Times New Roman" panose="02020603050405020304" pitchFamily="18" charset="0"/>
                <a:cs typeface="Times New Roman" panose="02020603050405020304" pitchFamily="18" charset="0"/>
              </a:rPr>
              <a:t>Anime Releases Per Year</a:t>
            </a:r>
            <a:endParaRPr lang="en-IN" sz="1800" b="1">
              <a:solidFill>
                <a:schemeClr val="tx1"/>
              </a:solidFill>
              <a:latin typeface="Times New Roman" panose="02020603050405020304" pitchFamily="18" charset="0"/>
              <a:cs typeface="Times New Roman" panose="02020603050405020304" pitchFamily="18" charset="0"/>
            </a:endParaRPr>
          </a:p>
        </c:rich>
      </c:tx>
      <c:overlay val="0"/>
      <c:spPr>
        <a:solidFill>
          <a:srgbClr val="D8BCD8">
            <a:alpha val="50000"/>
          </a:srgb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Sheet3!$B$3</c:f>
              <c:strCache>
                <c:ptCount val="1"/>
                <c:pt idx="0">
                  <c:v>Total</c:v>
                </c:pt>
              </c:strCache>
            </c:strRef>
          </c:tx>
          <c:spPr>
            <a:solidFill>
              <a:srgbClr val="C00000"/>
            </a:solidFill>
            <a:ln>
              <a:noFill/>
            </a:ln>
            <a:effectLst/>
          </c:spPr>
          <c:cat>
            <c:strRef>
              <c:f>Sheet3!$A$4:$A$41</c:f>
              <c:strCache>
                <c:ptCount val="37"/>
                <c:pt idx="0">
                  <c:v>1981</c:v>
                </c:pt>
                <c:pt idx="1">
                  <c:v>1982</c:v>
                </c:pt>
                <c:pt idx="2">
                  <c:v>1983</c:v>
                </c:pt>
                <c:pt idx="3">
                  <c:v>1985</c:v>
                </c:pt>
                <c:pt idx="4">
                  <c:v>1989</c:v>
                </c:pt>
                <c:pt idx="5">
                  <c:v>1990</c:v>
                </c:pt>
                <c:pt idx="6">
                  <c:v>1992</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Sheet3!$B$4:$B$41</c:f>
              <c:numCache>
                <c:formatCode>General</c:formatCode>
                <c:ptCount val="37"/>
                <c:pt idx="0">
                  <c:v>1</c:v>
                </c:pt>
                <c:pt idx="1">
                  <c:v>1</c:v>
                </c:pt>
                <c:pt idx="2">
                  <c:v>1</c:v>
                </c:pt>
                <c:pt idx="3">
                  <c:v>1</c:v>
                </c:pt>
                <c:pt idx="4">
                  <c:v>2</c:v>
                </c:pt>
                <c:pt idx="5">
                  <c:v>1</c:v>
                </c:pt>
                <c:pt idx="6">
                  <c:v>3</c:v>
                </c:pt>
                <c:pt idx="7">
                  <c:v>1</c:v>
                </c:pt>
                <c:pt idx="8">
                  <c:v>2</c:v>
                </c:pt>
                <c:pt idx="9">
                  <c:v>3</c:v>
                </c:pt>
                <c:pt idx="10">
                  <c:v>3</c:v>
                </c:pt>
                <c:pt idx="11">
                  <c:v>2</c:v>
                </c:pt>
                <c:pt idx="12">
                  <c:v>2</c:v>
                </c:pt>
                <c:pt idx="13">
                  <c:v>4</c:v>
                </c:pt>
                <c:pt idx="14">
                  <c:v>2</c:v>
                </c:pt>
                <c:pt idx="15">
                  <c:v>3</c:v>
                </c:pt>
                <c:pt idx="16">
                  <c:v>3</c:v>
                </c:pt>
                <c:pt idx="17">
                  <c:v>5</c:v>
                </c:pt>
                <c:pt idx="18">
                  <c:v>4</c:v>
                </c:pt>
                <c:pt idx="19">
                  <c:v>9</c:v>
                </c:pt>
                <c:pt idx="20">
                  <c:v>3</c:v>
                </c:pt>
                <c:pt idx="21">
                  <c:v>9</c:v>
                </c:pt>
                <c:pt idx="22">
                  <c:v>11</c:v>
                </c:pt>
                <c:pt idx="23">
                  <c:v>2</c:v>
                </c:pt>
                <c:pt idx="24">
                  <c:v>10</c:v>
                </c:pt>
                <c:pt idx="25">
                  <c:v>7</c:v>
                </c:pt>
                <c:pt idx="26">
                  <c:v>15</c:v>
                </c:pt>
                <c:pt idx="27">
                  <c:v>15</c:v>
                </c:pt>
                <c:pt idx="28">
                  <c:v>1</c:v>
                </c:pt>
                <c:pt idx="29">
                  <c:v>2</c:v>
                </c:pt>
                <c:pt idx="30">
                  <c:v>7</c:v>
                </c:pt>
                <c:pt idx="31">
                  <c:v>4</c:v>
                </c:pt>
                <c:pt idx="32">
                  <c:v>2</c:v>
                </c:pt>
                <c:pt idx="33">
                  <c:v>6</c:v>
                </c:pt>
                <c:pt idx="34">
                  <c:v>7</c:v>
                </c:pt>
                <c:pt idx="35">
                  <c:v>7</c:v>
                </c:pt>
                <c:pt idx="36">
                  <c:v>2</c:v>
                </c:pt>
              </c:numCache>
            </c:numRef>
          </c:val>
          <c:extLst>
            <c:ext xmlns:c16="http://schemas.microsoft.com/office/drawing/2014/chart" uri="{C3380CC4-5D6E-409C-BE32-E72D297353CC}">
              <c16:uniqueId val="{00000000-C12C-445F-B4D6-A04B47C0C301}"/>
            </c:ext>
          </c:extLst>
        </c:ser>
        <c:dLbls>
          <c:showLegendKey val="0"/>
          <c:showVal val="0"/>
          <c:showCatName val="0"/>
          <c:showSerName val="0"/>
          <c:showPercent val="0"/>
          <c:showBubbleSize val="0"/>
        </c:dLbls>
        <c:axId val="1196923536"/>
        <c:axId val="1196923952"/>
      </c:areaChart>
      <c:catAx>
        <c:axId val="1196923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23952"/>
        <c:crosses val="autoZero"/>
        <c:auto val="1"/>
        <c:lblAlgn val="ctr"/>
        <c:lblOffset val="100"/>
        <c:noMultiLvlLbl val="0"/>
      </c:catAx>
      <c:valAx>
        <c:axId val="119692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23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8BCD8">
        <a:alpha val="50000"/>
      </a:srgbClr>
    </a:solidFill>
    <a:ln w="9525" cap="flat" cmpd="sng" algn="ctr">
      <a:solidFill>
        <a:schemeClr val="tx1">
          <a:lumMod val="15000"/>
          <a:lumOff val="85000"/>
        </a:schemeClr>
      </a:solidFill>
      <a:round/>
    </a:ln>
    <a:effectLst>
      <a:glow rad="63500">
        <a:srgbClr val="D8BCD8">
          <a:alpha val="40000"/>
        </a:srgb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chemeClr val="tx1"/>
                </a:solidFill>
                <a:latin typeface="Times New Roman" panose="02020603050405020304" pitchFamily="18" charset="0"/>
                <a:cs typeface="Times New Roman" panose="02020603050405020304" pitchFamily="18" charset="0"/>
              </a:rPr>
              <a:t>Average Score by Genre</a:t>
            </a:r>
            <a:endParaRPr lang="en-IN" sz="18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Sheet4!$A$4:$A$93</c:f>
              <c:strCache>
                <c:ptCount val="89"/>
                <c:pt idx="0">
                  <c:v>Action</c:v>
                </c:pt>
                <c:pt idx="1">
                  <c:v>Action, Adventure</c:v>
                </c:pt>
                <c:pt idx="2">
                  <c:v>Action, Adventure, Award Winning, Comedy, Ecchi</c:v>
                </c:pt>
                <c:pt idx="3">
                  <c:v>Action, Adventure, Award Winning, Drama, Fantasy</c:v>
                </c:pt>
                <c:pt idx="4">
                  <c:v>Action, Adventure, Comedy, Drama, Fantasy</c:v>
                </c:pt>
                <c:pt idx="5">
                  <c:v>Action, Adventure, Comedy, Fantasy</c:v>
                </c:pt>
                <c:pt idx="6">
                  <c:v>Action, Adventure, Comedy, Fantasy, Gourmet</c:v>
                </c:pt>
                <c:pt idx="7">
                  <c:v>Action, Adventure, Comedy, Mystery</c:v>
                </c:pt>
                <c:pt idx="8">
                  <c:v>Action, Adventure, Drama, Fantasy, Horror</c:v>
                </c:pt>
                <c:pt idx="9">
                  <c:v>Action, Adventure, Drama, Fantasy, Romance</c:v>
                </c:pt>
                <c:pt idx="10">
                  <c:v>Action, Adventure, Drama, Mystery, Sci-Fi</c:v>
                </c:pt>
                <c:pt idx="11">
                  <c:v>Action, Adventure, Fantasy</c:v>
                </c:pt>
                <c:pt idx="12">
                  <c:v>Action, Adventure, Fantasy, Romance</c:v>
                </c:pt>
                <c:pt idx="13">
                  <c:v>Action, Adventure, Supernatural</c:v>
                </c:pt>
                <c:pt idx="14">
                  <c:v>Action, Award Winning, Drama, Suspense</c:v>
                </c:pt>
                <c:pt idx="15">
                  <c:v>Action, Award Winning, Mystery, Sci-Fi</c:v>
                </c:pt>
                <c:pt idx="16">
                  <c:v>Action, Award Winning, Supernatural</c:v>
                </c:pt>
                <c:pt idx="17">
                  <c:v>Action, Comedy</c:v>
                </c:pt>
                <c:pt idx="18">
                  <c:v>Action, Comedy, Fantasy, Romance</c:v>
                </c:pt>
                <c:pt idx="19">
                  <c:v>Action, Comedy, Romance, Ecchi</c:v>
                </c:pt>
                <c:pt idx="20">
                  <c:v>Action, Comedy, Romance, Supernatural, Ecchi</c:v>
                </c:pt>
                <c:pt idx="21">
                  <c:v>Action, Comedy, Sci-Fi</c:v>
                </c:pt>
                <c:pt idx="22">
                  <c:v>Action, Comedy, Supernatural</c:v>
                </c:pt>
                <c:pt idx="23">
                  <c:v>Action, Drama</c:v>
                </c:pt>
                <c:pt idx="24">
                  <c:v>Action, Drama, Fantasy</c:v>
                </c:pt>
                <c:pt idx="25">
                  <c:v>Action, Drama, Fantasy, Mystery, Suspense</c:v>
                </c:pt>
                <c:pt idx="26">
                  <c:v>Action, Drama, Horror, Romance, Sci-Fi</c:v>
                </c:pt>
                <c:pt idx="27">
                  <c:v>Action, Drama, Horror, Romance, Suspense</c:v>
                </c:pt>
                <c:pt idx="28">
                  <c:v>Action, Drama, Horror, Sci-Fi, Suspense</c:v>
                </c:pt>
                <c:pt idx="29">
                  <c:v>Action, Drama, Romance, Sci-Fi, Ecchi</c:v>
                </c:pt>
                <c:pt idx="30">
                  <c:v>Action, Drama, Sci-Fi</c:v>
                </c:pt>
                <c:pt idx="31">
                  <c:v>Action, Drama, Suspense</c:v>
                </c:pt>
                <c:pt idx="32">
                  <c:v>Action, Ecchi</c:v>
                </c:pt>
                <c:pt idx="33">
                  <c:v>Action, Fantasy</c:v>
                </c:pt>
                <c:pt idx="34">
                  <c:v>Action, Fantasy, Ecchi</c:v>
                </c:pt>
                <c:pt idx="35">
                  <c:v>Action, Fantasy, Horror, Suspense</c:v>
                </c:pt>
                <c:pt idx="36">
                  <c:v>Action, Horror, Mystery, Supernatural</c:v>
                </c:pt>
                <c:pt idx="37">
                  <c:v>Action, Horror, Sci-Fi, Suspense</c:v>
                </c:pt>
                <c:pt idx="38">
                  <c:v>Action, Mystery</c:v>
                </c:pt>
                <c:pt idx="39">
                  <c:v>Action, Sci-Fi</c:v>
                </c:pt>
                <c:pt idx="40">
                  <c:v>Action, Sci-Fi, Supernatural, Suspense</c:v>
                </c:pt>
                <c:pt idx="41">
                  <c:v>Action, Supernatural</c:v>
                </c:pt>
                <c:pt idx="42">
                  <c:v>Action, Supernatural, Suspense</c:v>
                </c:pt>
                <c:pt idx="43">
                  <c:v>Adventure, Award Winning, Comedy</c:v>
                </c:pt>
                <c:pt idx="44">
                  <c:v>Adventure, Award Winning, Mystery, Sci-Fi, Suspense</c:v>
                </c:pt>
                <c:pt idx="45">
                  <c:v>Adventure, Comedy</c:v>
                </c:pt>
                <c:pt idx="46">
                  <c:v>Adventure, Comedy, Drama, Romance</c:v>
                </c:pt>
                <c:pt idx="47">
                  <c:v>Adventure, Drama, Fantasy</c:v>
                </c:pt>
                <c:pt idx="48">
                  <c:v>Adventure, Fantasy, Romance</c:v>
                </c:pt>
                <c:pt idx="49">
                  <c:v>Adventure, Fantasy, Romance, Sci-Fi</c:v>
                </c:pt>
                <c:pt idx="50">
                  <c:v>Award Winning, Drama</c:v>
                </c:pt>
                <c:pt idx="51">
                  <c:v>Award Winning, Drama, Romance, Sci-Fi</c:v>
                </c:pt>
                <c:pt idx="52">
                  <c:v>Award Winning, Drama, Sports</c:v>
                </c:pt>
                <c:pt idx="53">
                  <c:v>Boys Love, Drama, Mystery, Supernatural</c:v>
                </c:pt>
                <c:pt idx="54">
                  <c:v>Comedy</c:v>
                </c:pt>
                <c:pt idx="55">
                  <c:v>Comedy, Drama</c:v>
                </c:pt>
                <c:pt idx="56">
                  <c:v>Comedy, Drama, Romance</c:v>
                </c:pt>
                <c:pt idx="57">
                  <c:v>Comedy, Drama, Romance, Supernatural</c:v>
                </c:pt>
                <c:pt idx="58">
                  <c:v>Comedy, Fantasy, Ecchi</c:v>
                </c:pt>
                <c:pt idx="59">
                  <c:v>Comedy, Fantasy, Mystery</c:v>
                </c:pt>
                <c:pt idx="60">
                  <c:v>Comedy, Fantasy, Romance</c:v>
                </c:pt>
                <c:pt idx="61">
                  <c:v>Comedy, Fantasy, Romance, Ecchi</c:v>
                </c:pt>
                <c:pt idx="62">
                  <c:v>Comedy, Romance</c:v>
                </c:pt>
                <c:pt idx="63">
                  <c:v>Comedy, Romance, Sci-Fi, Ecchi</c:v>
                </c:pt>
                <c:pt idx="64">
                  <c:v>Comedy, Romance, Sci-Fi, Supernatural, Ecchi</c:v>
                </c:pt>
                <c:pt idx="65">
                  <c:v>Comedy, Romance, Supernatural, Ecchi</c:v>
                </c:pt>
                <c:pt idx="66">
                  <c:v>Comedy, Sci-Fi</c:v>
                </c:pt>
                <c:pt idx="67">
                  <c:v>Comedy, Supernatural</c:v>
                </c:pt>
                <c:pt idx="68">
                  <c:v>Comedy, Suspense</c:v>
                </c:pt>
                <c:pt idx="69">
                  <c:v>Drama</c:v>
                </c:pt>
                <c:pt idx="70">
                  <c:v>Drama, Fantasy, Romance</c:v>
                </c:pt>
                <c:pt idx="71">
                  <c:v>Drama, Girls Love</c:v>
                </c:pt>
                <c:pt idx="72">
                  <c:v>Drama, Mystery, Romance, Supernatural</c:v>
                </c:pt>
                <c:pt idx="73">
                  <c:v>Drama, Mystery, Sci-Fi</c:v>
                </c:pt>
                <c:pt idx="74">
                  <c:v>Drama, Romance</c:v>
                </c:pt>
                <c:pt idx="75">
                  <c:v>Drama, Romance, Supernatural</c:v>
                </c:pt>
                <c:pt idx="76">
                  <c:v>Drama, Romance, Suspense</c:v>
                </c:pt>
                <c:pt idx="77">
                  <c:v>Drama, Sports</c:v>
                </c:pt>
                <c:pt idx="78">
                  <c:v>Drama, Suspense</c:v>
                </c:pt>
                <c:pt idx="79">
                  <c:v>Fantasy</c:v>
                </c:pt>
                <c:pt idx="80">
                  <c:v>Gourmet, Ecchi</c:v>
                </c:pt>
                <c:pt idx="81">
                  <c:v>Gourmet, Slice of Life</c:v>
                </c:pt>
                <c:pt idx="82">
                  <c:v>Horror, Mystery, Supernatural, Suspense</c:v>
                </c:pt>
                <c:pt idx="83">
                  <c:v>Mystery, Suspense</c:v>
                </c:pt>
                <c:pt idx="84">
                  <c:v>Romance</c:v>
                </c:pt>
                <c:pt idx="85">
                  <c:v>Slice of Life</c:v>
                </c:pt>
                <c:pt idx="86">
                  <c:v>Slice of Life, Supernatural</c:v>
                </c:pt>
                <c:pt idx="87">
                  <c:v>Sports</c:v>
                </c:pt>
                <c:pt idx="88">
                  <c:v>Suspense</c:v>
                </c:pt>
              </c:strCache>
            </c:strRef>
          </c:cat>
          <c:val>
            <c:numRef>
              <c:f>Sheet4!$B$4:$B$93</c:f>
              <c:numCache>
                <c:formatCode>General</c:formatCode>
                <c:ptCount val="89"/>
                <c:pt idx="0">
                  <c:v>8.1</c:v>
                </c:pt>
                <c:pt idx="1">
                  <c:v>8.4074999999999989</c:v>
                </c:pt>
                <c:pt idx="2">
                  <c:v>7.76</c:v>
                </c:pt>
                <c:pt idx="3">
                  <c:v>8.11</c:v>
                </c:pt>
                <c:pt idx="4">
                  <c:v>7.45</c:v>
                </c:pt>
                <c:pt idx="5">
                  <c:v>7.5222222222222221</c:v>
                </c:pt>
                <c:pt idx="6">
                  <c:v>7.51</c:v>
                </c:pt>
                <c:pt idx="7">
                  <c:v>7.89</c:v>
                </c:pt>
                <c:pt idx="8">
                  <c:v>8.6</c:v>
                </c:pt>
                <c:pt idx="9">
                  <c:v>7.49</c:v>
                </c:pt>
                <c:pt idx="10">
                  <c:v>7.18</c:v>
                </c:pt>
                <c:pt idx="11">
                  <c:v>7.879999999999999</c:v>
                </c:pt>
                <c:pt idx="12">
                  <c:v>7.7349999999999994</c:v>
                </c:pt>
                <c:pt idx="13">
                  <c:v>8.52</c:v>
                </c:pt>
                <c:pt idx="14">
                  <c:v>8.56</c:v>
                </c:pt>
                <c:pt idx="15">
                  <c:v>8.42</c:v>
                </c:pt>
                <c:pt idx="16">
                  <c:v>8.4849999999999994</c:v>
                </c:pt>
                <c:pt idx="17">
                  <c:v>8.0050000000000008</c:v>
                </c:pt>
                <c:pt idx="18">
                  <c:v>7.39</c:v>
                </c:pt>
                <c:pt idx="19">
                  <c:v>7.1349999999999998</c:v>
                </c:pt>
                <c:pt idx="20">
                  <c:v>6.3849999999999998</c:v>
                </c:pt>
                <c:pt idx="21">
                  <c:v>8.93</c:v>
                </c:pt>
                <c:pt idx="22">
                  <c:v>7.12</c:v>
                </c:pt>
                <c:pt idx="23">
                  <c:v>8.35</c:v>
                </c:pt>
                <c:pt idx="24">
                  <c:v>7.48</c:v>
                </c:pt>
                <c:pt idx="25">
                  <c:v>7.89</c:v>
                </c:pt>
                <c:pt idx="26">
                  <c:v>6.85</c:v>
                </c:pt>
                <c:pt idx="27">
                  <c:v>7.46</c:v>
                </c:pt>
                <c:pt idx="28">
                  <c:v>7.01</c:v>
                </c:pt>
                <c:pt idx="29">
                  <c:v>6.7</c:v>
                </c:pt>
                <c:pt idx="30">
                  <c:v>7.5966666666666667</c:v>
                </c:pt>
                <c:pt idx="31">
                  <c:v>8.77</c:v>
                </c:pt>
                <c:pt idx="32">
                  <c:v>6.5449999999999999</c:v>
                </c:pt>
                <c:pt idx="33">
                  <c:v>7.12</c:v>
                </c:pt>
                <c:pt idx="34">
                  <c:v>6.85</c:v>
                </c:pt>
                <c:pt idx="35">
                  <c:v>7.02</c:v>
                </c:pt>
                <c:pt idx="36">
                  <c:v>7.38</c:v>
                </c:pt>
                <c:pt idx="37">
                  <c:v>8.32</c:v>
                </c:pt>
                <c:pt idx="38">
                  <c:v>7.81</c:v>
                </c:pt>
                <c:pt idx="39">
                  <c:v>7.33</c:v>
                </c:pt>
                <c:pt idx="40">
                  <c:v>7.13</c:v>
                </c:pt>
                <c:pt idx="41">
                  <c:v>7.6340000000000003</c:v>
                </c:pt>
                <c:pt idx="42">
                  <c:v>7.47</c:v>
                </c:pt>
                <c:pt idx="43">
                  <c:v>8.1300000000000008</c:v>
                </c:pt>
                <c:pt idx="44">
                  <c:v>8.07</c:v>
                </c:pt>
                <c:pt idx="45">
                  <c:v>7.01</c:v>
                </c:pt>
                <c:pt idx="46">
                  <c:v>8.18</c:v>
                </c:pt>
                <c:pt idx="47">
                  <c:v>9.3000000000000007</c:v>
                </c:pt>
                <c:pt idx="48">
                  <c:v>7.8049999999999997</c:v>
                </c:pt>
                <c:pt idx="49">
                  <c:v>6.54</c:v>
                </c:pt>
                <c:pt idx="50">
                  <c:v>8.57</c:v>
                </c:pt>
                <c:pt idx="51">
                  <c:v>8.25</c:v>
                </c:pt>
                <c:pt idx="52">
                  <c:v>8.6199999999999992</c:v>
                </c:pt>
                <c:pt idx="53">
                  <c:v>6.71</c:v>
                </c:pt>
                <c:pt idx="54">
                  <c:v>7.5962499999999995</c:v>
                </c:pt>
                <c:pt idx="55">
                  <c:v>7.17</c:v>
                </c:pt>
                <c:pt idx="56">
                  <c:v>7.8866666666666667</c:v>
                </c:pt>
                <c:pt idx="57">
                  <c:v>7.93</c:v>
                </c:pt>
                <c:pt idx="58">
                  <c:v>6.54</c:v>
                </c:pt>
                <c:pt idx="59">
                  <c:v>7</c:v>
                </c:pt>
                <c:pt idx="60">
                  <c:v>7.15</c:v>
                </c:pt>
                <c:pt idx="61">
                  <c:v>6.93</c:v>
                </c:pt>
                <c:pt idx="62">
                  <c:v>7.46</c:v>
                </c:pt>
                <c:pt idx="63">
                  <c:v>7.1950000000000003</c:v>
                </c:pt>
                <c:pt idx="64">
                  <c:v>7.42</c:v>
                </c:pt>
                <c:pt idx="65">
                  <c:v>6.73</c:v>
                </c:pt>
                <c:pt idx="66">
                  <c:v>7.48</c:v>
                </c:pt>
                <c:pt idx="67">
                  <c:v>6.7249999999999996</c:v>
                </c:pt>
                <c:pt idx="68">
                  <c:v>7.73</c:v>
                </c:pt>
                <c:pt idx="69">
                  <c:v>8.56</c:v>
                </c:pt>
                <c:pt idx="70">
                  <c:v>7.76</c:v>
                </c:pt>
                <c:pt idx="71">
                  <c:v>7.28</c:v>
                </c:pt>
                <c:pt idx="72">
                  <c:v>6.84</c:v>
                </c:pt>
                <c:pt idx="73">
                  <c:v>6.85</c:v>
                </c:pt>
                <c:pt idx="74">
                  <c:v>7.7899999999999991</c:v>
                </c:pt>
                <c:pt idx="75">
                  <c:v>7.69</c:v>
                </c:pt>
                <c:pt idx="76">
                  <c:v>7.15</c:v>
                </c:pt>
                <c:pt idx="77">
                  <c:v>8.18</c:v>
                </c:pt>
                <c:pt idx="78">
                  <c:v>8.4600000000000009</c:v>
                </c:pt>
                <c:pt idx="79">
                  <c:v>7.11</c:v>
                </c:pt>
                <c:pt idx="80">
                  <c:v>8.1199999999999992</c:v>
                </c:pt>
                <c:pt idx="81">
                  <c:v>7.44</c:v>
                </c:pt>
                <c:pt idx="82">
                  <c:v>7.72</c:v>
                </c:pt>
                <c:pt idx="83">
                  <c:v>8.3000000000000007</c:v>
                </c:pt>
                <c:pt idx="84">
                  <c:v>7.6899999999999995</c:v>
                </c:pt>
                <c:pt idx="85">
                  <c:v>8.18</c:v>
                </c:pt>
                <c:pt idx="86">
                  <c:v>8.3000000000000007</c:v>
                </c:pt>
                <c:pt idx="87">
                  <c:v>7.9374999999999991</c:v>
                </c:pt>
                <c:pt idx="88">
                  <c:v>8.26</c:v>
                </c:pt>
              </c:numCache>
            </c:numRef>
          </c:val>
          <c:smooth val="0"/>
          <c:extLst>
            <c:ext xmlns:c16="http://schemas.microsoft.com/office/drawing/2014/chart" uri="{C3380CC4-5D6E-409C-BE32-E72D297353CC}">
              <c16:uniqueId val="{00000000-F001-45E8-9508-B7487A64624A}"/>
            </c:ext>
          </c:extLst>
        </c:ser>
        <c:dLbls>
          <c:showLegendKey val="0"/>
          <c:showVal val="0"/>
          <c:showCatName val="0"/>
          <c:showSerName val="0"/>
          <c:showPercent val="0"/>
          <c:showBubbleSize val="0"/>
        </c:dLbls>
        <c:smooth val="0"/>
        <c:axId val="1240736256"/>
        <c:axId val="1240743328"/>
      </c:lineChart>
      <c:catAx>
        <c:axId val="12407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743328"/>
        <c:crosses val="autoZero"/>
        <c:auto val="1"/>
        <c:lblAlgn val="ctr"/>
        <c:lblOffset val="100"/>
        <c:noMultiLvlLbl val="0"/>
      </c:catAx>
      <c:valAx>
        <c:axId val="1240743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score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73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CD8">
        <a:alpha val="50000"/>
      </a:srgbClr>
    </a:solidFill>
    <a:ln w="9525" cap="flat" cmpd="sng" algn="ctr">
      <a:solidFill>
        <a:schemeClr val="tx1">
          <a:lumMod val="15000"/>
          <a:lumOff val="85000"/>
        </a:schemeClr>
      </a:solidFill>
      <a:round/>
    </a:ln>
    <a:effectLst>
      <a:outerShdw blurRad="50800" dist="38100" dir="2700000" algn="tl" rotWithShape="0">
        <a:srgbClr val="D8BCD8">
          <a:alpha val="40000"/>
        </a:srgb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chemeClr val="tx1"/>
                </a:solidFill>
                <a:latin typeface="Times New Roman" panose="02020603050405020304" pitchFamily="18" charset="0"/>
                <a:cs typeface="Times New Roman" panose="02020603050405020304" pitchFamily="18" charset="0"/>
              </a:rPr>
              <a:t>Anime Source Breakdown</a:t>
            </a:r>
            <a:endParaRPr lang="en-IN" sz="18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rgbClr val="7030A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3B-4F8D-B1B6-44CDE77F2DFE}"/>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3BC-48E8-B58D-0155EB8AC2C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3BC-48E8-B58D-0155EB8AC2CD}"/>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2-B3BC-48E8-B58D-0155EB8AC2CD}"/>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4-B3BC-48E8-B58D-0155EB8AC2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3B-4F8D-B1B6-44CDE77F2DFE}"/>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6-B3BC-48E8-B58D-0155EB8AC2CD}"/>
              </c:ext>
            </c:extLst>
          </c:dPt>
          <c:cat>
            <c:strRef>
              <c:f>Sheet5!$A$4:$A$11</c:f>
              <c:strCache>
                <c:ptCount val="7"/>
                <c:pt idx="0">
                  <c:v>4-koma manga</c:v>
                </c:pt>
                <c:pt idx="1">
                  <c:v>Game</c:v>
                </c:pt>
                <c:pt idx="2">
                  <c:v>Light novel</c:v>
                </c:pt>
                <c:pt idx="3">
                  <c:v>Manga</c:v>
                </c:pt>
                <c:pt idx="4">
                  <c:v>Other</c:v>
                </c:pt>
                <c:pt idx="5">
                  <c:v>Visual novel</c:v>
                </c:pt>
                <c:pt idx="6">
                  <c:v>Web manga</c:v>
                </c:pt>
              </c:strCache>
            </c:strRef>
          </c:cat>
          <c:val>
            <c:numRef>
              <c:f>Sheet5!$B$4:$B$11</c:f>
              <c:numCache>
                <c:formatCode>General</c:formatCode>
                <c:ptCount val="7"/>
                <c:pt idx="0">
                  <c:v>3</c:v>
                </c:pt>
                <c:pt idx="1">
                  <c:v>5</c:v>
                </c:pt>
                <c:pt idx="2">
                  <c:v>4</c:v>
                </c:pt>
                <c:pt idx="3">
                  <c:v>146</c:v>
                </c:pt>
                <c:pt idx="4">
                  <c:v>2</c:v>
                </c:pt>
                <c:pt idx="5">
                  <c:v>1</c:v>
                </c:pt>
                <c:pt idx="6">
                  <c:v>2</c:v>
                </c:pt>
              </c:numCache>
            </c:numRef>
          </c:val>
          <c:extLst>
            <c:ext xmlns:c16="http://schemas.microsoft.com/office/drawing/2014/chart" uri="{C3380CC4-5D6E-409C-BE32-E72D297353CC}">
              <c16:uniqueId val="{00000000-B3BC-48E8-B58D-0155EB8AC2CD}"/>
            </c:ext>
          </c:extLst>
        </c:ser>
        <c:dLbls>
          <c:showLegendKey val="0"/>
          <c:showVal val="0"/>
          <c:showCatName val="0"/>
          <c:showSerName val="0"/>
          <c:showPercent val="0"/>
          <c:showBubbleSize val="0"/>
          <c:showLeaderLines val="1"/>
        </c:dLbls>
        <c:firstSliceAng val="5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CD8">
        <a:alpha val="50000"/>
      </a:srgbClr>
    </a:solidFill>
    <a:ln w="9525" cap="flat" cmpd="sng" algn="ctr">
      <a:solidFill>
        <a:schemeClr val="tx2">
          <a:lumMod val="75000"/>
        </a:schemeClr>
      </a:solidFill>
      <a:round/>
    </a:ln>
    <a:effectLst>
      <a:outerShdw blurRad="50800" dist="38100" dir="2700000" algn="tl" rotWithShape="0">
        <a:srgbClr val="D8BCD8">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[Anime_dashborad_2025.xlsx]Sheet6!PivotTable5</c:name>
    <c:fmtId val="0"/>
  </c:pivotSource>
  <c:chart>
    <c:title>
      <c:tx>
        <c:rich>
          <a:bodyPr/>
          <a:lstStyle/>
          <a:p>
            <a:pPr>
              <a:defRPr/>
            </a:pPr>
            <a:r>
              <a:rPr lang="en-IN" sz="1800" b="1" i="0" u="none" strike="noStrike" baseline="0">
                <a:solidFill>
                  <a:sysClr val="windowText" lastClr="000000"/>
                </a:solidFill>
                <a:latin typeface="Times New Roman" panose="02020603050405020304" pitchFamily="18" charset="0"/>
                <a:cs typeface="Times New Roman" panose="02020603050405020304" pitchFamily="18" charset="0"/>
              </a:rPr>
              <a:t>Anime Count by Demographics </a:t>
            </a:r>
            <a:endParaRPr lang="en-IN" sz="1800" b="1">
              <a:solidFill>
                <a:sysClr val="windowText" lastClr="000000"/>
              </a:solidFill>
              <a:latin typeface="Times New Roman" panose="02020603050405020304" pitchFamily="18" charset="0"/>
              <a:cs typeface="Times New Roman" panose="02020603050405020304" pitchFamily="18" charset="0"/>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spPr>
          <a:solidFill>
            <a:srgbClr val="00B050"/>
          </a:solidFill>
        </c:spPr>
      </c:pivotFmt>
      <c:pivotFmt>
        <c:idx val="2"/>
        <c:spPr>
          <a:solidFill>
            <a:srgbClr val="7030A0"/>
          </a:solidFill>
        </c:spPr>
      </c:pivotFmt>
      <c:pivotFmt>
        <c:idx val="3"/>
        <c:spPr>
          <a:solidFill>
            <a:srgbClr val="6699FF"/>
          </a:solidFill>
        </c:spPr>
      </c:pivotFmt>
      <c:pivotFmt>
        <c:idx val="4"/>
        <c:spPr>
          <a:solidFill>
            <a:srgbClr val="FF99FF"/>
          </a:solidFill>
        </c:spPr>
      </c:pivotFmt>
    </c:pivotFmts>
    <c:plotArea>
      <c:layout/>
      <c:doughnutChart>
        <c:varyColors val="1"/>
        <c:ser>
          <c:idx val="0"/>
          <c:order val="0"/>
          <c:tx>
            <c:strRef>
              <c:f>Sheet6!$B$3</c:f>
              <c:strCache>
                <c:ptCount val="1"/>
                <c:pt idx="0">
                  <c:v>Total</c:v>
                </c:pt>
              </c:strCache>
            </c:strRef>
          </c:tx>
          <c:dPt>
            <c:idx val="0"/>
            <c:bubble3D val="0"/>
            <c:spPr>
              <a:solidFill>
                <a:srgbClr val="FF99FF"/>
              </a:solidFill>
            </c:spPr>
            <c:extLst>
              <c:ext xmlns:c16="http://schemas.microsoft.com/office/drawing/2014/chart" uri="{C3380CC4-5D6E-409C-BE32-E72D297353CC}">
                <c16:uniqueId val="{00000006-9119-4527-BEF6-6FD0A0F81A10}"/>
              </c:ext>
            </c:extLst>
          </c:dPt>
          <c:dPt>
            <c:idx val="1"/>
            <c:bubble3D val="0"/>
            <c:spPr>
              <a:solidFill>
                <a:srgbClr val="7030A0"/>
              </a:solidFill>
            </c:spPr>
            <c:extLst>
              <c:ext xmlns:c16="http://schemas.microsoft.com/office/drawing/2014/chart" uri="{C3380CC4-5D6E-409C-BE32-E72D297353CC}">
                <c16:uniqueId val="{00000004-9119-4527-BEF6-6FD0A0F81A10}"/>
              </c:ext>
            </c:extLst>
          </c:dPt>
          <c:dPt>
            <c:idx val="2"/>
            <c:bubble3D val="0"/>
            <c:spPr>
              <a:solidFill>
                <a:srgbClr val="00B050"/>
              </a:solidFill>
            </c:spPr>
            <c:extLst>
              <c:ext xmlns:c16="http://schemas.microsoft.com/office/drawing/2014/chart" uri="{C3380CC4-5D6E-409C-BE32-E72D297353CC}">
                <c16:uniqueId val="{00000002-9119-4527-BEF6-6FD0A0F81A10}"/>
              </c:ext>
            </c:extLst>
          </c:dPt>
          <c:dPt>
            <c:idx val="3"/>
            <c:bubble3D val="0"/>
            <c:spPr>
              <a:solidFill>
                <a:srgbClr val="6699FF"/>
              </a:solidFill>
            </c:spPr>
            <c:extLst>
              <c:ext xmlns:c16="http://schemas.microsoft.com/office/drawing/2014/chart" uri="{C3380CC4-5D6E-409C-BE32-E72D297353CC}">
                <c16:uniqueId val="{00000005-9119-4527-BEF6-6FD0A0F81A10}"/>
              </c:ext>
            </c:extLst>
          </c:dPt>
          <c:dPt>
            <c:idx val="4"/>
            <c:bubble3D val="0"/>
            <c:spPr>
              <a:solidFill>
                <a:srgbClr val="00B050"/>
              </a:solidFill>
            </c:spPr>
            <c:extLst>
              <c:ext xmlns:c16="http://schemas.microsoft.com/office/drawing/2014/chart" uri="{C3380CC4-5D6E-409C-BE32-E72D297353CC}">
                <c16:uniqueId val="{00000003-9119-4527-BEF6-6FD0A0F81A10}"/>
              </c:ext>
            </c:extLst>
          </c:dPt>
          <c:cat>
            <c:strRef>
              <c:f>Sheet6!$A$4:$A$9</c:f>
              <c:strCache>
                <c:ptCount val="5"/>
                <c:pt idx="0">
                  <c:v>Josei</c:v>
                </c:pt>
                <c:pt idx="1">
                  <c:v>Kids</c:v>
                </c:pt>
                <c:pt idx="2">
                  <c:v>Seinen</c:v>
                </c:pt>
                <c:pt idx="3">
                  <c:v>Shoujo</c:v>
                </c:pt>
                <c:pt idx="4">
                  <c:v>Shounen</c:v>
                </c:pt>
              </c:strCache>
            </c:strRef>
          </c:cat>
          <c:val>
            <c:numRef>
              <c:f>Sheet6!$B$4:$B$9</c:f>
              <c:numCache>
                <c:formatCode>General</c:formatCode>
                <c:ptCount val="5"/>
                <c:pt idx="0">
                  <c:v>11</c:v>
                </c:pt>
                <c:pt idx="1">
                  <c:v>7</c:v>
                </c:pt>
                <c:pt idx="2">
                  <c:v>47</c:v>
                </c:pt>
                <c:pt idx="3">
                  <c:v>23</c:v>
                </c:pt>
                <c:pt idx="4">
                  <c:v>75</c:v>
                </c:pt>
              </c:numCache>
            </c:numRef>
          </c:val>
          <c:extLst>
            <c:ext xmlns:c16="http://schemas.microsoft.com/office/drawing/2014/chart" uri="{C3380CC4-5D6E-409C-BE32-E72D297353CC}">
              <c16:uniqueId val="{00000000-9119-4527-BEF6-6FD0A0F81A10}"/>
            </c:ext>
          </c:extLst>
        </c:ser>
        <c:dLbls>
          <c:showLegendKey val="0"/>
          <c:showVal val="0"/>
          <c:showCatName val="0"/>
          <c:showSerName val="0"/>
          <c:showPercent val="0"/>
          <c:showBubbleSize val="0"/>
          <c:showLeaderLines val="1"/>
        </c:dLbls>
        <c:firstSliceAng val="10"/>
        <c:holeSize val="55"/>
      </c:doughnutChart>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CD8">
        <a:alpha val="50000"/>
      </a:srgbClr>
    </a:solidFill>
    <a:ln>
      <a:solidFill>
        <a:schemeClr val="tx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latin typeface="Times New Roman" panose="02020603050405020304" pitchFamily="18" charset="0"/>
                <a:cs typeface="Times New Roman" panose="02020603050405020304" pitchFamily="18" charset="0"/>
              </a:rPr>
              <a:t>Favorites vs Score </a:t>
            </a:r>
            <a:endParaRPr lang="en-IN" sz="1800" b="1">
              <a:latin typeface="Times New Roman" panose="02020603050405020304" pitchFamily="18" charset="0"/>
              <a:cs typeface="Times New Roman" panose="02020603050405020304" pitchFamily="18" charset="0"/>
            </a:endParaRPr>
          </a:p>
        </c:rich>
      </c:tx>
      <c:overlay val="0"/>
      <c:spPr>
        <a:noFill/>
        <a:ln>
          <a:noFill/>
        </a:ln>
        <a:effectLst/>
      </c:spPr>
    </c:title>
    <c:autoTitleDeleted val="0"/>
    <c:plotArea>
      <c:layout/>
      <c:scatterChart>
        <c:scatterStyle val="lineMarker"/>
        <c:varyColors val="0"/>
        <c:ser>
          <c:idx val="3"/>
          <c:order val="0"/>
          <c:tx>
            <c:strRef>
              <c:f>Sheet11!$B$1</c:f>
              <c:strCache>
                <c:ptCount val="1"/>
                <c:pt idx="0">
                  <c:v>score</c:v>
                </c:pt>
              </c:strCache>
            </c:strRef>
          </c:tx>
          <c:spPr>
            <a:ln w="19050">
              <a:noFill/>
            </a:ln>
          </c:spPr>
          <c:xVal>
            <c:strRef>
              <c:f>Sheet11!$A$2:$A$164</c:f>
              <c:strCache>
                <c:ptCount val="163"/>
                <c:pt idx="0">
                  <c:v>Hokuto no Ken</c:v>
                </c:pt>
                <c:pt idx="1">
                  <c:v>Dragon Ball</c:v>
                </c:pt>
                <c:pt idx="2">
                  <c:v>Kimagure Orangeâ˜†Road</c:v>
                </c:pt>
                <c:pt idx="3">
                  <c:v>Dragon Ball Z</c:v>
                </c:pt>
                <c:pt idx="4">
                  <c:v>Yuuâ˜†Yuuâ˜†Hakusho</c:v>
                </c:pt>
                <c:pt idx="5">
                  <c:v>Bishoujo Senshi Sailor Moon</c:v>
                </c:pt>
                <c:pt idx="6">
                  <c:v>Magic Knight Rayearth</c:v>
                </c:pt>
                <c:pt idx="7">
                  <c:v>Magic Knight Rayearth II</c:v>
                </c:pt>
                <c:pt idx="8">
                  <c:v>Fushigi Yuugi</c:v>
                </c:pt>
                <c:pt idx="9">
                  <c:v>Dragon Ball GT</c:v>
                </c:pt>
                <c:pt idx="10">
                  <c:v>Kenpuu Denki Berserk</c:v>
                </c:pt>
                <c:pt idx="11">
                  <c:v>Initial D First Stage</c:v>
                </c:pt>
                <c:pt idx="12">
                  <c:v>Cardcaptor Sakura</c:v>
                </c:pt>
                <c:pt idx="13">
                  <c:v>Great Teacher Onizuka</c:v>
                </c:pt>
                <c:pt idx="14">
                  <c:v>Heppoko Jikken Animation Excelâ™¥Saga</c:v>
                </c:pt>
                <c:pt idx="15">
                  <c:v>Digimon Adventure</c:v>
                </c:pt>
                <c:pt idx="16">
                  <c:v>InuYasha</c:v>
                </c:pt>
                <c:pt idx="17">
                  <c:v>Yuâ˜†Giâ˜†Oh! Duel Monsters</c:v>
                </c:pt>
                <c:pt idx="18">
                  <c:v>Tottoko Hamtarou</c:v>
                </c:pt>
                <c:pt idx="19">
                  <c:v>Jinzou Ningen Kikaider The Animation</c:v>
                </c:pt>
                <c:pt idx="20">
                  <c:v>Tennis no Oujisama</c:v>
                </c:pt>
                <c:pt idx="21">
                  <c:v>Fruits Basket</c:v>
                </c:pt>
                <c:pt idx="22">
                  <c:v>Naruto</c:v>
                </c:pt>
                <c:pt idx="23">
                  <c:v>Koukaku Kidoutai: Stand Alone Complex</c:v>
                </c:pt>
                <c:pt idx="24">
                  <c:v>Pokemon Advanced Generation</c:v>
                </c:pt>
                <c:pt idx="25">
                  <c:v>Full Moon wo Sagashite</c:v>
                </c:pt>
                <c:pt idx="26">
                  <c:v>Ikkitousen</c:v>
                </c:pt>
                <c:pt idx="27">
                  <c:v>Planetes</c:v>
                </c:pt>
                <c:pt idx="28">
                  <c:v>Fullmetal Alchemist</c:v>
                </c:pt>
                <c:pt idx="29">
                  <c:v>Maria-sama ga Miteru</c:v>
                </c:pt>
                <c:pt idx="30">
                  <c:v>Elfen Lied</c:v>
                </c:pt>
                <c:pt idx="31">
                  <c:v>Gantz 2nd Stage</c:v>
                </c:pt>
                <c:pt idx="32">
                  <c:v>Hachimitsu to Clover</c:v>
                </c:pt>
                <c:pt idx="33">
                  <c:v>Loveless</c:v>
                </c:pt>
                <c:pt idx="34">
                  <c:v>Paradise Kiss</c:v>
                </c:pt>
                <c:pt idx="35">
                  <c:v>Ouran Koukou Host Club</c:v>
                </c:pt>
                <c:pt idx="36">
                  <c:v>Gintama</c:v>
                </c:pt>
                <c:pt idx="37">
                  <c:v>Juu Ou Sei</c:v>
                </c:pt>
                <c:pt idx="38">
                  <c:v>Hachimitsu to Clover II</c:v>
                </c:pt>
                <c:pt idx="39">
                  <c:v>D.Gray-man</c:v>
                </c:pt>
                <c:pt idx="40">
                  <c:v>Busou Renkin</c:v>
                </c:pt>
                <c:pt idx="41">
                  <c:v>Pokemon Diamond &amp; Pearl</c:v>
                </c:pt>
                <c:pt idx="42">
                  <c:v>Sayonara Zetsubou Sensei</c:v>
                </c:pt>
                <c:pt idx="43">
                  <c:v>Gyakkyou Burai Kaiji: Ultimate Survivor</c:v>
                </c:pt>
                <c:pt idx="44">
                  <c:v>Ikkitousen: Dragon Destiny</c:v>
                </c:pt>
                <c:pt idx="45">
                  <c:v>Lovelyâ˜…Complex</c:v>
                </c:pt>
                <c:pt idx="46">
                  <c:v>Terra e... (TV)</c:v>
                </c:pt>
                <c:pt idx="47">
                  <c:v>Rosario to Vampire</c:v>
                </c:pt>
                <c:pt idx="48">
                  <c:v>To LOVE-Ru</c:v>
                </c:pt>
                <c:pt idx="49">
                  <c:v>Vampire Knight</c:v>
                </c:pt>
                <c:pt idx="50">
                  <c:v>Itazura na Kiss</c:v>
                </c:pt>
                <c:pt idx="51">
                  <c:v>Sekirei</c:v>
                </c:pt>
                <c:pt idx="52">
                  <c:v>Natsume Yuujinchou</c:v>
                </c:pt>
                <c:pt idx="53">
                  <c:v>Ga-Rei: Zero</c:v>
                </c:pt>
                <c:pt idx="54">
                  <c:v>Kurozuka</c:v>
                </c:pt>
                <c:pt idx="55">
                  <c:v>Hatsukoi Limited.</c:v>
                </c:pt>
                <c:pt idx="56">
                  <c:v>Dragon Ball Kai</c:v>
                </c:pt>
                <c:pt idx="57">
                  <c:v>Kaichou wa Maid-sama!</c:v>
                </c:pt>
                <c:pt idx="58">
                  <c:v>Nurarihyon no Mago</c:v>
                </c:pt>
                <c:pt idx="59">
                  <c:v>Bakuman.</c:v>
                </c:pt>
                <c:pt idx="60">
                  <c:v>Shiki</c:v>
                </c:pt>
                <c:pt idx="61">
                  <c:v>Kuragehime</c:v>
                </c:pt>
                <c:pt idx="62">
                  <c:v>Sora no Otoshimono Forte</c:v>
                </c:pt>
                <c:pt idx="63">
                  <c:v>Seitokai Yakuindomo</c:v>
                </c:pt>
                <c:pt idx="64">
                  <c:v>Arakawa Under the Bridge x Bridge</c:v>
                </c:pt>
                <c:pt idx="65">
                  <c:v>Sekirei: Pure Engagement</c:v>
                </c:pt>
                <c:pt idx="66">
                  <c:v>Rainbow: Nisha Rokubou no Shichinin</c:v>
                </c:pt>
                <c:pt idx="67">
                  <c:v>Omamori Himari</c:v>
                </c:pt>
                <c:pt idx="68">
                  <c:v>Kuroshitsuji II</c:v>
                </c:pt>
                <c:pt idx="69">
                  <c:v>Deadman Wonderland</c:v>
                </c:pt>
                <c:pt idx="70">
                  <c:v>Ao no Exorcist</c:v>
                </c:pt>
                <c:pt idx="71">
                  <c:v>Yuâ˜†Giâ˜†Oh! Zexal</c:v>
                </c:pt>
                <c:pt idx="72">
                  <c:v>Toriko</c:v>
                </c:pt>
                <c:pt idx="73">
                  <c:v>Nurarihyon no Mago: Sennen Makyou</c:v>
                </c:pt>
                <c:pt idx="74">
                  <c:v>Nichijou</c:v>
                </c:pt>
                <c:pt idx="75">
                  <c:v>Kamisama Dolls</c:v>
                </c:pt>
                <c:pt idx="76">
                  <c:v>Mirai Nikki (TV)</c:v>
                </c:pt>
                <c:pt idx="77">
                  <c:v>Chihayafuru</c:v>
                </c:pt>
                <c:pt idx="78">
                  <c:v>Lupin the Third: Mine Fujiko to Iu Onna</c:v>
                </c:pt>
                <c:pt idx="79">
                  <c:v>Zetsuen no Tempest</c:v>
                </c:pt>
                <c:pt idx="80">
                  <c:v>Suki tte Ii na yo.</c:v>
                </c:pt>
                <c:pt idx="81">
                  <c:v>Magi: The Labyrinth of Magic</c:v>
                </c:pt>
                <c:pt idx="82">
                  <c:v>JoJo no Kimyou na Bouken (TV)</c:v>
                </c:pt>
                <c:pt idx="83">
                  <c:v>Aku no Hana</c:v>
                </c:pt>
                <c:pt idx="84">
                  <c:v>Shingeki no Kyojin</c:v>
                </c:pt>
                <c:pt idx="85">
                  <c:v>Makai Ouji: Devils and Realist</c:v>
                </c:pt>
                <c:pt idx="86">
                  <c:v>Kingdom 2nd Season</c:v>
                </c:pt>
                <c:pt idx="87">
                  <c:v>Freezing Vibration</c:v>
                </c:pt>
                <c:pt idx="88">
                  <c:v>Aoki Hagane no Arpeggio: Ars Nova</c:v>
                </c:pt>
                <c:pt idx="89">
                  <c:v>Youkai Watch</c:v>
                </c:pt>
                <c:pt idx="90">
                  <c:v>Haikyuu!!</c:v>
                </c:pt>
                <c:pt idx="91">
                  <c:v>JoJo no Kimyou na Bouken Part 3: Stardust Crusaders</c:v>
                </c:pt>
                <c:pt idx="92">
                  <c:v>Gokukoku no Brynhildr</c:v>
                </c:pt>
                <c:pt idx="93">
                  <c:v>Donten ni Warau</c:v>
                </c:pt>
                <c:pt idx="94">
                  <c:v>Ao Haru Ride</c:v>
                </c:pt>
                <c:pt idx="95">
                  <c:v>Soredemo Sekai wa Utsukushii</c:v>
                </c:pt>
                <c:pt idx="96">
                  <c:v>Ping Pong the Animation</c:v>
                </c:pt>
                <c:pt idx="97">
                  <c:v>Akame ga Kill!</c:v>
                </c:pt>
                <c:pt idx="98">
                  <c:v>Kiseijuu: Sei no Kakuritsu</c:v>
                </c:pt>
                <c:pt idx="99">
                  <c:v>Shigatsu wa Kimi no Uso</c:v>
                </c:pt>
                <c:pt idx="100">
                  <c:v>Ookami Shoujo to Kuro Ouji</c:v>
                </c:pt>
                <c:pt idx="101">
                  <c:v>Denki-gai no Honya-san</c:v>
                </c:pt>
                <c:pt idx="102">
                  <c:v>Akatsuki no Yona</c:v>
                </c:pt>
                <c:pt idx="103">
                  <c:v>Tokyo Ghoul âˆšA</c:v>
                </c:pt>
                <c:pt idx="104">
                  <c:v>Lupin III (2015)</c:v>
                </c:pt>
                <c:pt idx="105">
                  <c:v>Shokugeki no Souma</c:v>
                </c:pt>
                <c:pt idx="106">
                  <c:v>Haikyuu!! Second Season</c:v>
                </c:pt>
                <c:pt idx="107">
                  <c:v>To LOVE-Ru Darkness 2nd</c:v>
                </c:pt>
                <c:pt idx="108">
                  <c:v>One Punch Man</c:v>
                </c:pt>
                <c:pt idx="109">
                  <c:v>Monster Musume no Iru Nichijou</c:v>
                </c:pt>
                <c:pt idx="110">
                  <c:v>Dragon Ball Super</c:v>
                </c:pt>
                <c:pt idx="111">
                  <c:v>Non Non Biyori Repeat</c:v>
                </c:pt>
                <c:pt idx="112">
                  <c:v>Kekkai Sensen</c:v>
                </c:pt>
                <c:pt idx="113">
                  <c:v>Isuca</c:v>
                </c:pt>
                <c:pt idx="114">
                  <c:v>Working!!!</c:v>
                </c:pt>
                <c:pt idx="115">
                  <c:v>JoJo no Kimyou na Bouken Part 3: Stardust Crusaders - Egypt-hen</c:v>
                </c:pt>
                <c:pt idx="116">
                  <c:v>Owari no Seraph</c:v>
                </c:pt>
                <c:pt idx="117">
                  <c:v>Nagato Yuki-chan no Shoushitsu</c:v>
                </c:pt>
                <c:pt idx="118">
                  <c:v>Junketsu no Maria</c:v>
                </c:pt>
                <c:pt idx="119">
                  <c:v>Pokemon Sun &amp; Moon</c:v>
                </c:pt>
                <c:pt idx="120">
                  <c:v>Boku dake ga Inai Machi</c:v>
                </c:pt>
                <c:pt idx="121">
                  <c:v>Nijiiro Days</c:v>
                </c:pt>
                <c:pt idx="122">
                  <c:v>Norn9: Norn+Nonet</c:v>
                </c:pt>
                <c:pt idx="123">
                  <c:v>Bungou Stray Dogs</c:v>
                </c:pt>
                <c:pt idx="124">
                  <c:v>Ajin</c:v>
                </c:pt>
                <c:pt idx="125">
                  <c:v>JoJo no Kimyou na Bouken Part 4: Diamond wa Kudakenai</c:v>
                </c:pt>
                <c:pt idx="126">
                  <c:v>Ao no Exorcist: Kyoto Fujouou-hen</c:v>
                </c:pt>
                <c:pt idx="127">
                  <c:v>JoJo no Kimyou na Bouken Part 5: Ougon no Kaze</c:v>
                </c:pt>
                <c:pt idx="128">
                  <c:v>Hanebado!</c:v>
                </c:pt>
                <c:pt idx="129">
                  <c:v>Chuukan Kanriroku Tonegawa</c:v>
                </c:pt>
                <c:pt idx="130">
                  <c:v>One Punch Man 2nd Season</c:v>
                </c:pt>
                <c:pt idx="131">
                  <c:v>Pokemon (2019)</c:v>
                </c:pt>
                <c:pt idx="132">
                  <c:v>Kimetsu no Yaiba</c:v>
                </c:pt>
                <c:pt idx="133">
                  <c:v>5-toubun no Hanayome</c:v>
                </c:pt>
                <c:pt idx="134">
                  <c:v>Rinshi!! Ekoda-chan</c:v>
                </c:pt>
                <c:pt idx="135">
                  <c:v>Kanata no Astra</c:v>
                </c:pt>
                <c:pt idx="136">
                  <c:v>Houkago Teibou Nisshi</c:v>
                </c:pt>
                <c:pt idx="137">
                  <c:v>Eizouken ni wa Te wo Dasu na!</c:v>
                </c:pt>
                <c:pt idx="138">
                  <c:v>Jujutsu Kaisen</c:v>
                </c:pt>
                <c:pt idx="139">
                  <c:v>Oshi ga Budoukan Ittekuretara Shinu</c:v>
                </c:pt>
                <c:pt idx="140">
                  <c:v>Shingeki no Kyojin: The Final Season</c:v>
                </c:pt>
                <c:pt idx="141">
                  <c:v>Shingeki no Kyojin: The Final Season Part 2</c:v>
                </c:pt>
                <c:pt idx="142">
                  <c:v>Koi wa Sekai Seifuku no Ato de</c:v>
                </c:pt>
                <c:pt idx="143">
                  <c:v>Soredemo Ayumu wa Yosetekuru</c:v>
                </c:pt>
                <c:pt idx="144">
                  <c:v>Bleach: Sennen Kessen-hen</c:v>
                </c:pt>
                <c:pt idx="145">
                  <c:v>Boku no Hero Academia 6th Season</c:v>
                </c:pt>
                <c:pt idx="146">
                  <c:v>Akuyaku Reijou nanode Last Boss wo Kattemimashita</c:v>
                </c:pt>
                <c:pt idx="147">
                  <c:v>Kami Kuzuâ˜†Idol</c:v>
                </c:pt>
                <c:pt idx="148">
                  <c:v>Mushikaburi-hime</c:v>
                </c:pt>
                <c:pt idx="149">
                  <c:v>Kanojo, Okarishimasu 2nd Season</c:v>
                </c:pt>
                <c:pt idx="150">
                  <c:v>Futoku no Guild</c:v>
                </c:pt>
                <c:pt idx="151">
                  <c:v>Mahoutsukai no Yome Season 2</c:v>
                </c:pt>
                <c:pt idx="152">
                  <c:v>Sousou no Frieren</c:v>
                </c:pt>
                <c:pt idx="153">
                  <c:v>Higeki no Genkyou to Naru Saikyou Gedou Last Boss Joou wa Tami no Tame ni Tsukushimasu.</c:v>
                </c:pt>
                <c:pt idx="154">
                  <c:v>Bleach: Sennen Kessen-hen - Ketsubetsu-tan</c:v>
                </c:pt>
                <c:pt idx="155">
                  <c:v>Zom 100: Zombie ni Naru made ni Shitai 100 no Koto</c:v>
                </c:pt>
                <c:pt idx="156">
                  <c:v>Jujutsu Kaisen 2nd Season</c:v>
                </c:pt>
                <c:pt idx="157">
                  <c:v>Kubo-san wa Mob wo Yurusanai</c:v>
                </c:pt>
                <c:pt idx="158">
                  <c:v>[Oshi no Ko]</c:v>
                </c:pt>
                <c:pt idx="159">
                  <c:v>[Oshi no Ko] 2nd Season</c:v>
                </c:pt>
                <c:pt idx="160">
                  <c:v>Ao no Exorcist: Shimane Illuminati-hen</c:v>
                </c:pt>
                <c:pt idx="161">
                  <c:v>Mato Seihei no Slave</c:v>
                </c:pt>
                <c:pt idx="162">
                  <c:v>Rurouni Kenshin: Meiji Kenkaku Romantan - Kyoto Douran</c:v>
                </c:pt>
              </c:strCache>
            </c:strRef>
          </c:xVal>
          <c:yVal>
            <c:numRef>
              <c:f>Sheet11!$B$2:$B$164</c:f>
              <c:numCache>
                <c:formatCode>General</c:formatCode>
                <c:ptCount val="163"/>
                <c:pt idx="0">
                  <c:v>7.96</c:v>
                </c:pt>
                <c:pt idx="1">
                  <c:v>7.98</c:v>
                </c:pt>
                <c:pt idx="2">
                  <c:v>7.51</c:v>
                </c:pt>
                <c:pt idx="3">
                  <c:v>8.1999999999999993</c:v>
                </c:pt>
                <c:pt idx="4">
                  <c:v>8.4600000000000009</c:v>
                </c:pt>
                <c:pt idx="5">
                  <c:v>7.75</c:v>
                </c:pt>
                <c:pt idx="6">
                  <c:v>7.45</c:v>
                </c:pt>
                <c:pt idx="7">
                  <c:v>7.49</c:v>
                </c:pt>
                <c:pt idx="8">
                  <c:v>7.6</c:v>
                </c:pt>
                <c:pt idx="9">
                  <c:v>6.51</c:v>
                </c:pt>
                <c:pt idx="10">
                  <c:v>8.6</c:v>
                </c:pt>
                <c:pt idx="11">
                  <c:v>8.35</c:v>
                </c:pt>
                <c:pt idx="12">
                  <c:v>8.18</c:v>
                </c:pt>
                <c:pt idx="13">
                  <c:v>8.68</c:v>
                </c:pt>
                <c:pt idx="14">
                  <c:v>7.48</c:v>
                </c:pt>
                <c:pt idx="15">
                  <c:v>7.78</c:v>
                </c:pt>
                <c:pt idx="16">
                  <c:v>7.87</c:v>
                </c:pt>
                <c:pt idx="17">
                  <c:v>7.5</c:v>
                </c:pt>
                <c:pt idx="18">
                  <c:v>7.01</c:v>
                </c:pt>
                <c:pt idx="19">
                  <c:v>6.98</c:v>
                </c:pt>
                <c:pt idx="20">
                  <c:v>7.85</c:v>
                </c:pt>
                <c:pt idx="21">
                  <c:v>7.69</c:v>
                </c:pt>
                <c:pt idx="22">
                  <c:v>8.01</c:v>
                </c:pt>
                <c:pt idx="23">
                  <c:v>8.42</c:v>
                </c:pt>
                <c:pt idx="24">
                  <c:v>7.14</c:v>
                </c:pt>
                <c:pt idx="25">
                  <c:v>7.93</c:v>
                </c:pt>
                <c:pt idx="26">
                  <c:v>6.37</c:v>
                </c:pt>
                <c:pt idx="27">
                  <c:v>8.25</c:v>
                </c:pt>
                <c:pt idx="28">
                  <c:v>8.11</c:v>
                </c:pt>
                <c:pt idx="29">
                  <c:v>7.28</c:v>
                </c:pt>
                <c:pt idx="30">
                  <c:v>7.46</c:v>
                </c:pt>
                <c:pt idx="31">
                  <c:v>7.01</c:v>
                </c:pt>
                <c:pt idx="32">
                  <c:v>7.98</c:v>
                </c:pt>
                <c:pt idx="33">
                  <c:v>6.71</c:v>
                </c:pt>
                <c:pt idx="34">
                  <c:v>7.87</c:v>
                </c:pt>
                <c:pt idx="35">
                  <c:v>8.16</c:v>
                </c:pt>
                <c:pt idx="36">
                  <c:v>8.93</c:v>
                </c:pt>
                <c:pt idx="37">
                  <c:v>7.18</c:v>
                </c:pt>
                <c:pt idx="38">
                  <c:v>8.18</c:v>
                </c:pt>
                <c:pt idx="39">
                  <c:v>8</c:v>
                </c:pt>
                <c:pt idx="40">
                  <c:v>7.28</c:v>
                </c:pt>
                <c:pt idx="41">
                  <c:v>7.31</c:v>
                </c:pt>
                <c:pt idx="42">
                  <c:v>7.85</c:v>
                </c:pt>
                <c:pt idx="43">
                  <c:v>8.26</c:v>
                </c:pt>
                <c:pt idx="44">
                  <c:v>6.72</c:v>
                </c:pt>
                <c:pt idx="45">
                  <c:v>8.0299999999999994</c:v>
                </c:pt>
                <c:pt idx="46">
                  <c:v>7.85</c:v>
                </c:pt>
                <c:pt idx="47">
                  <c:v>6.73</c:v>
                </c:pt>
                <c:pt idx="48">
                  <c:v>6.97</c:v>
                </c:pt>
                <c:pt idx="49">
                  <c:v>6.84</c:v>
                </c:pt>
                <c:pt idx="50">
                  <c:v>7.39</c:v>
                </c:pt>
                <c:pt idx="51">
                  <c:v>7.02</c:v>
                </c:pt>
                <c:pt idx="52">
                  <c:v>8.3000000000000007</c:v>
                </c:pt>
                <c:pt idx="53">
                  <c:v>7.56</c:v>
                </c:pt>
                <c:pt idx="54">
                  <c:v>6.85</c:v>
                </c:pt>
                <c:pt idx="55">
                  <c:v>7.26</c:v>
                </c:pt>
                <c:pt idx="56">
                  <c:v>7.77</c:v>
                </c:pt>
                <c:pt idx="57">
                  <c:v>7.99</c:v>
                </c:pt>
                <c:pt idx="58">
                  <c:v>7.6</c:v>
                </c:pt>
                <c:pt idx="59">
                  <c:v>8.17</c:v>
                </c:pt>
                <c:pt idx="60">
                  <c:v>7.72</c:v>
                </c:pt>
                <c:pt idx="61">
                  <c:v>8.11</c:v>
                </c:pt>
                <c:pt idx="62">
                  <c:v>7.42</c:v>
                </c:pt>
                <c:pt idx="63">
                  <c:v>7.54</c:v>
                </c:pt>
                <c:pt idx="64">
                  <c:v>7.71</c:v>
                </c:pt>
                <c:pt idx="65">
                  <c:v>7.25</c:v>
                </c:pt>
                <c:pt idx="66">
                  <c:v>8.4600000000000009</c:v>
                </c:pt>
                <c:pt idx="67">
                  <c:v>6.81</c:v>
                </c:pt>
                <c:pt idx="68">
                  <c:v>7.12</c:v>
                </c:pt>
                <c:pt idx="69">
                  <c:v>7.13</c:v>
                </c:pt>
                <c:pt idx="70">
                  <c:v>7.47</c:v>
                </c:pt>
                <c:pt idx="71">
                  <c:v>6.44</c:v>
                </c:pt>
                <c:pt idx="72">
                  <c:v>7.51</c:v>
                </c:pt>
                <c:pt idx="73">
                  <c:v>7.92</c:v>
                </c:pt>
                <c:pt idx="74">
                  <c:v>8.4700000000000006</c:v>
                </c:pt>
                <c:pt idx="75">
                  <c:v>6.98</c:v>
                </c:pt>
                <c:pt idx="76">
                  <c:v>7.38</c:v>
                </c:pt>
                <c:pt idx="77">
                  <c:v>8.18</c:v>
                </c:pt>
                <c:pt idx="78">
                  <c:v>7.76</c:v>
                </c:pt>
                <c:pt idx="79">
                  <c:v>7.89</c:v>
                </c:pt>
                <c:pt idx="80">
                  <c:v>7.39</c:v>
                </c:pt>
                <c:pt idx="81">
                  <c:v>8.01</c:v>
                </c:pt>
                <c:pt idx="82">
                  <c:v>7.87</c:v>
                </c:pt>
                <c:pt idx="83">
                  <c:v>7.15</c:v>
                </c:pt>
                <c:pt idx="84">
                  <c:v>8.56</c:v>
                </c:pt>
                <c:pt idx="85">
                  <c:v>7</c:v>
                </c:pt>
                <c:pt idx="86">
                  <c:v>8.3000000000000007</c:v>
                </c:pt>
                <c:pt idx="87">
                  <c:v>6.7</c:v>
                </c:pt>
                <c:pt idx="88">
                  <c:v>7.33</c:v>
                </c:pt>
                <c:pt idx="89">
                  <c:v>6.71</c:v>
                </c:pt>
                <c:pt idx="90">
                  <c:v>8.44</c:v>
                </c:pt>
                <c:pt idx="91">
                  <c:v>8.11</c:v>
                </c:pt>
                <c:pt idx="92">
                  <c:v>6.85</c:v>
                </c:pt>
                <c:pt idx="93">
                  <c:v>7.46</c:v>
                </c:pt>
                <c:pt idx="94">
                  <c:v>7.63</c:v>
                </c:pt>
                <c:pt idx="95">
                  <c:v>7.58</c:v>
                </c:pt>
                <c:pt idx="96">
                  <c:v>8.6199999999999992</c:v>
                </c:pt>
                <c:pt idx="97">
                  <c:v>7.48</c:v>
                </c:pt>
                <c:pt idx="98">
                  <c:v>8.32</c:v>
                </c:pt>
                <c:pt idx="99">
                  <c:v>8.64</c:v>
                </c:pt>
                <c:pt idx="100">
                  <c:v>7</c:v>
                </c:pt>
                <c:pt idx="101">
                  <c:v>7.18</c:v>
                </c:pt>
                <c:pt idx="102">
                  <c:v>8.0299999999999994</c:v>
                </c:pt>
                <c:pt idx="103">
                  <c:v>7.02</c:v>
                </c:pt>
                <c:pt idx="104">
                  <c:v>7.89</c:v>
                </c:pt>
                <c:pt idx="105">
                  <c:v>8.1199999999999992</c:v>
                </c:pt>
                <c:pt idx="106">
                  <c:v>8.6199999999999992</c:v>
                </c:pt>
                <c:pt idx="107">
                  <c:v>7.42</c:v>
                </c:pt>
                <c:pt idx="108">
                  <c:v>8.48</c:v>
                </c:pt>
                <c:pt idx="109">
                  <c:v>6.93</c:v>
                </c:pt>
                <c:pt idx="110">
                  <c:v>7.46</c:v>
                </c:pt>
                <c:pt idx="111">
                  <c:v>8.18</c:v>
                </c:pt>
                <c:pt idx="112">
                  <c:v>7.59</c:v>
                </c:pt>
                <c:pt idx="113">
                  <c:v>5.96</c:v>
                </c:pt>
                <c:pt idx="114">
                  <c:v>7.95</c:v>
                </c:pt>
                <c:pt idx="115">
                  <c:v>8.44</c:v>
                </c:pt>
                <c:pt idx="116">
                  <c:v>7.48</c:v>
                </c:pt>
                <c:pt idx="117">
                  <c:v>6.73</c:v>
                </c:pt>
                <c:pt idx="118">
                  <c:v>7.1</c:v>
                </c:pt>
                <c:pt idx="119">
                  <c:v>6.97</c:v>
                </c:pt>
                <c:pt idx="120">
                  <c:v>8.3000000000000007</c:v>
                </c:pt>
                <c:pt idx="121">
                  <c:v>7.26</c:v>
                </c:pt>
                <c:pt idx="122">
                  <c:v>6.54</c:v>
                </c:pt>
                <c:pt idx="123">
                  <c:v>7.81</c:v>
                </c:pt>
                <c:pt idx="124">
                  <c:v>7.38</c:v>
                </c:pt>
                <c:pt idx="125">
                  <c:v>8.5</c:v>
                </c:pt>
                <c:pt idx="126">
                  <c:v>7.34</c:v>
                </c:pt>
                <c:pt idx="127">
                  <c:v>8.58</c:v>
                </c:pt>
                <c:pt idx="128">
                  <c:v>6.84</c:v>
                </c:pt>
                <c:pt idx="129">
                  <c:v>7.17</c:v>
                </c:pt>
                <c:pt idx="130">
                  <c:v>7.53</c:v>
                </c:pt>
                <c:pt idx="131">
                  <c:v>7.55</c:v>
                </c:pt>
                <c:pt idx="132">
                  <c:v>8.43</c:v>
                </c:pt>
                <c:pt idx="133">
                  <c:v>7.63</c:v>
                </c:pt>
                <c:pt idx="134">
                  <c:v>5.52</c:v>
                </c:pt>
                <c:pt idx="135">
                  <c:v>8.07</c:v>
                </c:pt>
                <c:pt idx="136">
                  <c:v>7.44</c:v>
                </c:pt>
                <c:pt idx="137">
                  <c:v>8.1300000000000008</c:v>
                </c:pt>
                <c:pt idx="138">
                  <c:v>8.5399999999999991</c:v>
                </c:pt>
                <c:pt idx="139">
                  <c:v>7.42</c:v>
                </c:pt>
                <c:pt idx="140">
                  <c:v>8.7799999999999994</c:v>
                </c:pt>
                <c:pt idx="141">
                  <c:v>8.76</c:v>
                </c:pt>
                <c:pt idx="142">
                  <c:v>7.39</c:v>
                </c:pt>
                <c:pt idx="143">
                  <c:v>7.02</c:v>
                </c:pt>
                <c:pt idx="144">
                  <c:v>8.99</c:v>
                </c:pt>
                <c:pt idx="145">
                  <c:v>8.23</c:v>
                </c:pt>
                <c:pt idx="146">
                  <c:v>7.2</c:v>
                </c:pt>
                <c:pt idx="147">
                  <c:v>6.74</c:v>
                </c:pt>
                <c:pt idx="148">
                  <c:v>6.87</c:v>
                </c:pt>
                <c:pt idx="149">
                  <c:v>6.76</c:v>
                </c:pt>
                <c:pt idx="150">
                  <c:v>6.54</c:v>
                </c:pt>
                <c:pt idx="151">
                  <c:v>7.76</c:v>
                </c:pt>
                <c:pt idx="152">
                  <c:v>9.3000000000000007</c:v>
                </c:pt>
                <c:pt idx="153">
                  <c:v>7.11</c:v>
                </c:pt>
                <c:pt idx="154">
                  <c:v>8.6999999999999993</c:v>
                </c:pt>
                <c:pt idx="155">
                  <c:v>7.73</c:v>
                </c:pt>
                <c:pt idx="156">
                  <c:v>8.74</c:v>
                </c:pt>
                <c:pt idx="157">
                  <c:v>7.55</c:v>
                </c:pt>
                <c:pt idx="158">
                  <c:v>8.57</c:v>
                </c:pt>
                <c:pt idx="159">
                  <c:v>8.56</c:v>
                </c:pt>
                <c:pt idx="160">
                  <c:v>7.09</c:v>
                </c:pt>
                <c:pt idx="161">
                  <c:v>6.85</c:v>
                </c:pt>
                <c:pt idx="162">
                  <c:v>7.77</c:v>
                </c:pt>
              </c:numCache>
            </c:numRef>
          </c:yVal>
          <c:smooth val="0"/>
          <c:extLst>
            <c:ext xmlns:c16="http://schemas.microsoft.com/office/drawing/2014/chart" uri="{C3380CC4-5D6E-409C-BE32-E72D297353CC}">
              <c16:uniqueId val="{0000000A-2B18-4F2B-A26F-C7684C8D79EE}"/>
            </c:ext>
          </c:extLst>
        </c:ser>
        <c:ser>
          <c:idx val="4"/>
          <c:order val="1"/>
          <c:tx>
            <c:strRef>
              <c:f>Sheet11!$C$1</c:f>
              <c:strCache>
                <c:ptCount val="1"/>
                <c:pt idx="0">
                  <c:v>favorites</c:v>
                </c:pt>
              </c:strCache>
            </c:strRef>
          </c:tx>
          <c:spPr>
            <a:ln w="19050">
              <a:noFill/>
            </a:ln>
          </c:spPr>
          <c:xVal>
            <c:strRef>
              <c:f>Sheet11!$A$2:$A$164</c:f>
              <c:strCache>
                <c:ptCount val="163"/>
                <c:pt idx="0">
                  <c:v>Hokuto no Ken</c:v>
                </c:pt>
                <c:pt idx="1">
                  <c:v>Dragon Ball</c:v>
                </c:pt>
                <c:pt idx="2">
                  <c:v>Kimagure Orangeâ˜†Road</c:v>
                </c:pt>
                <c:pt idx="3">
                  <c:v>Dragon Ball Z</c:v>
                </c:pt>
                <c:pt idx="4">
                  <c:v>Yuuâ˜†Yuuâ˜†Hakusho</c:v>
                </c:pt>
                <c:pt idx="5">
                  <c:v>Bishoujo Senshi Sailor Moon</c:v>
                </c:pt>
                <c:pt idx="6">
                  <c:v>Magic Knight Rayearth</c:v>
                </c:pt>
                <c:pt idx="7">
                  <c:v>Magic Knight Rayearth II</c:v>
                </c:pt>
                <c:pt idx="8">
                  <c:v>Fushigi Yuugi</c:v>
                </c:pt>
                <c:pt idx="9">
                  <c:v>Dragon Ball GT</c:v>
                </c:pt>
                <c:pt idx="10">
                  <c:v>Kenpuu Denki Berserk</c:v>
                </c:pt>
                <c:pt idx="11">
                  <c:v>Initial D First Stage</c:v>
                </c:pt>
                <c:pt idx="12">
                  <c:v>Cardcaptor Sakura</c:v>
                </c:pt>
                <c:pt idx="13">
                  <c:v>Great Teacher Onizuka</c:v>
                </c:pt>
                <c:pt idx="14">
                  <c:v>Heppoko Jikken Animation Excelâ™¥Saga</c:v>
                </c:pt>
                <c:pt idx="15">
                  <c:v>Digimon Adventure</c:v>
                </c:pt>
                <c:pt idx="16">
                  <c:v>InuYasha</c:v>
                </c:pt>
                <c:pt idx="17">
                  <c:v>Yuâ˜†Giâ˜†Oh! Duel Monsters</c:v>
                </c:pt>
                <c:pt idx="18">
                  <c:v>Tottoko Hamtarou</c:v>
                </c:pt>
                <c:pt idx="19">
                  <c:v>Jinzou Ningen Kikaider The Animation</c:v>
                </c:pt>
                <c:pt idx="20">
                  <c:v>Tennis no Oujisama</c:v>
                </c:pt>
                <c:pt idx="21">
                  <c:v>Fruits Basket</c:v>
                </c:pt>
                <c:pt idx="22">
                  <c:v>Naruto</c:v>
                </c:pt>
                <c:pt idx="23">
                  <c:v>Koukaku Kidoutai: Stand Alone Complex</c:v>
                </c:pt>
                <c:pt idx="24">
                  <c:v>Pokemon Advanced Generation</c:v>
                </c:pt>
                <c:pt idx="25">
                  <c:v>Full Moon wo Sagashite</c:v>
                </c:pt>
                <c:pt idx="26">
                  <c:v>Ikkitousen</c:v>
                </c:pt>
                <c:pt idx="27">
                  <c:v>Planetes</c:v>
                </c:pt>
                <c:pt idx="28">
                  <c:v>Fullmetal Alchemist</c:v>
                </c:pt>
                <c:pt idx="29">
                  <c:v>Maria-sama ga Miteru</c:v>
                </c:pt>
                <c:pt idx="30">
                  <c:v>Elfen Lied</c:v>
                </c:pt>
                <c:pt idx="31">
                  <c:v>Gantz 2nd Stage</c:v>
                </c:pt>
                <c:pt idx="32">
                  <c:v>Hachimitsu to Clover</c:v>
                </c:pt>
                <c:pt idx="33">
                  <c:v>Loveless</c:v>
                </c:pt>
                <c:pt idx="34">
                  <c:v>Paradise Kiss</c:v>
                </c:pt>
                <c:pt idx="35">
                  <c:v>Ouran Koukou Host Club</c:v>
                </c:pt>
                <c:pt idx="36">
                  <c:v>Gintama</c:v>
                </c:pt>
                <c:pt idx="37">
                  <c:v>Juu Ou Sei</c:v>
                </c:pt>
                <c:pt idx="38">
                  <c:v>Hachimitsu to Clover II</c:v>
                </c:pt>
                <c:pt idx="39">
                  <c:v>D.Gray-man</c:v>
                </c:pt>
                <c:pt idx="40">
                  <c:v>Busou Renkin</c:v>
                </c:pt>
                <c:pt idx="41">
                  <c:v>Pokemon Diamond &amp; Pearl</c:v>
                </c:pt>
                <c:pt idx="42">
                  <c:v>Sayonara Zetsubou Sensei</c:v>
                </c:pt>
                <c:pt idx="43">
                  <c:v>Gyakkyou Burai Kaiji: Ultimate Survivor</c:v>
                </c:pt>
                <c:pt idx="44">
                  <c:v>Ikkitousen: Dragon Destiny</c:v>
                </c:pt>
                <c:pt idx="45">
                  <c:v>Lovelyâ˜…Complex</c:v>
                </c:pt>
                <c:pt idx="46">
                  <c:v>Terra e... (TV)</c:v>
                </c:pt>
                <c:pt idx="47">
                  <c:v>Rosario to Vampire</c:v>
                </c:pt>
                <c:pt idx="48">
                  <c:v>To LOVE-Ru</c:v>
                </c:pt>
                <c:pt idx="49">
                  <c:v>Vampire Knight</c:v>
                </c:pt>
                <c:pt idx="50">
                  <c:v>Itazura na Kiss</c:v>
                </c:pt>
                <c:pt idx="51">
                  <c:v>Sekirei</c:v>
                </c:pt>
                <c:pt idx="52">
                  <c:v>Natsume Yuujinchou</c:v>
                </c:pt>
                <c:pt idx="53">
                  <c:v>Ga-Rei: Zero</c:v>
                </c:pt>
                <c:pt idx="54">
                  <c:v>Kurozuka</c:v>
                </c:pt>
                <c:pt idx="55">
                  <c:v>Hatsukoi Limited.</c:v>
                </c:pt>
                <c:pt idx="56">
                  <c:v>Dragon Ball Kai</c:v>
                </c:pt>
                <c:pt idx="57">
                  <c:v>Kaichou wa Maid-sama!</c:v>
                </c:pt>
                <c:pt idx="58">
                  <c:v>Nurarihyon no Mago</c:v>
                </c:pt>
                <c:pt idx="59">
                  <c:v>Bakuman.</c:v>
                </c:pt>
                <c:pt idx="60">
                  <c:v>Shiki</c:v>
                </c:pt>
                <c:pt idx="61">
                  <c:v>Kuragehime</c:v>
                </c:pt>
                <c:pt idx="62">
                  <c:v>Sora no Otoshimono Forte</c:v>
                </c:pt>
                <c:pt idx="63">
                  <c:v>Seitokai Yakuindomo</c:v>
                </c:pt>
                <c:pt idx="64">
                  <c:v>Arakawa Under the Bridge x Bridge</c:v>
                </c:pt>
                <c:pt idx="65">
                  <c:v>Sekirei: Pure Engagement</c:v>
                </c:pt>
                <c:pt idx="66">
                  <c:v>Rainbow: Nisha Rokubou no Shichinin</c:v>
                </c:pt>
                <c:pt idx="67">
                  <c:v>Omamori Himari</c:v>
                </c:pt>
                <c:pt idx="68">
                  <c:v>Kuroshitsuji II</c:v>
                </c:pt>
                <c:pt idx="69">
                  <c:v>Deadman Wonderland</c:v>
                </c:pt>
                <c:pt idx="70">
                  <c:v>Ao no Exorcist</c:v>
                </c:pt>
                <c:pt idx="71">
                  <c:v>Yuâ˜†Giâ˜†Oh! Zexal</c:v>
                </c:pt>
                <c:pt idx="72">
                  <c:v>Toriko</c:v>
                </c:pt>
                <c:pt idx="73">
                  <c:v>Nurarihyon no Mago: Sennen Makyou</c:v>
                </c:pt>
                <c:pt idx="74">
                  <c:v>Nichijou</c:v>
                </c:pt>
                <c:pt idx="75">
                  <c:v>Kamisama Dolls</c:v>
                </c:pt>
                <c:pt idx="76">
                  <c:v>Mirai Nikki (TV)</c:v>
                </c:pt>
                <c:pt idx="77">
                  <c:v>Chihayafuru</c:v>
                </c:pt>
                <c:pt idx="78">
                  <c:v>Lupin the Third: Mine Fujiko to Iu Onna</c:v>
                </c:pt>
                <c:pt idx="79">
                  <c:v>Zetsuen no Tempest</c:v>
                </c:pt>
                <c:pt idx="80">
                  <c:v>Suki tte Ii na yo.</c:v>
                </c:pt>
                <c:pt idx="81">
                  <c:v>Magi: The Labyrinth of Magic</c:v>
                </c:pt>
                <c:pt idx="82">
                  <c:v>JoJo no Kimyou na Bouken (TV)</c:v>
                </c:pt>
                <c:pt idx="83">
                  <c:v>Aku no Hana</c:v>
                </c:pt>
                <c:pt idx="84">
                  <c:v>Shingeki no Kyojin</c:v>
                </c:pt>
                <c:pt idx="85">
                  <c:v>Makai Ouji: Devils and Realist</c:v>
                </c:pt>
                <c:pt idx="86">
                  <c:v>Kingdom 2nd Season</c:v>
                </c:pt>
                <c:pt idx="87">
                  <c:v>Freezing Vibration</c:v>
                </c:pt>
                <c:pt idx="88">
                  <c:v>Aoki Hagane no Arpeggio: Ars Nova</c:v>
                </c:pt>
                <c:pt idx="89">
                  <c:v>Youkai Watch</c:v>
                </c:pt>
                <c:pt idx="90">
                  <c:v>Haikyuu!!</c:v>
                </c:pt>
                <c:pt idx="91">
                  <c:v>JoJo no Kimyou na Bouken Part 3: Stardust Crusaders</c:v>
                </c:pt>
                <c:pt idx="92">
                  <c:v>Gokukoku no Brynhildr</c:v>
                </c:pt>
                <c:pt idx="93">
                  <c:v>Donten ni Warau</c:v>
                </c:pt>
                <c:pt idx="94">
                  <c:v>Ao Haru Ride</c:v>
                </c:pt>
                <c:pt idx="95">
                  <c:v>Soredemo Sekai wa Utsukushii</c:v>
                </c:pt>
                <c:pt idx="96">
                  <c:v>Ping Pong the Animation</c:v>
                </c:pt>
                <c:pt idx="97">
                  <c:v>Akame ga Kill!</c:v>
                </c:pt>
                <c:pt idx="98">
                  <c:v>Kiseijuu: Sei no Kakuritsu</c:v>
                </c:pt>
                <c:pt idx="99">
                  <c:v>Shigatsu wa Kimi no Uso</c:v>
                </c:pt>
                <c:pt idx="100">
                  <c:v>Ookami Shoujo to Kuro Ouji</c:v>
                </c:pt>
                <c:pt idx="101">
                  <c:v>Denki-gai no Honya-san</c:v>
                </c:pt>
                <c:pt idx="102">
                  <c:v>Akatsuki no Yona</c:v>
                </c:pt>
                <c:pt idx="103">
                  <c:v>Tokyo Ghoul âˆšA</c:v>
                </c:pt>
                <c:pt idx="104">
                  <c:v>Lupin III (2015)</c:v>
                </c:pt>
                <c:pt idx="105">
                  <c:v>Shokugeki no Souma</c:v>
                </c:pt>
                <c:pt idx="106">
                  <c:v>Haikyuu!! Second Season</c:v>
                </c:pt>
                <c:pt idx="107">
                  <c:v>To LOVE-Ru Darkness 2nd</c:v>
                </c:pt>
                <c:pt idx="108">
                  <c:v>One Punch Man</c:v>
                </c:pt>
                <c:pt idx="109">
                  <c:v>Monster Musume no Iru Nichijou</c:v>
                </c:pt>
                <c:pt idx="110">
                  <c:v>Dragon Ball Super</c:v>
                </c:pt>
                <c:pt idx="111">
                  <c:v>Non Non Biyori Repeat</c:v>
                </c:pt>
                <c:pt idx="112">
                  <c:v>Kekkai Sensen</c:v>
                </c:pt>
                <c:pt idx="113">
                  <c:v>Isuca</c:v>
                </c:pt>
                <c:pt idx="114">
                  <c:v>Working!!!</c:v>
                </c:pt>
                <c:pt idx="115">
                  <c:v>JoJo no Kimyou na Bouken Part 3: Stardust Crusaders - Egypt-hen</c:v>
                </c:pt>
                <c:pt idx="116">
                  <c:v>Owari no Seraph</c:v>
                </c:pt>
                <c:pt idx="117">
                  <c:v>Nagato Yuki-chan no Shoushitsu</c:v>
                </c:pt>
                <c:pt idx="118">
                  <c:v>Junketsu no Maria</c:v>
                </c:pt>
                <c:pt idx="119">
                  <c:v>Pokemon Sun &amp; Moon</c:v>
                </c:pt>
                <c:pt idx="120">
                  <c:v>Boku dake ga Inai Machi</c:v>
                </c:pt>
                <c:pt idx="121">
                  <c:v>Nijiiro Days</c:v>
                </c:pt>
                <c:pt idx="122">
                  <c:v>Norn9: Norn+Nonet</c:v>
                </c:pt>
                <c:pt idx="123">
                  <c:v>Bungou Stray Dogs</c:v>
                </c:pt>
                <c:pt idx="124">
                  <c:v>Ajin</c:v>
                </c:pt>
                <c:pt idx="125">
                  <c:v>JoJo no Kimyou na Bouken Part 4: Diamond wa Kudakenai</c:v>
                </c:pt>
                <c:pt idx="126">
                  <c:v>Ao no Exorcist: Kyoto Fujouou-hen</c:v>
                </c:pt>
                <c:pt idx="127">
                  <c:v>JoJo no Kimyou na Bouken Part 5: Ougon no Kaze</c:v>
                </c:pt>
                <c:pt idx="128">
                  <c:v>Hanebado!</c:v>
                </c:pt>
                <c:pt idx="129">
                  <c:v>Chuukan Kanriroku Tonegawa</c:v>
                </c:pt>
                <c:pt idx="130">
                  <c:v>One Punch Man 2nd Season</c:v>
                </c:pt>
                <c:pt idx="131">
                  <c:v>Pokemon (2019)</c:v>
                </c:pt>
                <c:pt idx="132">
                  <c:v>Kimetsu no Yaiba</c:v>
                </c:pt>
                <c:pt idx="133">
                  <c:v>5-toubun no Hanayome</c:v>
                </c:pt>
                <c:pt idx="134">
                  <c:v>Rinshi!! Ekoda-chan</c:v>
                </c:pt>
                <c:pt idx="135">
                  <c:v>Kanata no Astra</c:v>
                </c:pt>
                <c:pt idx="136">
                  <c:v>Houkago Teibou Nisshi</c:v>
                </c:pt>
                <c:pt idx="137">
                  <c:v>Eizouken ni wa Te wo Dasu na!</c:v>
                </c:pt>
                <c:pt idx="138">
                  <c:v>Jujutsu Kaisen</c:v>
                </c:pt>
                <c:pt idx="139">
                  <c:v>Oshi ga Budoukan Ittekuretara Shinu</c:v>
                </c:pt>
                <c:pt idx="140">
                  <c:v>Shingeki no Kyojin: The Final Season</c:v>
                </c:pt>
                <c:pt idx="141">
                  <c:v>Shingeki no Kyojin: The Final Season Part 2</c:v>
                </c:pt>
                <c:pt idx="142">
                  <c:v>Koi wa Sekai Seifuku no Ato de</c:v>
                </c:pt>
                <c:pt idx="143">
                  <c:v>Soredemo Ayumu wa Yosetekuru</c:v>
                </c:pt>
                <c:pt idx="144">
                  <c:v>Bleach: Sennen Kessen-hen</c:v>
                </c:pt>
                <c:pt idx="145">
                  <c:v>Boku no Hero Academia 6th Season</c:v>
                </c:pt>
                <c:pt idx="146">
                  <c:v>Akuyaku Reijou nanode Last Boss wo Kattemimashita</c:v>
                </c:pt>
                <c:pt idx="147">
                  <c:v>Kami Kuzuâ˜†Idol</c:v>
                </c:pt>
                <c:pt idx="148">
                  <c:v>Mushikaburi-hime</c:v>
                </c:pt>
                <c:pt idx="149">
                  <c:v>Kanojo, Okarishimasu 2nd Season</c:v>
                </c:pt>
                <c:pt idx="150">
                  <c:v>Futoku no Guild</c:v>
                </c:pt>
                <c:pt idx="151">
                  <c:v>Mahoutsukai no Yome Season 2</c:v>
                </c:pt>
                <c:pt idx="152">
                  <c:v>Sousou no Frieren</c:v>
                </c:pt>
                <c:pt idx="153">
                  <c:v>Higeki no Genkyou to Naru Saikyou Gedou Last Boss Joou wa Tami no Tame ni Tsukushimasu.</c:v>
                </c:pt>
                <c:pt idx="154">
                  <c:v>Bleach: Sennen Kessen-hen - Ketsubetsu-tan</c:v>
                </c:pt>
                <c:pt idx="155">
                  <c:v>Zom 100: Zombie ni Naru made ni Shitai 100 no Koto</c:v>
                </c:pt>
                <c:pt idx="156">
                  <c:v>Jujutsu Kaisen 2nd Season</c:v>
                </c:pt>
                <c:pt idx="157">
                  <c:v>Kubo-san wa Mob wo Yurusanai</c:v>
                </c:pt>
                <c:pt idx="158">
                  <c:v>[Oshi no Ko]</c:v>
                </c:pt>
                <c:pt idx="159">
                  <c:v>[Oshi no Ko] 2nd Season</c:v>
                </c:pt>
                <c:pt idx="160">
                  <c:v>Ao no Exorcist: Shimane Illuminati-hen</c:v>
                </c:pt>
                <c:pt idx="161">
                  <c:v>Mato Seihei no Slave</c:v>
                </c:pt>
                <c:pt idx="162">
                  <c:v>Rurouni Kenshin: Meiji Kenkaku Romantan - Kyoto Douran</c:v>
                </c:pt>
              </c:strCache>
            </c:strRef>
          </c:xVal>
          <c:yVal>
            <c:numRef>
              <c:f>Sheet11!$C$2:$C$164</c:f>
              <c:numCache>
                <c:formatCode>General</c:formatCode>
                <c:ptCount val="163"/>
                <c:pt idx="0">
                  <c:v>2376</c:v>
                </c:pt>
                <c:pt idx="1">
                  <c:v>17328</c:v>
                </c:pt>
                <c:pt idx="2">
                  <c:v>652</c:v>
                </c:pt>
                <c:pt idx="3">
                  <c:v>40765</c:v>
                </c:pt>
                <c:pt idx="4">
                  <c:v>24094</c:v>
                </c:pt>
                <c:pt idx="5">
                  <c:v>10842</c:v>
                </c:pt>
                <c:pt idx="6">
                  <c:v>593</c:v>
                </c:pt>
                <c:pt idx="7">
                  <c:v>158</c:v>
                </c:pt>
                <c:pt idx="8">
                  <c:v>2145</c:v>
                </c:pt>
                <c:pt idx="9">
                  <c:v>2219</c:v>
                </c:pt>
                <c:pt idx="10">
                  <c:v>30160</c:v>
                </c:pt>
                <c:pt idx="11">
                  <c:v>13335</c:v>
                </c:pt>
                <c:pt idx="12">
                  <c:v>14320</c:v>
                </c:pt>
                <c:pt idx="13">
                  <c:v>27796</c:v>
                </c:pt>
                <c:pt idx="14">
                  <c:v>1026</c:v>
                </c:pt>
                <c:pt idx="15">
                  <c:v>5623</c:v>
                </c:pt>
                <c:pt idx="16">
                  <c:v>19558</c:v>
                </c:pt>
                <c:pt idx="17">
                  <c:v>5087</c:v>
                </c:pt>
                <c:pt idx="18">
                  <c:v>287</c:v>
                </c:pt>
                <c:pt idx="19">
                  <c:v>72</c:v>
                </c:pt>
                <c:pt idx="20">
                  <c:v>3053</c:v>
                </c:pt>
                <c:pt idx="21">
                  <c:v>9805</c:v>
                </c:pt>
                <c:pt idx="22">
                  <c:v>83676</c:v>
                </c:pt>
                <c:pt idx="23">
                  <c:v>8814</c:v>
                </c:pt>
                <c:pt idx="24">
                  <c:v>298</c:v>
                </c:pt>
                <c:pt idx="25">
                  <c:v>1880</c:v>
                </c:pt>
                <c:pt idx="26">
                  <c:v>446</c:v>
                </c:pt>
                <c:pt idx="27">
                  <c:v>4023</c:v>
                </c:pt>
                <c:pt idx="28">
                  <c:v>26439</c:v>
                </c:pt>
                <c:pt idx="29">
                  <c:v>718</c:v>
                </c:pt>
                <c:pt idx="30">
                  <c:v>24635</c:v>
                </c:pt>
                <c:pt idx="31">
                  <c:v>443</c:v>
                </c:pt>
                <c:pt idx="32">
                  <c:v>4187</c:v>
                </c:pt>
                <c:pt idx="33">
                  <c:v>1295</c:v>
                </c:pt>
                <c:pt idx="34">
                  <c:v>5061</c:v>
                </c:pt>
                <c:pt idx="35">
                  <c:v>35993</c:v>
                </c:pt>
                <c:pt idx="36">
                  <c:v>60700</c:v>
                </c:pt>
                <c:pt idx="37">
                  <c:v>372</c:v>
                </c:pt>
                <c:pt idx="38">
                  <c:v>954</c:v>
                </c:pt>
                <c:pt idx="39">
                  <c:v>13760</c:v>
                </c:pt>
                <c:pt idx="40">
                  <c:v>872</c:v>
                </c:pt>
                <c:pt idx="41">
                  <c:v>540</c:v>
                </c:pt>
                <c:pt idx="42">
                  <c:v>4759</c:v>
                </c:pt>
                <c:pt idx="43">
                  <c:v>10581</c:v>
                </c:pt>
                <c:pt idx="44">
                  <c:v>141</c:v>
                </c:pt>
                <c:pt idx="45">
                  <c:v>10724</c:v>
                </c:pt>
                <c:pt idx="46">
                  <c:v>841</c:v>
                </c:pt>
                <c:pt idx="47">
                  <c:v>3552</c:v>
                </c:pt>
                <c:pt idx="48">
                  <c:v>4276</c:v>
                </c:pt>
                <c:pt idx="49">
                  <c:v>7376</c:v>
                </c:pt>
                <c:pt idx="50">
                  <c:v>2961</c:v>
                </c:pt>
                <c:pt idx="51">
                  <c:v>1769</c:v>
                </c:pt>
                <c:pt idx="52">
                  <c:v>16473</c:v>
                </c:pt>
                <c:pt idx="53">
                  <c:v>2862</c:v>
                </c:pt>
                <c:pt idx="54">
                  <c:v>330</c:v>
                </c:pt>
                <c:pt idx="55">
                  <c:v>239</c:v>
                </c:pt>
                <c:pt idx="56">
                  <c:v>3807</c:v>
                </c:pt>
                <c:pt idx="57">
                  <c:v>23403</c:v>
                </c:pt>
                <c:pt idx="58">
                  <c:v>1385</c:v>
                </c:pt>
                <c:pt idx="59">
                  <c:v>9551</c:v>
                </c:pt>
                <c:pt idx="60">
                  <c:v>8740</c:v>
                </c:pt>
                <c:pt idx="61">
                  <c:v>5088</c:v>
                </c:pt>
                <c:pt idx="62">
                  <c:v>889</c:v>
                </c:pt>
                <c:pt idx="63">
                  <c:v>3391</c:v>
                </c:pt>
                <c:pt idx="64">
                  <c:v>429</c:v>
                </c:pt>
                <c:pt idx="65">
                  <c:v>545</c:v>
                </c:pt>
                <c:pt idx="66">
                  <c:v>8584</c:v>
                </c:pt>
                <c:pt idx="67">
                  <c:v>776</c:v>
                </c:pt>
                <c:pt idx="68">
                  <c:v>3197</c:v>
                </c:pt>
                <c:pt idx="69">
                  <c:v>7021</c:v>
                </c:pt>
                <c:pt idx="70">
                  <c:v>17136</c:v>
                </c:pt>
                <c:pt idx="71">
                  <c:v>361</c:v>
                </c:pt>
                <c:pt idx="72">
                  <c:v>892</c:v>
                </c:pt>
                <c:pt idx="73">
                  <c:v>644</c:v>
                </c:pt>
                <c:pt idx="74">
                  <c:v>25002</c:v>
                </c:pt>
                <c:pt idx="75">
                  <c:v>97</c:v>
                </c:pt>
                <c:pt idx="76">
                  <c:v>30885</c:v>
                </c:pt>
                <c:pt idx="77">
                  <c:v>8231</c:v>
                </c:pt>
                <c:pt idx="78">
                  <c:v>515</c:v>
                </c:pt>
                <c:pt idx="79">
                  <c:v>6564</c:v>
                </c:pt>
                <c:pt idx="80">
                  <c:v>4918</c:v>
                </c:pt>
                <c:pt idx="81">
                  <c:v>9454</c:v>
                </c:pt>
                <c:pt idx="82">
                  <c:v>38752</c:v>
                </c:pt>
                <c:pt idx="83">
                  <c:v>3274</c:v>
                </c:pt>
                <c:pt idx="84">
                  <c:v>181560</c:v>
                </c:pt>
                <c:pt idx="85">
                  <c:v>439</c:v>
                </c:pt>
                <c:pt idx="86">
                  <c:v>907</c:v>
                </c:pt>
                <c:pt idx="87">
                  <c:v>207</c:v>
                </c:pt>
                <c:pt idx="88">
                  <c:v>969</c:v>
                </c:pt>
                <c:pt idx="89">
                  <c:v>273</c:v>
                </c:pt>
                <c:pt idx="90">
                  <c:v>76708</c:v>
                </c:pt>
                <c:pt idx="91">
                  <c:v>23447</c:v>
                </c:pt>
                <c:pt idx="92">
                  <c:v>1192</c:v>
                </c:pt>
                <c:pt idx="93">
                  <c:v>780</c:v>
                </c:pt>
                <c:pt idx="94">
                  <c:v>11071</c:v>
                </c:pt>
                <c:pt idx="95">
                  <c:v>2027</c:v>
                </c:pt>
                <c:pt idx="96">
                  <c:v>16869</c:v>
                </c:pt>
                <c:pt idx="97">
                  <c:v>30159</c:v>
                </c:pt>
                <c:pt idx="98">
                  <c:v>36052</c:v>
                </c:pt>
                <c:pt idx="99">
                  <c:v>88506</c:v>
                </c:pt>
                <c:pt idx="100">
                  <c:v>1986</c:v>
                </c:pt>
                <c:pt idx="101">
                  <c:v>279</c:v>
                </c:pt>
                <c:pt idx="102">
                  <c:v>17262</c:v>
                </c:pt>
                <c:pt idx="103">
                  <c:v>10660</c:v>
                </c:pt>
                <c:pt idx="104">
                  <c:v>466</c:v>
                </c:pt>
                <c:pt idx="105">
                  <c:v>23706</c:v>
                </c:pt>
                <c:pt idx="106">
                  <c:v>15982</c:v>
                </c:pt>
                <c:pt idx="107">
                  <c:v>963</c:v>
                </c:pt>
                <c:pt idx="108">
                  <c:v>65892</c:v>
                </c:pt>
                <c:pt idx="109">
                  <c:v>4069</c:v>
                </c:pt>
                <c:pt idx="110">
                  <c:v>11119</c:v>
                </c:pt>
                <c:pt idx="111">
                  <c:v>1264</c:v>
                </c:pt>
                <c:pt idx="112">
                  <c:v>8215</c:v>
                </c:pt>
                <c:pt idx="113">
                  <c:v>99</c:v>
                </c:pt>
                <c:pt idx="114">
                  <c:v>953</c:v>
                </c:pt>
                <c:pt idx="115">
                  <c:v>21519</c:v>
                </c:pt>
                <c:pt idx="116">
                  <c:v>14270</c:v>
                </c:pt>
                <c:pt idx="117">
                  <c:v>320</c:v>
                </c:pt>
                <c:pt idx="118">
                  <c:v>258</c:v>
                </c:pt>
                <c:pt idx="119">
                  <c:v>615</c:v>
                </c:pt>
                <c:pt idx="120">
                  <c:v>50161</c:v>
                </c:pt>
                <c:pt idx="121">
                  <c:v>739</c:v>
                </c:pt>
                <c:pt idx="122">
                  <c:v>276</c:v>
                </c:pt>
                <c:pt idx="123">
                  <c:v>28455</c:v>
                </c:pt>
                <c:pt idx="124">
                  <c:v>3272</c:v>
                </c:pt>
                <c:pt idx="125">
                  <c:v>41822</c:v>
                </c:pt>
                <c:pt idx="126">
                  <c:v>1658</c:v>
                </c:pt>
                <c:pt idx="127">
                  <c:v>33636</c:v>
                </c:pt>
                <c:pt idx="128">
                  <c:v>372</c:v>
                </c:pt>
                <c:pt idx="129">
                  <c:v>126</c:v>
                </c:pt>
                <c:pt idx="130">
                  <c:v>6868</c:v>
                </c:pt>
                <c:pt idx="131">
                  <c:v>662</c:v>
                </c:pt>
                <c:pt idx="132">
                  <c:v>93053</c:v>
                </c:pt>
                <c:pt idx="133">
                  <c:v>14394</c:v>
                </c:pt>
                <c:pt idx="134">
                  <c:v>17</c:v>
                </c:pt>
                <c:pt idx="135">
                  <c:v>3337</c:v>
                </c:pt>
                <c:pt idx="136">
                  <c:v>337</c:v>
                </c:pt>
                <c:pt idx="137">
                  <c:v>4443</c:v>
                </c:pt>
                <c:pt idx="138">
                  <c:v>93814</c:v>
                </c:pt>
                <c:pt idx="139">
                  <c:v>347</c:v>
                </c:pt>
                <c:pt idx="140">
                  <c:v>53220</c:v>
                </c:pt>
                <c:pt idx="141">
                  <c:v>31455</c:v>
                </c:pt>
                <c:pt idx="142">
                  <c:v>1076</c:v>
                </c:pt>
                <c:pt idx="143">
                  <c:v>676</c:v>
                </c:pt>
                <c:pt idx="144">
                  <c:v>22419</c:v>
                </c:pt>
                <c:pt idx="145">
                  <c:v>7315</c:v>
                </c:pt>
                <c:pt idx="146">
                  <c:v>1129</c:v>
                </c:pt>
                <c:pt idx="147">
                  <c:v>54</c:v>
                </c:pt>
                <c:pt idx="148">
                  <c:v>491</c:v>
                </c:pt>
                <c:pt idx="149">
                  <c:v>4889</c:v>
                </c:pt>
                <c:pt idx="150">
                  <c:v>524</c:v>
                </c:pt>
                <c:pt idx="151">
                  <c:v>1078</c:v>
                </c:pt>
                <c:pt idx="152">
                  <c:v>72399</c:v>
                </c:pt>
                <c:pt idx="153">
                  <c:v>535</c:v>
                </c:pt>
                <c:pt idx="154">
                  <c:v>4846</c:v>
                </c:pt>
                <c:pt idx="155">
                  <c:v>4173</c:v>
                </c:pt>
                <c:pt idx="156">
                  <c:v>24553</c:v>
                </c:pt>
                <c:pt idx="157">
                  <c:v>1673</c:v>
                </c:pt>
                <c:pt idx="158">
                  <c:v>30416</c:v>
                </c:pt>
                <c:pt idx="159">
                  <c:v>5729</c:v>
                </c:pt>
                <c:pt idx="160">
                  <c:v>616</c:v>
                </c:pt>
                <c:pt idx="161">
                  <c:v>1721</c:v>
                </c:pt>
                <c:pt idx="162">
                  <c:v>268</c:v>
                </c:pt>
              </c:numCache>
            </c:numRef>
          </c:yVal>
          <c:smooth val="0"/>
          <c:extLst>
            <c:ext xmlns:c16="http://schemas.microsoft.com/office/drawing/2014/chart" uri="{C3380CC4-5D6E-409C-BE32-E72D297353CC}">
              <c16:uniqueId val="{0000000B-2B18-4F2B-A26F-C7684C8D79EE}"/>
            </c:ext>
          </c:extLst>
        </c:ser>
        <c:ser>
          <c:idx val="5"/>
          <c:order val="2"/>
          <c:tx>
            <c:strRef>
              <c:f>Sheet11!$D$1</c:f>
              <c:strCache>
                <c:ptCount val="1"/>
                <c:pt idx="0">
                  <c:v>members</c:v>
                </c:pt>
              </c:strCache>
            </c:strRef>
          </c:tx>
          <c:spPr>
            <a:ln w="19050">
              <a:noFill/>
            </a:ln>
          </c:spPr>
          <c:xVal>
            <c:strRef>
              <c:f>Sheet11!$A$2:$A$164</c:f>
              <c:strCache>
                <c:ptCount val="163"/>
                <c:pt idx="0">
                  <c:v>Hokuto no Ken</c:v>
                </c:pt>
                <c:pt idx="1">
                  <c:v>Dragon Ball</c:v>
                </c:pt>
                <c:pt idx="2">
                  <c:v>Kimagure Orangeâ˜†Road</c:v>
                </c:pt>
                <c:pt idx="3">
                  <c:v>Dragon Ball Z</c:v>
                </c:pt>
                <c:pt idx="4">
                  <c:v>Yuuâ˜†Yuuâ˜†Hakusho</c:v>
                </c:pt>
                <c:pt idx="5">
                  <c:v>Bishoujo Senshi Sailor Moon</c:v>
                </c:pt>
                <c:pt idx="6">
                  <c:v>Magic Knight Rayearth</c:v>
                </c:pt>
                <c:pt idx="7">
                  <c:v>Magic Knight Rayearth II</c:v>
                </c:pt>
                <c:pt idx="8">
                  <c:v>Fushigi Yuugi</c:v>
                </c:pt>
                <c:pt idx="9">
                  <c:v>Dragon Ball GT</c:v>
                </c:pt>
                <c:pt idx="10">
                  <c:v>Kenpuu Denki Berserk</c:v>
                </c:pt>
                <c:pt idx="11">
                  <c:v>Initial D First Stage</c:v>
                </c:pt>
                <c:pt idx="12">
                  <c:v>Cardcaptor Sakura</c:v>
                </c:pt>
                <c:pt idx="13">
                  <c:v>Great Teacher Onizuka</c:v>
                </c:pt>
                <c:pt idx="14">
                  <c:v>Heppoko Jikken Animation Excelâ™¥Saga</c:v>
                </c:pt>
                <c:pt idx="15">
                  <c:v>Digimon Adventure</c:v>
                </c:pt>
                <c:pt idx="16">
                  <c:v>InuYasha</c:v>
                </c:pt>
                <c:pt idx="17">
                  <c:v>Yuâ˜†Giâ˜†Oh! Duel Monsters</c:v>
                </c:pt>
                <c:pt idx="18">
                  <c:v>Tottoko Hamtarou</c:v>
                </c:pt>
                <c:pt idx="19">
                  <c:v>Jinzou Ningen Kikaider The Animation</c:v>
                </c:pt>
                <c:pt idx="20">
                  <c:v>Tennis no Oujisama</c:v>
                </c:pt>
                <c:pt idx="21">
                  <c:v>Fruits Basket</c:v>
                </c:pt>
                <c:pt idx="22">
                  <c:v>Naruto</c:v>
                </c:pt>
                <c:pt idx="23">
                  <c:v>Koukaku Kidoutai: Stand Alone Complex</c:v>
                </c:pt>
                <c:pt idx="24">
                  <c:v>Pokemon Advanced Generation</c:v>
                </c:pt>
                <c:pt idx="25">
                  <c:v>Full Moon wo Sagashite</c:v>
                </c:pt>
                <c:pt idx="26">
                  <c:v>Ikkitousen</c:v>
                </c:pt>
                <c:pt idx="27">
                  <c:v>Planetes</c:v>
                </c:pt>
                <c:pt idx="28">
                  <c:v>Fullmetal Alchemist</c:v>
                </c:pt>
                <c:pt idx="29">
                  <c:v>Maria-sama ga Miteru</c:v>
                </c:pt>
                <c:pt idx="30">
                  <c:v>Elfen Lied</c:v>
                </c:pt>
                <c:pt idx="31">
                  <c:v>Gantz 2nd Stage</c:v>
                </c:pt>
                <c:pt idx="32">
                  <c:v>Hachimitsu to Clover</c:v>
                </c:pt>
                <c:pt idx="33">
                  <c:v>Loveless</c:v>
                </c:pt>
                <c:pt idx="34">
                  <c:v>Paradise Kiss</c:v>
                </c:pt>
                <c:pt idx="35">
                  <c:v>Ouran Koukou Host Club</c:v>
                </c:pt>
                <c:pt idx="36">
                  <c:v>Gintama</c:v>
                </c:pt>
                <c:pt idx="37">
                  <c:v>Juu Ou Sei</c:v>
                </c:pt>
                <c:pt idx="38">
                  <c:v>Hachimitsu to Clover II</c:v>
                </c:pt>
                <c:pt idx="39">
                  <c:v>D.Gray-man</c:v>
                </c:pt>
                <c:pt idx="40">
                  <c:v>Busou Renkin</c:v>
                </c:pt>
                <c:pt idx="41">
                  <c:v>Pokemon Diamond &amp; Pearl</c:v>
                </c:pt>
                <c:pt idx="42">
                  <c:v>Sayonara Zetsubou Sensei</c:v>
                </c:pt>
                <c:pt idx="43">
                  <c:v>Gyakkyou Burai Kaiji: Ultimate Survivor</c:v>
                </c:pt>
                <c:pt idx="44">
                  <c:v>Ikkitousen: Dragon Destiny</c:v>
                </c:pt>
                <c:pt idx="45">
                  <c:v>Lovelyâ˜…Complex</c:v>
                </c:pt>
                <c:pt idx="46">
                  <c:v>Terra e... (TV)</c:v>
                </c:pt>
                <c:pt idx="47">
                  <c:v>Rosario to Vampire</c:v>
                </c:pt>
                <c:pt idx="48">
                  <c:v>To LOVE-Ru</c:v>
                </c:pt>
                <c:pt idx="49">
                  <c:v>Vampire Knight</c:v>
                </c:pt>
                <c:pt idx="50">
                  <c:v>Itazura na Kiss</c:v>
                </c:pt>
                <c:pt idx="51">
                  <c:v>Sekirei</c:v>
                </c:pt>
                <c:pt idx="52">
                  <c:v>Natsume Yuujinchou</c:v>
                </c:pt>
                <c:pt idx="53">
                  <c:v>Ga-Rei: Zero</c:v>
                </c:pt>
                <c:pt idx="54">
                  <c:v>Kurozuka</c:v>
                </c:pt>
                <c:pt idx="55">
                  <c:v>Hatsukoi Limited.</c:v>
                </c:pt>
                <c:pt idx="56">
                  <c:v>Dragon Ball Kai</c:v>
                </c:pt>
                <c:pt idx="57">
                  <c:v>Kaichou wa Maid-sama!</c:v>
                </c:pt>
                <c:pt idx="58">
                  <c:v>Nurarihyon no Mago</c:v>
                </c:pt>
                <c:pt idx="59">
                  <c:v>Bakuman.</c:v>
                </c:pt>
                <c:pt idx="60">
                  <c:v>Shiki</c:v>
                </c:pt>
                <c:pt idx="61">
                  <c:v>Kuragehime</c:v>
                </c:pt>
                <c:pt idx="62">
                  <c:v>Sora no Otoshimono Forte</c:v>
                </c:pt>
                <c:pt idx="63">
                  <c:v>Seitokai Yakuindomo</c:v>
                </c:pt>
                <c:pt idx="64">
                  <c:v>Arakawa Under the Bridge x Bridge</c:v>
                </c:pt>
                <c:pt idx="65">
                  <c:v>Sekirei: Pure Engagement</c:v>
                </c:pt>
                <c:pt idx="66">
                  <c:v>Rainbow: Nisha Rokubou no Shichinin</c:v>
                </c:pt>
                <c:pt idx="67">
                  <c:v>Omamori Himari</c:v>
                </c:pt>
                <c:pt idx="68">
                  <c:v>Kuroshitsuji II</c:v>
                </c:pt>
                <c:pt idx="69">
                  <c:v>Deadman Wonderland</c:v>
                </c:pt>
                <c:pt idx="70">
                  <c:v>Ao no Exorcist</c:v>
                </c:pt>
                <c:pt idx="71">
                  <c:v>Yuâ˜†Giâ˜†Oh! Zexal</c:v>
                </c:pt>
                <c:pt idx="72">
                  <c:v>Toriko</c:v>
                </c:pt>
                <c:pt idx="73">
                  <c:v>Nurarihyon no Mago: Sennen Makyou</c:v>
                </c:pt>
                <c:pt idx="74">
                  <c:v>Nichijou</c:v>
                </c:pt>
                <c:pt idx="75">
                  <c:v>Kamisama Dolls</c:v>
                </c:pt>
                <c:pt idx="76">
                  <c:v>Mirai Nikki (TV)</c:v>
                </c:pt>
                <c:pt idx="77">
                  <c:v>Chihayafuru</c:v>
                </c:pt>
                <c:pt idx="78">
                  <c:v>Lupin the Third: Mine Fujiko to Iu Onna</c:v>
                </c:pt>
                <c:pt idx="79">
                  <c:v>Zetsuen no Tempest</c:v>
                </c:pt>
                <c:pt idx="80">
                  <c:v>Suki tte Ii na yo.</c:v>
                </c:pt>
                <c:pt idx="81">
                  <c:v>Magi: The Labyrinth of Magic</c:v>
                </c:pt>
                <c:pt idx="82">
                  <c:v>JoJo no Kimyou na Bouken (TV)</c:v>
                </c:pt>
                <c:pt idx="83">
                  <c:v>Aku no Hana</c:v>
                </c:pt>
                <c:pt idx="84">
                  <c:v>Shingeki no Kyojin</c:v>
                </c:pt>
                <c:pt idx="85">
                  <c:v>Makai Ouji: Devils and Realist</c:v>
                </c:pt>
                <c:pt idx="86">
                  <c:v>Kingdom 2nd Season</c:v>
                </c:pt>
                <c:pt idx="87">
                  <c:v>Freezing Vibration</c:v>
                </c:pt>
                <c:pt idx="88">
                  <c:v>Aoki Hagane no Arpeggio: Ars Nova</c:v>
                </c:pt>
                <c:pt idx="89">
                  <c:v>Youkai Watch</c:v>
                </c:pt>
                <c:pt idx="90">
                  <c:v>Haikyuu!!</c:v>
                </c:pt>
                <c:pt idx="91">
                  <c:v>JoJo no Kimyou na Bouken Part 3: Stardust Crusaders</c:v>
                </c:pt>
                <c:pt idx="92">
                  <c:v>Gokukoku no Brynhildr</c:v>
                </c:pt>
                <c:pt idx="93">
                  <c:v>Donten ni Warau</c:v>
                </c:pt>
                <c:pt idx="94">
                  <c:v>Ao Haru Ride</c:v>
                </c:pt>
                <c:pt idx="95">
                  <c:v>Soredemo Sekai wa Utsukushii</c:v>
                </c:pt>
                <c:pt idx="96">
                  <c:v>Ping Pong the Animation</c:v>
                </c:pt>
                <c:pt idx="97">
                  <c:v>Akame ga Kill!</c:v>
                </c:pt>
                <c:pt idx="98">
                  <c:v>Kiseijuu: Sei no Kakuritsu</c:v>
                </c:pt>
                <c:pt idx="99">
                  <c:v>Shigatsu wa Kimi no Uso</c:v>
                </c:pt>
                <c:pt idx="100">
                  <c:v>Ookami Shoujo to Kuro Ouji</c:v>
                </c:pt>
                <c:pt idx="101">
                  <c:v>Denki-gai no Honya-san</c:v>
                </c:pt>
                <c:pt idx="102">
                  <c:v>Akatsuki no Yona</c:v>
                </c:pt>
                <c:pt idx="103">
                  <c:v>Tokyo Ghoul âˆšA</c:v>
                </c:pt>
                <c:pt idx="104">
                  <c:v>Lupin III (2015)</c:v>
                </c:pt>
                <c:pt idx="105">
                  <c:v>Shokugeki no Souma</c:v>
                </c:pt>
                <c:pt idx="106">
                  <c:v>Haikyuu!! Second Season</c:v>
                </c:pt>
                <c:pt idx="107">
                  <c:v>To LOVE-Ru Darkness 2nd</c:v>
                </c:pt>
                <c:pt idx="108">
                  <c:v>One Punch Man</c:v>
                </c:pt>
                <c:pt idx="109">
                  <c:v>Monster Musume no Iru Nichijou</c:v>
                </c:pt>
                <c:pt idx="110">
                  <c:v>Dragon Ball Super</c:v>
                </c:pt>
                <c:pt idx="111">
                  <c:v>Non Non Biyori Repeat</c:v>
                </c:pt>
                <c:pt idx="112">
                  <c:v>Kekkai Sensen</c:v>
                </c:pt>
                <c:pt idx="113">
                  <c:v>Isuca</c:v>
                </c:pt>
                <c:pt idx="114">
                  <c:v>Working!!!</c:v>
                </c:pt>
                <c:pt idx="115">
                  <c:v>JoJo no Kimyou na Bouken Part 3: Stardust Crusaders - Egypt-hen</c:v>
                </c:pt>
                <c:pt idx="116">
                  <c:v>Owari no Seraph</c:v>
                </c:pt>
                <c:pt idx="117">
                  <c:v>Nagato Yuki-chan no Shoushitsu</c:v>
                </c:pt>
                <c:pt idx="118">
                  <c:v>Junketsu no Maria</c:v>
                </c:pt>
                <c:pt idx="119">
                  <c:v>Pokemon Sun &amp; Moon</c:v>
                </c:pt>
                <c:pt idx="120">
                  <c:v>Boku dake ga Inai Machi</c:v>
                </c:pt>
                <c:pt idx="121">
                  <c:v>Nijiiro Days</c:v>
                </c:pt>
                <c:pt idx="122">
                  <c:v>Norn9: Norn+Nonet</c:v>
                </c:pt>
                <c:pt idx="123">
                  <c:v>Bungou Stray Dogs</c:v>
                </c:pt>
                <c:pt idx="124">
                  <c:v>Ajin</c:v>
                </c:pt>
                <c:pt idx="125">
                  <c:v>JoJo no Kimyou na Bouken Part 4: Diamond wa Kudakenai</c:v>
                </c:pt>
                <c:pt idx="126">
                  <c:v>Ao no Exorcist: Kyoto Fujouou-hen</c:v>
                </c:pt>
                <c:pt idx="127">
                  <c:v>JoJo no Kimyou na Bouken Part 5: Ougon no Kaze</c:v>
                </c:pt>
                <c:pt idx="128">
                  <c:v>Hanebado!</c:v>
                </c:pt>
                <c:pt idx="129">
                  <c:v>Chuukan Kanriroku Tonegawa</c:v>
                </c:pt>
                <c:pt idx="130">
                  <c:v>One Punch Man 2nd Season</c:v>
                </c:pt>
                <c:pt idx="131">
                  <c:v>Pokemon (2019)</c:v>
                </c:pt>
                <c:pt idx="132">
                  <c:v>Kimetsu no Yaiba</c:v>
                </c:pt>
                <c:pt idx="133">
                  <c:v>5-toubun no Hanayome</c:v>
                </c:pt>
                <c:pt idx="134">
                  <c:v>Rinshi!! Ekoda-chan</c:v>
                </c:pt>
                <c:pt idx="135">
                  <c:v>Kanata no Astra</c:v>
                </c:pt>
                <c:pt idx="136">
                  <c:v>Houkago Teibou Nisshi</c:v>
                </c:pt>
                <c:pt idx="137">
                  <c:v>Eizouken ni wa Te wo Dasu na!</c:v>
                </c:pt>
                <c:pt idx="138">
                  <c:v>Jujutsu Kaisen</c:v>
                </c:pt>
                <c:pt idx="139">
                  <c:v>Oshi ga Budoukan Ittekuretara Shinu</c:v>
                </c:pt>
                <c:pt idx="140">
                  <c:v>Shingeki no Kyojin: The Final Season</c:v>
                </c:pt>
                <c:pt idx="141">
                  <c:v>Shingeki no Kyojin: The Final Season Part 2</c:v>
                </c:pt>
                <c:pt idx="142">
                  <c:v>Koi wa Sekai Seifuku no Ato de</c:v>
                </c:pt>
                <c:pt idx="143">
                  <c:v>Soredemo Ayumu wa Yosetekuru</c:v>
                </c:pt>
                <c:pt idx="144">
                  <c:v>Bleach: Sennen Kessen-hen</c:v>
                </c:pt>
                <c:pt idx="145">
                  <c:v>Boku no Hero Academia 6th Season</c:v>
                </c:pt>
                <c:pt idx="146">
                  <c:v>Akuyaku Reijou nanode Last Boss wo Kattemimashita</c:v>
                </c:pt>
                <c:pt idx="147">
                  <c:v>Kami Kuzuâ˜†Idol</c:v>
                </c:pt>
                <c:pt idx="148">
                  <c:v>Mushikaburi-hime</c:v>
                </c:pt>
                <c:pt idx="149">
                  <c:v>Kanojo, Okarishimasu 2nd Season</c:v>
                </c:pt>
                <c:pt idx="150">
                  <c:v>Futoku no Guild</c:v>
                </c:pt>
                <c:pt idx="151">
                  <c:v>Mahoutsukai no Yome Season 2</c:v>
                </c:pt>
                <c:pt idx="152">
                  <c:v>Sousou no Frieren</c:v>
                </c:pt>
                <c:pt idx="153">
                  <c:v>Higeki no Genkyou to Naru Saikyou Gedou Last Boss Joou wa Tami no Tame ni Tsukushimasu.</c:v>
                </c:pt>
                <c:pt idx="154">
                  <c:v>Bleach: Sennen Kessen-hen - Ketsubetsu-tan</c:v>
                </c:pt>
                <c:pt idx="155">
                  <c:v>Zom 100: Zombie ni Naru made ni Shitai 100 no Koto</c:v>
                </c:pt>
                <c:pt idx="156">
                  <c:v>Jujutsu Kaisen 2nd Season</c:v>
                </c:pt>
                <c:pt idx="157">
                  <c:v>Kubo-san wa Mob wo Yurusanai</c:v>
                </c:pt>
                <c:pt idx="158">
                  <c:v>[Oshi no Ko]</c:v>
                </c:pt>
                <c:pt idx="159">
                  <c:v>[Oshi no Ko] 2nd Season</c:v>
                </c:pt>
                <c:pt idx="160">
                  <c:v>Ao no Exorcist: Shimane Illuminati-hen</c:v>
                </c:pt>
                <c:pt idx="161">
                  <c:v>Mato Seihei no Slave</c:v>
                </c:pt>
                <c:pt idx="162">
                  <c:v>Rurouni Kenshin: Meiji Kenkaku Romantan - Kyoto Douran</c:v>
                </c:pt>
              </c:strCache>
            </c:strRef>
          </c:xVal>
          <c:yVal>
            <c:numRef>
              <c:f>Sheet11!$D$2:$D$164</c:f>
              <c:numCache>
                <c:formatCode>General</c:formatCode>
                <c:ptCount val="163"/>
                <c:pt idx="0">
                  <c:v>138921</c:v>
                </c:pt>
                <c:pt idx="1">
                  <c:v>1103385</c:v>
                </c:pt>
                <c:pt idx="2">
                  <c:v>52133</c:v>
                </c:pt>
                <c:pt idx="3">
                  <c:v>1288216</c:v>
                </c:pt>
                <c:pt idx="4">
                  <c:v>730612</c:v>
                </c:pt>
                <c:pt idx="5">
                  <c:v>403258</c:v>
                </c:pt>
                <c:pt idx="6">
                  <c:v>76003</c:v>
                </c:pt>
                <c:pt idx="7">
                  <c:v>36761</c:v>
                </c:pt>
                <c:pt idx="8">
                  <c:v>125730</c:v>
                </c:pt>
                <c:pt idx="9">
                  <c:v>661164</c:v>
                </c:pt>
                <c:pt idx="10">
                  <c:v>726304</c:v>
                </c:pt>
                <c:pt idx="11">
                  <c:v>419411</c:v>
                </c:pt>
                <c:pt idx="12">
                  <c:v>472369</c:v>
                </c:pt>
                <c:pt idx="13">
                  <c:v>884773</c:v>
                </c:pt>
                <c:pt idx="14">
                  <c:v>115630</c:v>
                </c:pt>
                <c:pt idx="15">
                  <c:v>416714</c:v>
                </c:pt>
                <c:pt idx="16">
                  <c:v>837828</c:v>
                </c:pt>
                <c:pt idx="17">
                  <c:v>417155</c:v>
                </c:pt>
                <c:pt idx="18">
                  <c:v>63451</c:v>
                </c:pt>
                <c:pt idx="19">
                  <c:v>11094</c:v>
                </c:pt>
                <c:pt idx="20">
                  <c:v>193666</c:v>
                </c:pt>
                <c:pt idx="21">
                  <c:v>557890</c:v>
                </c:pt>
                <c:pt idx="22">
                  <c:v>3011075</c:v>
                </c:pt>
                <c:pt idx="23">
                  <c:v>414307</c:v>
                </c:pt>
                <c:pt idx="24">
                  <c:v>198160</c:v>
                </c:pt>
                <c:pt idx="25">
                  <c:v>115437</c:v>
                </c:pt>
                <c:pt idx="26">
                  <c:v>172374</c:v>
                </c:pt>
                <c:pt idx="27">
                  <c:v>270401</c:v>
                </c:pt>
                <c:pt idx="28">
                  <c:v>1524594</c:v>
                </c:pt>
                <c:pt idx="29">
                  <c:v>74618</c:v>
                </c:pt>
                <c:pt idx="30">
                  <c:v>1577430</c:v>
                </c:pt>
                <c:pt idx="31">
                  <c:v>168822</c:v>
                </c:pt>
                <c:pt idx="32">
                  <c:v>279505</c:v>
                </c:pt>
                <c:pt idx="33">
                  <c:v>144969</c:v>
                </c:pt>
                <c:pt idx="34">
                  <c:v>248194</c:v>
                </c:pt>
                <c:pt idx="35">
                  <c:v>1192411</c:v>
                </c:pt>
                <c:pt idx="36">
                  <c:v>1121883</c:v>
                </c:pt>
                <c:pt idx="37">
                  <c:v>76179</c:v>
                </c:pt>
                <c:pt idx="38">
                  <c:v>122900</c:v>
                </c:pt>
                <c:pt idx="39">
                  <c:v>717661</c:v>
                </c:pt>
                <c:pt idx="40">
                  <c:v>177159</c:v>
                </c:pt>
                <c:pt idx="41">
                  <c:v>157622</c:v>
                </c:pt>
                <c:pt idx="42">
                  <c:v>359009</c:v>
                </c:pt>
                <c:pt idx="43">
                  <c:v>378113</c:v>
                </c:pt>
                <c:pt idx="44">
                  <c:v>85412</c:v>
                </c:pt>
                <c:pt idx="45">
                  <c:v>628000</c:v>
                </c:pt>
                <c:pt idx="46">
                  <c:v>65478</c:v>
                </c:pt>
                <c:pt idx="47">
                  <c:v>713976</c:v>
                </c:pt>
                <c:pt idx="48">
                  <c:v>668088</c:v>
                </c:pt>
                <c:pt idx="49">
                  <c:v>623747</c:v>
                </c:pt>
                <c:pt idx="50">
                  <c:v>293027</c:v>
                </c:pt>
                <c:pt idx="51">
                  <c:v>425754</c:v>
                </c:pt>
                <c:pt idx="52">
                  <c:v>572776</c:v>
                </c:pt>
                <c:pt idx="53">
                  <c:v>248193</c:v>
                </c:pt>
                <c:pt idx="54">
                  <c:v>100492</c:v>
                </c:pt>
                <c:pt idx="55">
                  <c:v>105277</c:v>
                </c:pt>
                <c:pt idx="56">
                  <c:v>418130</c:v>
                </c:pt>
                <c:pt idx="57">
                  <c:v>1306179</c:v>
                </c:pt>
                <c:pt idx="58">
                  <c:v>283399</c:v>
                </c:pt>
                <c:pt idx="59">
                  <c:v>644677</c:v>
                </c:pt>
                <c:pt idx="60">
                  <c:v>629044</c:v>
                </c:pt>
                <c:pt idx="61">
                  <c:v>255593</c:v>
                </c:pt>
                <c:pt idx="62">
                  <c:v>300405</c:v>
                </c:pt>
                <c:pt idx="63">
                  <c:v>511987</c:v>
                </c:pt>
                <c:pt idx="64">
                  <c:v>170430</c:v>
                </c:pt>
                <c:pt idx="65">
                  <c:v>251506</c:v>
                </c:pt>
                <c:pt idx="66">
                  <c:v>414946</c:v>
                </c:pt>
                <c:pt idx="67">
                  <c:v>249530</c:v>
                </c:pt>
                <c:pt idx="68">
                  <c:v>591320</c:v>
                </c:pt>
                <c:pt idx="69">
                  <c:v>1289843</c:v>
                </c:pt>
                <c:pt idx="70">
                  <c:v>2010604</c:v>
                </c:pt>
                <c:pt idx="71">
                  <c:v>83287</c:v>
                </c:pt>
                <c:pt idx="72">
                  <c:v>136114</c:v>
                </c:pt>
                <c:pt idx="73">
                  <c:v>170391</c:v>
                </c:pt>
                <c:pt idx="74">
                  <c:v>951895</c:v>
                </c:pt>
                <c:pt idx="75">
                  <c:v>74729</c:v>
                </c:pt>
                <c:pt idx="76">
                  <c:v>2089723</c:v>
                </c:pt>
                <c:pt idx="77">
                  <c:v>484178</c:v>
                </c:pt>
                <c:pt idx="78">
                  <c:v>68437</c:v>
                </c:pt>
                <c:pt idx="79">
                  <c:v>617808</c:v>
                </c:pt>
                <c:pt idx="80">
                  <c:v>681144</c:v>
                </c:pt>
                <c:pt idx="81">
                  <c:v>1093979</c:v>
                </c:pt>
                <c:pt idx="82">
                  <c:v>1776218</c:v>
                </c:pt>
                <c:pt idx="83">
                  <c:v>239774</c:v>
                </c:pt>
                <c:pt idx="84">
                  <c:v>4192911</c:v>
                </c:pt>
                <c:pt idx="85">
                  <c:v>120802</c:v>
                </c:pt>
                <c:pt idx="86">
                  <c:v>140469</c:v>
                </c:pt>
                <c:pt idx="87">
                  <c:v>172459</c:v>
                </c:pt>
                <c:pt idx="88">
                  <c:v>154883</c:v>
                </c:pt>
                <c:pt idx="89">
                  <c:v>36382</c:v>
                </c:pt>
                <c:pt idx="90">
                  <c:v>2097117</c:v>
                </c:pt>
                <c:pt idx="91">
                  <c:v>1306075</c:v>
                </c:pt>
                <c:pt idx="92">
                  <c:v>350825</c:v>
                </c:pt>
                <c:pt idx="93">
                  <c:v>135353</c:v>
                </c:pt>
                <c:pt idx="94">
                  <c:v>982725</c:v>
                </c:pt>
                <c:pt idx="95">
                  <c:v>332545</c:v>
                </c:pt>
                <c:pt idx="96">
                  <c:v>422488</c:v>
                </c:pt>
                <c:pt idx="97">
                  <c:v>2199997</c:v>
                </c:pt>
                <c:pt idx="98">
                  <c:v>1978161</c:v>
                </c:pt>
                <c:pt idx="99">
                  <c:v>2341392</c:v>
                </c:pt>
                <c:pt idx="100">
                  <c:v>492348</c:v>
                </c:pt>
                <c:pt idx="101">
                  <c:v>135728</c:v>
                </c:pt>
                <c:pt idx="102">
                  <c:v>906705</c:v>
                </c:pt>
                <c:pt idx="103">
                  <c:v>1851510</c:v>
                </c:pt>
                <c:pt idx="104">
                  <c:v>76075</c:v>
                </c:pt>
                <c:pt idx="105">
                  <c:v>1711354</c:v>
                </c:pt>
                <c:pt idx="106">
                  <c:v>1516981</c:v>
                </c:pt>
                <c:pt idx="107">
                  <c:v>271931</c:v>
                </c:pt>
                <c:pt idx="108">
                  <c:v>3404581</c:v>
                </c:pt>
                <c:pt idx="109">
                  <c:v>784853</c:v>
                </c:pt>
                <c:pt idx="110">
                  <c:v>883453</c:v>
                </c:pt>
                <c:pt idx="111">
                  <c:v>209665</c:v>
                </c:pt>
                <c:pt idx="112">
                  <c:v>921739</c:v>
                </c:pt>
                <c:pt idx="113">
                  <c:v>155022</c:v>
                </c:pt>
                <c:pt idx="114">
                  <c:v>258979</c:v>
                </c:pt>
                <c:pt idx="115">
                  <c:v>1192710</c:v>
                </c:pt>
                <c:pt idx="116">
                  <c:v>1411077</c:v>
                </c:pt>
                <c:pt idx="117">
                  <c:v>144401</c:v>
                </c:pt>
                <c:pt idx="118">
                  <c:v>160689</c:v>
                </c:pt>
                <c:pt idx="119">
                  <c:v>125172</c:v>
                </c:pt>
                <c:pt idx="120">
                  <c:v>2216772</c:v>
                </c:pt>
                <c:pt idx="121">
                  <c:v>242409</c:v>
                </c:pt>
                <c:pt idx="122">
                  <c:v>92036</c:v>
                </c:pt>
                <c:pt idx="123">
                  <c:v>1500684</c:v>
                </c:pt>
                <c:pt idx="124">
                  <c:v>611992</c:v>
                </c:pt>
                <c:pt idx="125">
                  <c:v>1207559</c:v>
                </c:pt>
                <c:pt idx="126">
                  <c:v>804714</c:v>
                </c:pt>
                <c:pt idx="127">
                  <c:v>1108272</c:v>
                </c:pt>
                <c:pt idx="128">
                  <c:v>163615</c:v>
                </c:pt>
                <c:pt idx="129">
                  <c:v>44191</c:v>
                </c:pt>
                <c:pt idx="130">
                  <c:v>1810489</c:v>
                </c:pt>
                <c:pt idx="131">
                  <c:v>98300</c:v>
                </c:pt>
                <c:pt idx="132">
                  <c:v>3281118</c:v>
                </c:pt>
                <c:pt idx="133">
                  <c:v>1024422</c:v>
                </c:pt>
                <c:pt idx="134">
                  <c:v>11955</c:v>
                </c:pt>
                <c:pt idx="135">
                  <c:v>329042</c:v>
                </c:pt>
                <c:pt idx="136">
                  <c:v>70102</c:v>
                </c:pt>
                <c:pt idx="137">
                  <c:v>357874</c:v>
                </c:pt>
                <c:pt idx="138">
                  <c:v>2838446</c:v>
                </c:pt>
                <c:pt idx="139">
                  <c:v>49163</c:v>
                </c:pt>
                <c:pt idx="140">
                  <c:v>2176307</c:v>
                </c:pt>
                <c:pt idx="141">
                  <c:v>1457788</c:v>
                </c:pt>
                <c:pt idx="142">
                  <c:v>264368</c:v>
                </c:pt>
                <c:pt idx="143">
                  <c:v>178655</c:v>
                </c:pt>
                <c:pt idx="144">
                  <c:v>647146</c:v>
                </c:pt>
                <c:pt idx="145">
                  <c:v>750444</c:v>
                </c:pt>
                <c:pt idx="146">
                  <c:v>203607</c:v>
                </c:pt>
                <c:pt idx="147">
                  <c:v>26540</c:v>
                </c:pt>
                <c:pt idx="148">
                  <c:v>84320</c:v>
                </c:pt>
                <c:pt idx="149">
                  <c:v>456563</c:v>
                </c:pt>
                <c:pt idx="150">
                  <c:v>123914</c:v>
                </c:pt>
                <c:pt idx="151">
                  <c:v>206126</c:v>
                </c:pt>
                <c:pt idx="152">
                  <c:v>1168919</c:v>
                </c:pt>
                <c:pt idx="153">
                  <c:v>114610</c:v>
                </c:pt>
                <c:pt idx="154">
                  <c:v>366632</c:v>
                </c:pt>
                <c:pt idx="155">
                  <c:v>632480</c:v>
                </c:pt>
                <c:pt idx="156">
                  <c:v>1219293</c:v>
                </c:pt>
                <c:pt idx="157">
                  <c:v>237077</c:v>
                </c:pt>
                <c:pt idx="158">
                  <c:v>965113</c:v>
                </c:pt>
                <c:pt idx="159">
                  <c:v>453885</c:v>
                </c:pt>
                <c:pt idx="160">
                  <c:v>170042</c:v>
                </c:pt>
                <c:pt idx="161">
                  <c:v>232440</c:v>
                </c:pt>
                <c:pt idx="162">
                  <c:v>54695</c:v>
                </c:pt>
              </c:numCache>
            </c:numRef>
          </c:yVal>
          <c:smooth val="0"/>
          <c:extLst>
            <c:ext xmlns:c16="http://schemas.microsoft.com/office/drawing/2014/chart" uri="{C3380CC4-5D6E-409C-BE32-E72D297353CC}">
              <c16:uniqueId val="{0000000C-2B18-4F2B-A26F-C7684C8D79EE}"/>
            </c:ext>
          </c:extLst>
        </c:ser>
        <c:ser>
          <c:idx val="0"/>
          <c:order val="3"/>
          <c:tx>
            <c:strRef>
              <c:f>Sheet11!$B$1</c:f>
              <c:strCache>
                <c:ptCount val="1"/>
                <c:pt idx="0">
                  <c:v>score</c:v>
                </c:pt>
              </c:strCache>
            </c:strRef>
          </c:tx>
          <c:spPr>
            <a:ln w="19050" cap="rnd">
              <a:noFill/>
              <a:round/>
            </a:ln>
            <a:effectLst/>
          </c:spPr>
          <c:marker>
            <c:symbol val="circle"/>
            <c:size val="5"/>
            <c:spPr>
              <a:solidFill>
                <a:schemeClr val="accent1"/>
              </a:solidFill>
              <a:ln w="9525">
                <a:solidFill>
                  <a:schemeClr val="accent1"/>
                </a:solidFill>
              </a:ln>
              <a:effectLst/>
            </c:spPr>
          </c:marker>
          <c:xVal>
            <c:strRef>
              <c:f>Sheet11!$A$2:$A$164</c:f>
              <c:strCache>
                <c:ptCount val="163"/>
                <c:pt idx="0">
                  <c:v>Hokuto no Ken</c:v>
                </c:pt>
                <c:pt idx="1">
                  <c:v>Dragon Ball</c:v>
                </c:pt>
                <c:pt idx="2">
                  <c:v>Kimagure Orangeâ˜†Road</c:v>
                </c:pt>
                <c:pt idx="3">
                  <c:v>Dragon Ball Z</c:v>
                </c:pt>
                <c:pt idx="4">
                  <c:v>Yuuâ˜†Yuuâ˜†Hakusho</c:v>
                </c:pt>
                <c:pt idx="5">
                  <c:v>Bishoujo Senshi Sailor Moon</c:v>
                </c:pt>
                <c:pt idx="6">
                  <c:v>Magic Knight Rayearth</c:v>
                </c:pt>
                <c:pt idx="7">
                  <c:v>Magic Knight Rayearth II</c:v>
                </c:pt>
                <c:pt idx="8">
                  <c:v>Fushigi Yuugi</c:v>
                </c:pt>
                <c:pt idx="9">
                  <c:v>Dragon Ball GT</c:v>
                </c:pt>
                <c:pt idx="10">
                  <c:v>Kenpuu Denki Berserk</c:v>
                </c:pt>
                <c:pt idx="11">
                  <c:v>Initial D First Stage</c:v>
                </c:pt>
                <c:pt idx="12">
                  <c:v>Cardcaptor Sakura</c:v>
                </c:pt>
                <c:pt idx="13">
                  <c:v>Great Teacher Onizuka</c:v>
                </c:pt>
                <c:pt idx="14">
                  <c:v>Heppoko Jikken Animation Excelâ™¥Saga</c:v>
                </c:pt>
                <c:pt idx="15">
                  <c:v>Digimon Adventure</c:v>
                </c:pt>
                <c:pt idx="16">
                  <c:v>InuYasha</c:v>
                </c:pt>
                <c:pt idx="17">
                  <c:v>Yuâ˜†Giâ˜†Oh! Duel Monsters</c:v>
                </c:pt>
                <c:pt idx="18">
                  <c:v>Tottoko Hamtarou</c:v>
                </c:pt>
                <c:pt idx="19">
                  <c:v>Jinzou Ningen Kikaider The Animation</c:v>
                </c:pt>
                <c:pt idx="20">
                  <c:v>Tennis no Oujisama</c:v>
                </c:pt>
                <c:pt idx="21">
                  <c:v>Fruits Basket</c:v>
                </c:pt>
                <c:pt idx="22">
                  <c:v>Naruto</c:v>
                </c:pt>
                <c:pt idx="23">
                  <c:v>Koukaku Kidoutai: Stand Alone Complex</c:v>
                </c:pt>
                <c:pt idx="24">
                  <c:v>Pokemon Advanced Generation</c:v>
                </c:pt>
                <c:pt idx="25">
                  <c:v>Full Moon wo Sagashite</c:v>
                </c:pt>
                <c:pt idx="26">
                  <c:v>Ikkitousen</c:v>
                </c:pt>
                <c:pt idx="27">
                  <c:v>Planetes</c:v>
                </c:pt>
                <c:pt idx="28">
                  <c:v>Fullmetal Alchemist</c:v>
                </c:pt>
                <c:pt idx="29">
                  <c:v>Maria-sama ga Miteru</c:v>
                </c:pt>
                <c:pt idx="30">
                  <c:v>Elfen Lied</c:v>
                </c:pt>
                <c:pt idx="31">
                  <c:v>Gantz 2nd Stage</c:v>
                </c:pt>
                <c:pt idx="32">
                  <c:v>Hachimitsu to Clover</c:v>
                </c:pt>
                <c:pt idx="33">
                  <c:v>Loveless</c:v>
                </c:pt>
                <c:pt idx="34">
                  <c:v>Paradise Kiss</c:v>
                </c:pt>
                <c:pt idx="35">
                  <c:v>Ouran Koukou Host Club</c:v>
                </c:pt>
                <c:pt idx="36">
                  <c:v>Gintama</c:v>
                </c:pt>
                <c:pt idx="37">
                  <c:v>Juu Ou Sei</c:v>
                </c:pt>
                <c:pt idx="38">
                  <c:v>Hachimitsu to Clover II</c:v>
                </c:pt>
                <c:pt idx="39">
                  <c:v>D.Gray-man</c:v>
                </c:pt>
                <c:pt idx="40">
                  <c:v>Busou Renkin</c:v>
                </c:pt>
                <c:pt idx="41">
                  <c:v>Pokemon Diamond &amp; Pearl</c:v>
                </c:pt>
                <c:pt idx="42">
                  <c:v>Sayonara Zetsubou Sensei</c:v>
                </c:pt>
                <c:pt idx="43">
                  <c:v>Gyakkyou Burai Kaiji: Ultimate Survivor</c:v>
                </c:pt>
                <c:pt idx="44">
                  <c:v>Ikkitousen: Dragon Destiny</c:v>
                </c:pt>
                <c:pt idx="45">
                  <c:v>Lovelyâ˜…Complex</c:v>
                </c:pt>
                <c:pt idx="46">
                  <c:v>Terra e... (TV)</c:v>
                </c:pt>
                <c:pt idx="47">
                  <c:v>Rosario to Vampire</c:v>
                </c:pt>
                <c:pt idx="48">
                  <c:v>To LOVE-Ru</c:v>
                </c:pt>
                <c:pt idx="49">
                  <c:v>Vampire Knight</c:v>
                </c:pt>
                <c:pt idx="50">
                  <c:v>Itazura na Kiss</c:v>
                </c:pt>
                <c:pt idx="51">
                  <c:v>Sekirei</c:v>
                </c:pt>
                <c:pt idx="52">
                  <c:v>Natsume Yuujinchou</c:v>
                </c:pt>
                <c:pt idx="53">
                  <c:v>Ga-Rei: Zero</c:v>
                </c:pt>
                <c:pt idx="54">
                  <c:v>Kurozuka</c:v>
                </c:pt>
                <c:pt idx="55">
                  <c:v>Hatsukoi Limited.</c:v>
                </c:pt>
                <c:pt idx="56">
                  <c:v>Dragon Ball Kai</c:v>
                </c:pt>
                <c:pt idx="57">
                  <c:v>Kaichou wa Maid-sama!</c:v>
                </c:pt>
                <c:pt idx="58">
                  <c:v>Nurarihyon no Mago</c:v>
                </c:pt>
                <c:pt idx="59">
                  <c:v>Bakuman.</c:v>
                </c:pt>
                <c:pt idx="60">
                  <c:v>Shiki</c:v>
                </c:pt>
                <c:pt idx="61">
                  <c:v>Kuragehime</c:v>
                </c:pt>
                <c:pt idx="62">
                  <c:v>Sora no Otoshimono Forte</c:v>
                </c:pt>
                <c:pt idx="63">
                  <c:v>Seitokai Yakuindomo</c:v>
                </c:pt>
                <c:pt idx="64">
                  <c:v>Arakawa Under the Bridge x Bridge</c:v>
                </c:pt>
                <c:pt idx="65">
                  <c:v>Sekirei: Pure Engagement</c:v>
                </c:pt>
                <c:pt idx="66">
                  <c:v>Rainbow: Nisha Rokubou no Shichinin</c:v>
                </c:pt>
                <c:pt idx="67">
                  <c:v>Omamori Himari</c:v>
                </c:pt>
                <c:pt idx="68">
                  <c:v>Kuroshitsuji II</c:v>
                </c:pt>
                <c:pt idx="69">
                  <c:v>Deadman Wonderland</c:v>
                </c:pt>
                <c:pt idx="70">
                  <c:v>Ao no Exorcist</c:v>
                </c:pt>
                <c:pt idx="71">
                  <c:v>Yuâ˜†Giâ˜†Oh! Zexal</c:v>
                </c:pt>
                <c:pt idx="72">
                  <c:v>Toriko</c:v>
                </c:pt>
                <c:pt idx="73">
                  <c:v>Nurarihyon no Mago: Sennen Makyou</c:v>
                </c:pt>
                <c:pt idx="74">
                  <c:v>Nichijou</c:v>
                </c:pt>
                <c:pt idx="75">
                  <c:v>Kamisama Dolls</c:v>
                </c:pt>
                <c:pt idx="76">
                  <c:v>Mirai Nikki (TV)</c:v>
                </c:pt>
                <c:pt idx="77">
                  <c:v>Chihayafuru</c:v>
                </c:pt>
                <c:pt idx="78">
                  <c:v>Lupin the Third: Mine Fujiko to Iu Onna</c:v>
                </c:pt>
                <c:pt idx="79">
                  <c:v>Zetsuen no Tempest</c:v>
                </c:pt>
                <c:pt idx="80">
                  <c:v>Suki tte Ii na yo.</c:v>
                </c:pt>
                <c:pt idx="81">
                  <c:v>Magi: The Labyrinth of Magic</c:v>
                </c:pt>
                <c:pt idx="82">
                  <c:v>JoJo no Kimyou na Bouken (TV)</c:v>
                </c:pt>
                <c:pt idx="83">
                  <c:v>Aku no Hana</c:v>
                </c:pt>
                <c:pt idx="84">
                  <c:v>Shingeki no Kyojin</c:v>
                </c:pt>
                <c:pt idx="85">
                  <c:v>Makai Ouji: Devils and Realist</c:v>
                </c:pt>
                <c:pt idx="86">
                  <c:v>Kingdom 2nd Season</c:v>
                </c:pt>
                <c:pt idx="87">
                  <c:v>Freezing Vibration</c:v>
                </c:pt>
                <c:pt idx="88">
                  <c:v>Aoki Hagane no Arpeggio: Ars Nova</c:v>
                </c:pt>
                <c:pt idx="89">
                  <c:v>Youkai Watch</c:v>
                </c:pt>
                <c:pt idx="90">
                  <c:v>Haikyuu!!</c:v>
                </c:pt>
                <c:pt idx="91">
                  <c:v>JoJo no Kimyou na Bouken Part 3: Stardust Crusaders</c:v>
                </c:pt>
                <c:pt idx="92">
                  <c:v>Gokukoku no Brynhildr</c:v>
                </c:pt>
                <c:pt idx="93">
                  <c:v>Donten ni Warau</c:v>
                </c:pt>
                <c:pt idx="94">
                  <c:v>Ao Haru Ride</c:v>
                </c:pt>
                <c:pt idx="95">
                  <c:v>Soredemo Sekai wa Utsukushii</c:v>
                </c:pt>
                <c:pt idx="96">
                  <c:v>Ping Pong the Animation</c:v>
                </c:pt>
                <c:pt idx="97">
                  <c:v>Akame ga Kill!</c:v>
                </c:pt>
                <c:pt idx="98">
                  <c:v>Kiseijuu: Sei no Kakuritsu</c:v>
                </c:pt>
                <c:pt idx="99">
                  <c:v>Shigatsu wa Kimi no Uso</c:v>
                </c:pt>
                <c:pt idx="100">
                  <c:v>Ookami Shoujo to Kuro Ouji</c:v>
                </c:pt>
                <c:pt idx="101">
                  <c:v>Denki-gai no Honya-san</c:v>
                </c:pt>
                <c:pt idx="102">
                  <c:v>Akatsuki no Yona</c:v>
                </c:pt>
                <c:pt idx="103">
                  <c:v>Tokyo Ghoul âˆšA</c:v>
                </c:pt>
                <c:pt idx="104">
                  <c:v>Lupin III (2015)</c:v>
                </c:pt>
                <c:pt idx="105">
                  <c:v>Shokugeki no Souma</c:v>
                </c:pt>
                <c:pt idx="106">
                  <c:v>Haikyuu!! Second Season</c:v>
                </c:pt>
                <c:pt idx="107">
                  <c:v>To LOVE-Ru Darkness 2nd</c:v>
                </c:pt>
                <c:pt idx="108">
                  <c:v>One Punch Man</c:v>
                </c:pt>
                <c:pt idx="109">
                  <c:v>Monster Musume no Iru Nichijou</c:v>
                </c:pt>
                <c:pt idx="110">
                  <c:v>Dragon Ball Super</c:v>
                </c:pt>
                <c:pt idx="111">
                  <c:v>Non Non Biyori Repeat</c:v>
                </c:pt>
                <c:pt idx="112">
                  <c:v>Kekkai Sensen</c:v>
                </c:pt>
                <c:pt idx="113">
                  <c:v>Isuca</c:v>
                </c:pt>
                <c:pt idx="114">
                  <c:v>Working!!!</c:v>
                </c:pt>
                <c:pt idx="115">
                  <c:v>JoJo no Kimyou na Bouken Part 3: Stardust Crusaders - Egypt-hen</c:v>
                </c:pt>
                <c:pt idx="116">
                  <c:v>Owari no Seraph</c:v>
                </c:pt>
                <c:pt idx="117">
                  <c:v>Nagato Yuki-chan no Shoushitsu</c:v>
                </c:pt>
                <c:pt idx="118">
                  <c:v>Junketsu no Maria</c:v>
                </c:pt>
                <c:pt idx="119">
                  <c:v>Pokemon Sun &amp; Moon</c:v>
                </c:pt>
                <c:pt idx="120">
                  <c:v>Boku dake ga Inai Machi</c:v>
                </c:pt>
                <c:pt idx="121">
                  <c:v>Nijiiro Days</c:v>
                </c:pt>
                <c:pt idx="122">
                  <c:v>Norn9: Norn+Nonet</c:v>
                </c:pt>
                <c:pt idx="123">
                  <c:v>Bungou Stray Dogs</c:v>
                </c:pt>
                <c:pt idx="124">
                  <c:v>Ajin</c:v>
                </c:pt>
                <c:pt idx="125">
                  <c:v>JoJo no Kimyou na Bouken Part 4: Diamond wa Kudakenai</c:v>
                </c:pt>
                <c:pt idx="126">
                  <c:v>Ao no Exorcist: Kyoto Fujouou-hen</c:v>
                </c:pt>
                <c:pt idx="127">
                  <c:v>JoJo no Kimyou na Bouken Part 5: Ougon no Kaze</c:v>
                </c:pt>
                <c:pt idx="128">
                  <c:v>Hanebado!</c:v>
                </c:pt>
                <c:pt idx="129">
                  <c:v>Chuukan Kanriroku Tonegawa</c:v>
                </c:pt>
                <c:pt idx="130">
                  <c:v>One Punch Man 2nd Season</c:v>
                </c:pt>
                <c:pt idx="131">
                  <c:v>Pokemon (2019)</c:v>
                </c:pt>
                <c:pt idx="132">
                  <c:v>Kimetsu no Yaiba</c:v>
                </c:pt>
                <c:pt idx="133">
                  <c:v>5-toubun no Hanayome</c:v>
                </c:pt>
                <c:pt idx="134">
                  <c:v>Rinshi!! Ekoda-chan</c:v>
                </c:pt>
                <c:pt idx="135">
                  <c:v>Kanata no Astra</c:v>
                </c:pt>
                <c:pt idx="136">
                  <c:v>Houkago Teibou Nisshi</c:v>
                </c:pt>
                <c:pt idx="137">
                  <c:v>Eizouken ni wa Te wo Dasu na!</c:v>
                </c:pt>
                <c:pt idx="138">
                  <c:v>Jujutsu Kaisen</c:v>
                </c:pt>
                <c:pt idx="139">
                  <c:v>Oshi ga Budoukan Ittekuretara Shinu</c:v>
                </c:pt>
                <c:pt idx="140">
                  <c:v>Shingeki no Kyojin: The Final Season</c:v>
                </c:pt>
                <c:pt idx="141">
                  <c:v>Shingeki no Kyojin: The Final Season Part 2</c:v>
                </c:pt>
                <c:pt idx="142">
                  <c:v>Koi wa Sekai Seifuku no Ato de</c:v>
                </c:pt>
                <c:pt idx="143">
                  <c:v>Soredemo Ayumu wa Yosetekuru</c:v>
                </c:pt>
                <c:pt idx="144">
                  <c:v>Bleach: Sennen Kessen-hen</c:v>
                </c:pt>
                <c:pt idx="145">
                  <c:v>Boku no Hero Academia 6th Season</c:v>
                </c:pt>
                <c:pt idx="146">
                  <c:v>Akuyaku Reijou nanode Last Boss wo Kattemimashita</c:v>
                </c:pt>
                <c:pt idx="147">
                  <c:v>Kami Kuzuâ˜†Idol</c:v>
                </c:pt>
                <c:pt idx="148">
                  <c:v>Mushikaburi-hime</c:v>
                </c:pt>
                <c:pt idx="149">
                  <c:v>Kanojo, Okarishimasu 2nd Season</c:v>
                </c:pt>
                <c:pt idx="150">
                  <c:v>Futoku no Guild</c:v>
                </c:pt>
                <c:pt idx="151">
                  <c:v>Mahoutsukai no Yome Season 2</c:v>
                </c:pt>
                <c:pt idx="152">
                  <c:v>Sousou no Frieren</c:v>
                </c:pt>
                <c:pt idx="153">
                  <c:v>Higeki no Genkyou to Naru Saikyou Gedou Last Boss Joou wa Tami no Tame ni Tsukushimasu.</c:v>
                </c:pt>
                <c:pt idx="154">
                  <c:v>Bleach: Sennen Kessen-hen - Ketsubetsu-tan</c:v>
                </c:pt>
                <c:pt idx="155">
                  <c:v>Zom 100: Zombie ni Naru made ni Shitai 100 no Koto</c:v>
                </c:pt>
                <c:pt idx="156">
                  <c:v>Jujutsu Kaisen 2nd Season</c:v>
                </c:pt>
                <c:pt idx="157">
                  <c:v>Kubo-san wa Mob wo Yurusanai</c:v>
                </c:pt>
                <c:pt idx="158">
                  <c:v>[Oshi no Ko]</c:v>
                </c:pt>
                <c:pt idx="159">
                  <c:v>[Oshi no Ko] 2nd Season</c:v>
                </c:pt>
                <c:pt idx="160">
                  <c:v>Ao no Exorcist: Shimane Illuminati-hen</c:v>
                </c:pt>
                <c:pt idx="161">
                  <c:v>Mato Seihei no Slave</c:v>
                </c:pt>
                <c:pt idx="162">
                  <c:v>Rurouni Kenshin: Meiji Kenkaku Romantan - Kyoto Douran</c:v>
                </c:pt>
              </c:strCache>
            </c:strRef>
          </c:xVal>
          <c:yVal>
            <c:numRef>
              <c:f>Sheet11!$B$2:$B$164</c:f>
              <c:numCache>
                <c:formatCode>General</c:formatCode>
                <c:ptCount val="163"/>
                <c:pt idx="0">
                  <c:v>7.96</c:v>
                </c:pt>
                <c:pt idx="1">
                  <c:v>7.98</c:v>
                </c:pt>
                <c:pt idx="2">
                  <c:v>7.51</c:v>
                </c:pt>
                <c:pt idx="3">
                  <c:v>8.1999999999999993</c:v>
                </c:pt>
                <c:pt idx="4">
                  <c:v>8.4600000000000009</c:v>
                </c:pt>
                <c:pt idx="5">
                  <c:v>7.75</c:v>
                </c:pt>
                <c:pt idx="6">
                  <c:v>7.45</c:v>
                </c:pt>
                <c:pt idx="7">
                  <c:v>7.49</c:v>
                </c:pt>
                <c:pt idx="8">
                  <c:v>7.6</c:v>
                </c:pt>
                <c:pt idx="9">
                  <c:v>6.51</c:v>
                </c:pt>
                <c:pt idx="10">
                  <c:v>8.6</c:v>
                </c:pt>
                <c:pt idx="11">
                  <c:v>8.35</c:v>
                </c:pt>
                <c:pt idx="12">
                  <c:v>8.18</c:v>
                </c:pt>
                <c:pt idx="13">
                  <c:v>8.68</c:v>
                </c:pt>
                <c:pt idx="14">
                  <c:v>7.48</c:v>
                </c:pt>
                <c:pt idx="15">
                  <c:v>7.78</c:v>
                </c:pt>
                <c:pt idx="16">
                  <c:v>7.87</c:v>
                </c:pt>
                <c:pt idx="17">
                  <c:v>7.5</c:v>
                </c:pt>
                <c:pt idx="18">
                  <c:v>7.01</c:v>
                </c:pt>
                <c:pt idx="19">
                  <c:v>6.98</c:v>
                </c:pt>
                <c:pt idx="20">
                  <c:v>7.85</c:v>
                </c:pt>
                <c:pt idx="21">
                  <c:v>7.69</c:v>
                </c:pt>
                <c:pt idx="22">
                  <c:v>8.01</c:v>
                </c:pt>
                <c:pt idx="23">
                  <c:v>8.42</c:v>
                </c:pt>
                <c:pt idx="24">
                  <c:v>7.14</c:v>
                </c:pt>
                <c:pt idx="25">
                  <c:v>7.93</c:v>
                </c:pt>
                <c:pt idx="26">
                  <c:v>6.37</c:v>
                </c:pt>
                <c:pt idx="27">
                  <c:v>8.25</c:v>
                </c:pt>
                <c:pt idx="28">
                  <c:v>8.11</c:v>
                </c:pt>
                <c:pt idx="29">
                  <c:v>7.28</c:v>
                </c:pt>
                <c:pt idx="30">
                  <c:v>7.46</c:v>
                </c:pt>
                <c:pt idx="31">
                  <c:v>7.01</c:v>
                </c:pt>
                <c:pt idx="32">
                  <c:v>7.98</c:v>
                </c:pt>
                <c:pt idx="33">
                  <c:v>6.71</c:v>
                </c:pt>
                <c:pt idx="34">
                  <c:v>7.87</c:v>
                </c:pt>
                <c:pt idx="35">
                  <c:v>8.16</c:v>
                </c:pt>
                <c:pt idx="36">
                  <c:v>8.93</c:v>
                </c:pt>
                <c:pt idx="37">
                  <c:v>7.18</c:v>
                </c:pt>
                <c:pt idx="38">
                  <c:v>8.18</c:v>
                </c:pt>
                <c:pt idx="39">
                  <c:v>8</c:v>
                </c:pt>
                <c:pt idx="40">
                  <c:v>7.28</c:v>
                </c:pt>
                <c:pt idx="41">
                  <c:v>7.31</c:v>
                </c:pt>
                <c:pt idx="42">
                  <c:v>7.85</c:v>
                </c:pt>
                <c:pt idx="43">
                  <c:v>8.26</c:v>
                </c:pt>
                <c:pt idx="44">
                  <c:v>6.72</c:v>
                </c:pt>
                <c:pt idx="45">
                  <c:v>8.0299999999999994</c:v>
                </c:pt>
                <c:pt idx="46">
                  <c:v>7.85</c:v>
                </c:pt>
                <c:pt idx="47">
                  <c:v>6.73</c:v>
                </c:pt>
                <c:pt idx="48">
                  <c:v>6.97</c:v>
                </c:pt>
                <c:pt idx="49">
                  <c:v>6.84</c:v>
                </c:pt>
                <c:pt idx="50">
                  <c:v>7.39</c:v>
                </c:pt>
                <c:pt idx="51">
                  <c:v>7.02</c:v>
                </c:pt>
                <c:pt idx="52">
                  <c:v>8.3000000000000007</c:v>
                </c:pt>
                <c:pt idx="53">
                  <c:v>7.56</c:v>
                </c:pt>
                <c:pt idx="54">
                  <c:v>6.85</c:v>
                </c:pt>
                <c:pt idx="55">
                  <c:v>7.26</c:v>
                </c:pt>
                <c:pt idx="56">
                  <c:v>7.77</c:v>
                </c:pt>
                <c:pt idx="57">
                  <c:v>7.99</c:v>
                </c:pt>
                <c:pt idx="58">
                  <c:v>7.6</c:v>
                </c:pt>
                <c:pt idx="59">
                  <c:v>8.17</c:v>
                </c:pt>
                <c:pt idx="60">
                  <c:v>7.72</c:v>
                </c:pt>
                <c:pt idx="61">
                  <c:v>8.11</c:v>
                </c:pt>
                <c:pt idx="62">
                  <c:v>7.42</c:v>
                </c:pt>
                <c:pt idx="63">
                  <c:v>7.54</c:v>
                </c:pt>
                <c:pt idx="64">
                  <c:v>7.71</c:v>
                </c:pt>
                <c:pt idx="65">
                  <c:v>7.25</c:v>
                </c:pt>
                <c:pt idx="66">
                  <c:v>8.4600000000000009</c:v>
                </c:pt>
                <c:pt idx="67">
                  <c:v>6.81</c:v>
                </c:pt>
                <c:pt idx="68">
                  <c:v>7.12</c:v>
                </c:pt>
                <c:pt idx="69">
                  <c:v>7.13</c:v>
                </c:pt>
                <c:pt idx="70">
                  <c:v>7.47</c:v>
                </c:pt>
                <c:pt idx="71">
                  <c:v>6.44</c:v>
                </c:pt>
                <c:pt idx="72">
                  <c:v>7.51</c:v>
                </c:pt>
                <c:pt idx="73">
                  <c:v>7.92</c:v>
                </c:pt>
                <c:pt idx="74">
                  <c:v>8.4700000000000006</c:v>
                </c:pt>
                <c:pt idx="75">
                  <c:v>6.98</c:v>
                </c:pt>
                <c:pt idx="76">
                  <c:v>7.38</c:v>
                </c:pt>
                <c:pt idx="77">
                  <c:v>8.18</c:v>
                </c:pt>
                <c:pt idx="78">
                  <c:v>7.76</c:v>
                </c:pt>
                <c:pt idx="79">
                  <c:v>7.89</c:v>
                </c:pt>
                <c:pt idx="80">
                  <c:v>7.39</c:v>
                </c:pt>
                <c:pt idx="81">
                  <c:v>8.01</c:v>
                </c:pt>
                <c:pt idx="82">
                  <c:v>7.87</c:v>
                </c:pt>
                <c:pt idx="83">
                  <c:v>7.15</c:v>
                </c:pt>
                <c:pt idx="84">
                  <c:v>8.56</c:v>
                </c:pt>
                <c:pt idx="85">
                  <c:v>7</c:v>
                </c:pt>
                <c:pt idx="86">
                  <c:v>8.3000000000000007</c:v>
                </c:pt>
                <c:pt idx="87">
                  <c:v>6.7</c:v>
                </c:pt>
                <c:pt idx="88">
                  <c:v>7.33</c:v>
                </c:pt>
                <c:pt idx="89">
                  <c:v>6.71</c:v>
                </c:pt>
                <c:pt idx="90">
                  <c:v>8.44</c:v>
                </c:pt>
                <c:pt idx="91">
                  <c:v>8.11</c:v>
                </c:pt>
                <c:pt idx="92">
                  <c:v>6.85</c:v>
                </c:pt>
                <c:pt idx="93">
                  <c:v>7.46</c:v>
                </c:pt>
                <c:pt idx="94">
                  <c:v>7.63</c:v>
                </c:pt>
                <c:pt idx="95">
                  <c:v>7.58</c:v>
                </c:pt>
                <c:pt idx="96">
                  <c:v>8.6199999999999992</c:v>
                </c:pt>
                <c:pt idx="97">
                  <c:v>7.48</c:v>
                </c:pt>
                <c:pt idx="98">
                  <c:v>8.32</c:v>
                </c:pt>
                <c:pt idx="99">
                  <c:v>8.64</c:v>
                </c:pt>
                <c:pt idx="100">
                  <c:v>7</c:v>
                </c:pt>
                <c:pt idx="101">
                  <c:v>7.18</c:v>
                </c:pt>
                <c:pt idx="102">
                  <c:v>8.0299999999999994</c:v>
                </c:pt>
                <c:pt idx="103">
                  <c:v>7.02</c:v>
                </c:pt>
                <c:pt idx="104">
                  <c:v>7.89</c:v>
                </c:pt>
                <c:pt idx="105">
                  <c:v>8.1199999999999992</c:v>
                </c:pt>
                <c:pt idx="106">
                  <c:v>8.6199999999999992</c:v>
                </c:pt>
                <c:pt idx="107">
                  <c:v>7.42</c:v>
                </c:pt>
                <c:pt idx="108">
                  <c:v>8.48</c:v>
                </c:pt>
                <c:pt idx="109">
                  <c:v>6.93</c:v>
                </c:pt>
                <c:pt idx="110">
                  <c:v>7.46</c:v>
                </c:pt>
                <c:pt idx="111">
                  <c:v>8.18</c:v>
                </c:pt>
                <c:pt idx="112">
                  <c:v>7.59</c:v>
                </c:pt>
                <c:pt idx="113">
                  <c:v>5.96</c:v>
                </c:pt>
                <c:pt idx="114">
                  <c:v>7.95</c:v>
                </c:pt>
                <c:pt idx="115">
                  <c:v>8.44</c:v>
                </c:pt>
                <c:pt idx="116">
                  <c:v>7.48</c:v>
                </c:pt>
                <c:pt idx="117">
                  <c:v>6.73</c:v>
                </c:pt>
                <c:pt idx="118">
                  <c:v>7.1</c:v>
                </c:pt>
                <c:pt idx="119">
                  <c:v>6.97</c:v>
                </c:pt>
                <c:pt idx="120">
                  <c:v>8.3000000000000007</c:v>
                </c:pt>
                <c:pt idx="121">
                  <c:v>7.26</c:v>
                </c:pt>
                <c:pt idx="122">
                  <c:v>6.54</c:v>
                </c:pt>
                <c:pt idx="123">
                  <c:v>7.81</c:v>
                </c:pt>
                <c:pt idx="124">
                  <c:v>7.38</c:v>
                </c:pt>
                <c:pt idx="125">
                  <c:v>8.5</c:v>
                </c:pt>
                <c:pt idx="126">
                  <c:v>7.34</c:v>
                </c:pt>
                <c:pt idx="127">
                  <c:v>8.58</c:v>
                </c:pt>
                <c:pt idx="128">
                  <c:v>6.84</c:v>
                </c:pt>
                <c:pt idx="129">
                  <c:v>7.17</c:v>
                </c:pt>
                <c:pt idx="130">
                  <c:v>7.53</c:v>
                </c:pt>
                <c:pt idx="131">
                  <c:v>7.55</c:v>
                </c:pt>
                <c:pt idx="132">
                  <c:v>8.43</c:v>
                </c:pt>
                <c:pt idx="133">
                  <c:v>7.63</c:v>
                </c:pt>
                <c:pt idx="134">
                  <c:v>5.52</c:v>
                </c:pt>
                <c:pt idx="135">
                  <c:v>8.07</c:v>
                </c:pt>
                <c:pt idx="136">
                  <c:v>7.44</c:v>
                </c:pt>
                <c:pt idx="137">
                  <c:v>8.1300000000000008</c:v>
                </c:pt>
                <c:pt idx="138">
                  <c:v>8.5399999999999991</c:v>
                </c:pt>
                <c:pt idx="139">
                  <c:v>7.42</c:v>
                </c:pt>
                <c:pt idx="140">
                  <c:v>8.7799999999999994</c:v>
                </c:pt>
                <c:pt idx="141">
                  <c:v>8.76</c:v>
                </c:pt>
                <c:pt idx="142">
                  <c:v>7.39</c:v>
                </c:pt>
                <c:pt idx="143">
                  <c:v>7.02</c:v>
                </c:pt>
                <c:pt idx="144">
                  <c:v>8.99</c:v>
                </c:pt>
                <c:pt idx="145">
                  <c:v>8.23</c:v>
                </c:pt>
                <c:pt idx="146">
                  <c:v>7.2</c:v>
                </c:pt>
                <c:pt idx="147">
                  <c:v>6.74</c:v>
                </c:pt>
                <c:pt idx="148">
                  <c:v>6.87</c:v>
                </c:pt>
                <c:pt idx="149">
                  <c:v>6.76</c:v>
                </c:pt>
                <c:pt idx="150">
                  <c:v>6.54</c:v>
                </c:pt>
                <c:pt idx="151">
                  <c:v>7.76</c:v>
                </c:pt>
                <c:pt idx="152">
                  <c:v>9.3000000000000007</c:v>
                </c:pt>
                <c:pt idx="153">
                  <c:v>7.11</c:v>
                </c:pt>
                <c:pt idx="154">
                  <c:v>8.6999999999999993</c:v>
                </c:pt>
                <c:pt idx="155">
                  <c:v>7.73</c:v>
                </c:pt>
                <c:pt idx="156">
                  <c:v>8.74</c:v>
                </c:pt>
                <c:pt idx="157">
                  <c:v>7.55</c:v>
                </c:pt>
                <c:pt idx="158">
                  <c:v>8.57</c:v>
                </c:pt>
                <c:pt idx="159">
                  <c:v>8.56</c:v>
                </c:pt>
                <c:pt idx="160">
                  <c:v>7.09</c:v>
                </c:pt>
                <c:pt idx="161">
                  <c:v>6.85</c:v>
                </c:pt>
                <c:pt idx="162">
                  <c:v>7.77</c:v>
                </c:pt>
              </c:numCache>
            </c:numRef>
          </c:yVal>
          <c:smooth val="0"/>
          <c:extLst>
            <c:ext xmlns:c16="http://schemas.microsoft.com/office/drawing/2014/chart" uri="{C3380CC4-5D6E-409C-BE32-E72D297353CC}">
              <c16:uniqueId val="{00000005-2B18-4F2B-A26F-C7684C8D79EE}"/>
            </c:ext>
          </c:extLst>
        </c:ser>
        <c:ser>
          <c:idx val="1"/>
          <c:order val="4"/>
          <c:tx>
            <c:strRef>
              <c:f>Sheet11!$C$1</c:f>
              <c:strCache>
                <c:ptCount val="1"/>
                <c:pt idx="0">
                  <c:v>favorites</c:v>
                </c:pt>
              </c:strCache>
            </c:strRef>
          </c:tx>
          <c:spPr>
            <a:ln w="19050" cap="rnd">
              <a:noFill/>
              <a:round/>
            </a:ln>
            <a:effectLst/>
          </c:spPr>
          <c:marker>
            <c:symbol val="circle"/>
            <c:size val="5"/>
            <c:spPr>
              <a:solidFill>
                <a:schemeClr val="accent2"/>
              </a:solidFill>
              <a:ln w="9525">
                <a:solidFill>
                  <a:schemeClr val="accent2"/>
                </a:solidFill>
              </a:ln>
              <a:effectLst/>
            </c:spPr>
          </c:marker>
          <c:xVal>
            <c:strRef>
              <c:f>Sheet11!$A$2:$A$164</c:f>
              <c:strCache>
                <c:ptCount val="163"/>
                <c:pt idx="0">
                  <c:v>Hokuto no Ken</c:v>
                </c:pt>
                <c:pt idx="1">
                  <c:v>Dragon Ball</c:v>
                </c:pt>
                <c:pt idx="2">
                  <c:v>Kimagure Orangeâ˜†Road</c:v>
                </c:pt>
                <c:pt idx="3">
                  <c:v>Dragon Ball Z</c:v>
                </c:pt>
                <c:pt idx="4">
                  <c:v>Yuuâ˜†Yuuâ˜†Hakusho</c:v>
                </c:pt>
                <c:pt idx="5">
                  <c:v>Bishoujo Senshi Sailor Moon</c:v>
                </c:pt>
                <c:pt idx="6">
                  <c:v>Magic Knight Rayearth</c:v>
                </c:pt>
                <c:pt idx="7">
                  <c:v>Magic Knight Rayearth II</c:v>
                </c:pt>
                <c:pt idx="8">
                  <c:v>Fushigi Yuugi</c:v>
                </c:pt>
                <c:pt idx="9">
                  <c:v>Dragon Ball GT</c:v>
                </c:pt>
                <c:pt idx="10">
                  <c:v>Kenpuu Denki Berserk</c:v>
                </c:pt>
                <c:pt idx="11">
                  <c:v>Initial D First Stage</c:v>
                </c:pt>
                <c:pt idx="12">
                  <c:v>Cardcaptor Sakura</c:v>
                </c:pt>
                <c:pt idx="13">
                  <c:v>Great Teacher Onizuka</c:v>
                </c:pt>
                <c:pt idx="14">
                  <c:v>Heppoko Jikken Animation Excelâ™¥Saga</c:v>
                </c:pt>
                <c:pt idx="15">
                  <c:v>Digimon Adventure</c:v>
                </c:pt>
                <c:pt idx="16">
                  <c:v>InuYasha</c:v>
                </c:pt>
                <c:pt idx="17">
                  <c:v>Yuâ˜†Giâ˜†Oh! Duel Monsters</c:v>
                </c:pt>
                <c:pt idx="18">
                  <c:v>Tottoko Hamtarou</c:v>
                </c:pt>
                <c:pt idx="19">
                  <c:v>Jinzou Ningen Kikaider The Animation</c:v>
                </c:pt>
                <c:pt idx="20">
                  <c:v>Tennis no Oujisama</c:v>
                </c:pt>
                <c:pt idx="21">
                  <c:v>Fruits Basket</c:v>
                </c:pt>
                <c:pt idx="22">
                  <c:v>Naruto</c:v>
                </c:pt>
                <c:pt idx="23">
                  <c:v>Koukaku Kidoutai: Stand Alone Complex</c:v>
                </c:pt>
                <c:pt idx="24">
                  <c:v>Pokemon Advanced Generation</c:v>
                </c:pt>
                <c:pt idx="25">
                  <c:v>Full Moon wo Sagashite</c:v>
                </c:pt>
                <c:pt idx="26">
                  <c:v>Ikkitousen</c:v>
                </c:pt>
                <c:pt idx="27">
                  <c:v>Planetes</c:v>
                </c:pt>
                <c:pt idx="28">
                  <c:v>Fullmetal Alchemist</c:v>
                </c:pt>
                <c:pt idx="29">
                  <c:v>Maria-sama ga Miteru</c:v>
                </c:pt>
                <c:pt idx="30">
                  <c:v>Elfen Lied</c:v>
                </c:pt>
                <c:pt idx="31">
                  <c:v>Gantz 2nd Stage</c:v>
                </c:pt>
                <c:pt idx="32">
                  <c:v>Hachimitsu to Clover</c:v>
                </c:pt>
                <c:pt idx="33">
                  <c:v>Loveless</c:v>
                </c:pt>
                <c:pt idx="34">
                  <c:v>Paradise Kiss</c:v>
                </c:pt>
                <c:pt idx="35">
                  <c:v>Ouran Koukou Host Club</c:v>
                </c:pt>
                <c:pt idx="36">
                  <c:v>Gintama</c:v>
                </c:pt>
                <c:pt idx="37">
                  <c:v>Juu Ou Sei</c:v>
                </c:pt>
                <c:pt idx="38">
                  <c:v>Hachimitsu to Clover II</c:v>
                </c:pt>
                <c:pt idx="39">
                  <c:v>D.Gray-man</c:v>
                </c:pt>
                <c:pt idx="40">
                  <c:v>Busou Renkin</c:v>
                </c:pt>
                <c:pt idx="41">
                  <c:v>Pokemon Diamond &amp; Pearl</c:v>
                </c:pt>
                <c:pt idx="42">
                  <c:v>Sayonara Zetsubou Sensei</c:v>
                </c:pt>
                <c:pt idx="43">
                  <c:v>Gyakkyou Burai Kaiji: Ultimate Survivor</c:v>
                </c:pt>
                <c:pt idx="44">
                  <c:v>Ikkitousen: Dragon Destiny</c:v>
                </c:pt>
                <c:pt idx="45">
                  <c:v>Lovelyâ˜…Complex</c:v>
                </c:pt>
                <c:pt idx="46">
                  <c:v>Terra e... (TV)</c:v>
                </c:pt>
                <c:pt idx="47">
                  <c:v>Rosario to Vampire</c:v>
                </c:pt>
                <c:pt idx="48">
                  <c:v>To LOVE-Ru</c:v>
                </c:pt>
                <c:pt idx="49">
                  <c:v>Vampire Knight</c:v>
                </c:pt>
                <c:pt idx="50">
                  <c:v>Itazura na Kiss</c:v>
                </c:pt>
                <c:pt idx="51">
                  <c:v>Sekirei</c:v>
                </c:pt>
                <c:pt idx="52">
                  <c:v>Natsume Yuujinchou</c:v>
                </c:pt>
                <c:pt idx="53">
                  <c:v>Ga-Rei: Zero</c:v>
                </c:pt>
                <c:pt idx="54">
                  <c:v>Kurozuka</c:v>
                </c:pt>
                <c:pt idx="55">
                  <c:v>Hatsukoi Limited.</c:v>
                </c:pt>
                <c:pt idx="56">
                  <c:v>Dragon Ball Kai</c:v>
                </c:pt>
                <c:pt idx="57">
                  <c:v>Kaichou wa Maid-sama!</c:v>
                </c:pt>
                <c:pt idx="58">
                  <c:v>Nurarihyon no Mago</c:v>
                </c:pt>
                <c:pt idx="59">
                  <c:v>Bakuman.</c:v>
                </c:pt>
                <c:pt idx="60">
                  <c:v>Shiki</c:v>
                </c:pt>
                <c:pt idx="61">
                  <c:v>Kuragehime</c:v>
                </c:pt>
                <c:pt idx="62">
                  <c:v>Sora no Otoshimono Forte</c:v>
                </c:pt>
                <c:pt idx="63">
                  <c:v>Seitokai Yakuindomo</c:v>
                </c:pt>
                <c:pt idx="64">
                  <c:v>Arakawa Under the Bridge x Bridge</c:v>
                </c:pt>
                <c:pt idx="65">
                  <c:v>Sekirei: Pure Engagement</c:v>
                </c:pt>
                <c:pt idx="66">
                  <c:v>Rainbow: Nisha Rokubou no Shichinin</c:v>
                </c:pt>
                <c:pt idx="67">
                  <c:v>Omamori Himari</c:v>
                </c:pt>
                <c:pt idx="68">
                  <c:v>Kuroshitsuji II</c:v>
                </c:pt>
                <c:pt idx="69">
                  <c:v>Deadman Wonderland</c:v>
                </c:pt>
                <c:pt idx="70">
                  <c:v>Ao no Exorcist</c:v>
                </c:pt>
                <c:pt idx="71">
                  <c:v>Yuâ˜†Giâ˜†Oh! Zexal</c:v>
                </c:pt>
                <c:pt idx="72">
                  <c:v>Toriko</c:v>
                </c:pt>
                <c:pt idx="73">
                  <c:v>Nurarihyon no Mago: Sennen Makyou</c:v>
                </c:pt>
                <c:pt idx="74">
                  <c:v>Nichijou</c:v>
                </c:pt>
                <c:pt idx="75">
                  <c:v>Kamisama Dolls</c:v>
                </c:pt>
                <c:pt idx="76">
                  <c:v>Mirai Nikki (TV)</c:v>
                </c:pt>
                <c:pt idx="77">
                  <c:v>Chihayafuru</c:v>
                </c:pt>
                <c:pt idx="78">
                  <c:v>Lupin the Third: Mine Fujiko to Iu Onna</c:v>
                </c:pt>
                <c:pt idx="79">
                  <c:v>Zetsuen no Tempest</c:v>
                </c:pt>
                <c:pt idx="80">
                  <c:v>Suki tte Ii na yo.</c:v>
                </c:pt>
                <c:pt idx="81">
                  <c:v>Magi: The Labyrinth of Magic</c:v>
                </c:pt>
                <c:pt idx="82">
                  <c:v>JoJo no Kimyou na Bouken (TV)</c:v>
                </c:pt>
                <c:pt idx="83">
                  <c:v>Aku no Hana</c:v>
                </c:pt>
                <c:pt idx="84">
                  <c:v>Shingeki no Kyojin</c:v>
                </c:pt>
                <c:pt idx="85">
                  <c:v>Makai Ouji: Devils and Realist</c:v>
                </c:pt>
                <c:pt idx="86">
                  <c:v>Kingdom 2nd Season</c:v>
                </c:pt>
                <c:pt idx="87">
                  <c:v>Freezing Vibration</c:v>
                </c:pt>
                <c:pt idx="88">
                  <c:v>Aoki Hagane no Arpeggio: Ars Nova</c:v>
                </c:pt>
                <c:pt idx="89">
                  <c:v>Youkai Watch</c:v>
                </c:pt>
                <c:pt idx="90">
                  <c:v>Haikyuu!!</c:v>
                </c:pt>
                <c:pt idx="91">
                  <c:v>JoJo no Kimyou na Bouken Part 3: Stardust Crusaders</c:v>
                </c:pt>
                <c:pt idx="92">
                  <c:v>Gokukoku no Brynhildr</c:v>
                </c:pt>
                <c:pt idx="93">
                  <c:v>Donten ni Warau</c:v>
                </c:pt>
                <c:pt idx="94">
                  <c:v>Ao Haru Ride</c:v>
                </c:pt>
                <c:pt idx="95">
                  <c:v>Soredemo Sekai wa Utsukushii</c:v>
                </c:pt>
                <c:pt idx="96">
                  <c:v>Ping Pong the Animation</c:v>
                </c:pt>
                <c:pt idx="97">
                  <c:v>Akame ga Kill!</c:v>
                </c:pt>
                <c:pt idx="98">
                  <c:v>Kiseijuu: Sei no Kakuritsu</c:v>
                </c:pt>
                <c:pt idx="99">
                  <c:v>Shigatsu wa Kimi no Uso</c:v>
                </c:pt>
                <c:pt idx="100">
                  <c:v>Ookami Shoujo to Kuro Ouji</c:v>
                </c:pt>
                <c:pt idx="101">
                  <c:v>Denki-gai no Honya-san</c:v>
                </c:pt>
                <c:pt idx="102">
                  <c:v>Akatsuki no Yona</c:v>
                </c:pt>
                <c:pt idx="103">
                  <c:v>Tokyo Ghoul âˆšA</c:v>
                </c:pt>
                <c:pt idx="104">
                  <c:v>Lupin III (2015)</c:v>
                </c:pt>
                <c:pt idx="105">
                  <c:v>Shokugeki no Souma</c:v>
                </c:pt>
                <c:pt idx="106">
                  <c:v>Haikyuu!! Second Season</c:v>
                </c:pt>
                <c:pt idx="107">
                  <c:v>To LOVE-Ru Darkness 2nd</c:v>
                </c:pt>
                <c:pt idx="108">
                  <c:v>One Punch Man</c:v>
                </c:pt>
                <c:pt idx="109">
                  <c:v>Monster Musume no Iru Nichijou</c:v>
                </c:pt>
                <c:pt idx="110">
                  <c:v>Dragon Ball Super</c:v>
                </c:pt>
                <c:pt idx="111">
                  <c:v>Non Non Biyori Repeat</c:v>
                </c:pt>
                <c:pt idx="112">
                  <c:v>Kekkai Sensen</c:v>
                </c:pt>
                <c:pt idx="113">
                  <c:v>Isuca</c:v>
                </c:pt>
                <c:pt idx="114">
                  <c:v>Working!!!</c:v>
                </c:pt>
                <c:pt idx="115">
                  <c:v>JoJo no Kimyou na Bouken Part 3: Stardust Crusaders - Egypt-hen</c:v>
                </c:pt>
                <c:pt idx="116">
                  <c:v>Owari no Seraph</c:v>
                </c:pt>
                <c:pt idx="117">
                  <c:v>Nagato Yuki-chan no Shoushitsu</c:v>
                </c:pt>
                <c:pt idx="118">
                  <c:v>Junketsu no Maria</c:v>
                </c:pt>
                <c:pt idx="119">
                  <c:v>Pokemon Sun &amp; Moon</c:v>
                </c:pt>
                <c:pt idx="120">
                  <c:v>Boku dake ga Inai Machi</c:v>
                </c:pt>
                <c:pt idx="121">
                  <c:v>Nijiiro Days</c:v>
                </c:pt>
                <c:pt idx="122">
                  <c:v>Norn9: Norn+Nonet</c:v>
                </c:pt>
                <c:pt idx="123">
                  <c:v>Bungou Stray Dogs</c:v>
                </c:pt>
                <c:pt idx="124">
                  <c:v>Ajin</c:v>
                </c:pt>
                <c:pt idx="125">
                  <c:v>JoJo no Kimyou na Bouken Part 4: Diamond wa Kudakenai</c:v>
                </c:pt>
                <c:pt idx="126">
                  <c:v>Ao no Exorcist: Kyoto Fujouou-hen</c:v>
                </c:pt>
                <c:pt idx="127">
                  <c:v>JoJo no Kimyou na Bouken Part 5: Ougon no Kaze</c:v>
                </c:pt>
                <c:pt idx="128">
                  <c:v>Hanebado!</c:v>
                </c:pt>
                <c:pt idx="129">
                  <c:v>Chuukan Kanriroku Tonegawa</c:v>
                </c:pt>
                <c:pt idx="130">
                  <c:v>One Punch Man 2nd Season</c:v>
                </c:pt>
                <c:pt idx="131">
                  <c:v>Pokemon (2019)</c:v>
                </c:pt>
                <c:pt idx="132">
                  <c:v>Kimetsu no Yaiba</c:v>
                </c:pt>
                <c:pt idx="133">
                  <c:v>5-toubun no Hanayome</c:v>
                </c:pt>
                <c:pt idx="134">
                  <c:v>Rinshi!! Ekoda-chan</c:v>
                </c:pt>
                <c:pt idx="135">
                  <c:v>Kanata no Astra</c:v>
                </c:pt>
                <c:pt idx="136">
                  <c:v>Houkago Teibou Nisshi</c:v>
                </c:pt>
                <c:pt idx="137">
                  <c:v>Eizouken ni wa Te wo Dasu na!</c:v>
                </c:pt>
                <c:pt idx="138">
                  <c:v>Jujutsu Kaisen</c:v>
                </c:pt>
                <c:pt idx="139">
                  <c:v>Oshi ga Budoukan Ittekuretara Shinu</c:v>
                </c:pt>
                <c:pt idx="140">
                  <c:v>Shingeki no Kyojin: The Final Season</c:v>
                </c:pt>
                <c:pt idx="141">
                  <c:v>Shingeki no Kyojin: The Final Season Part 2</c:v>
                </c:pt>
                <c:pt idx="142">
                  <c:v>Koi wa Sekai Seifuku no Ato de</c:v>
                </c:pt>
                <c:pt idx="143">
                  <c:v>Soredemo Ayumu wa Yosetekuru</c:v>
                </c:pt>
                <c:pt idx="144">
                  <c:v>Bleach: Sennen Kessen-hen</c:v>
                </c:pt>
                <c:pt idx="145">
                  <c:v>Boku no Hero Academia 6th Season</c:v>
                </c:pt>
                <c:pt idx="146">
                  <c:v>Akuyaku Reijou nanode Last Boss wo Kattemimashita</c:v>
                </c:pt>
                <c:pt idx="147">
                  <c:v>Kami Kuzuâ˜†Idol</c:v>
                </c:pt>
                <c:pt idx="148">
                  <c:v>Mushikaburi-hime</c:v>
                </c:pt>
                <c:pt idx="149">
                  <c:v>Kanojo, Okarishimasu 2nd Season</c:v>
                </c:pt>
                <c:pt idx="150">
                  <c:v>Futoku no Guild</c:v>
                </c:pt>
                <c:pt idx="151">
                  <c:v>Mahoutsukai no Yome Season 2</c:v>
                </c:pt>
                <c:pt idx="152">
                  <c:v>Sousou no Frieren</c:v>
                </c:pt>
                <c:pt idx="153">
                  <c:v>Higeki no Genkyou to Naru Saikyou Gedou Last Boss Joou wa Tami no Tame ni Tsukushimasu.</c:v>
                </c:pt>
                <c:pt idx="154">
                  <c:v>Bleach: Sennen Kessen-hen - Ketsubetsu-tan</c:v>
                </c:pt>
                <c:pt idx="155">
                  <c:v>Zom 100: Zombie ni Naru made ni Shitai 100 no Koto</c:v>
                </c:pt>
                <c:pt idx="156">
                  <c:v>Jujutsu Kaisen 2nd Season</c:v>
                </c:pt>
                <c:pt idx="157">
                  <c:v>Kubo-san wa Mob wo Yurusanai</c:v>
                </c:pt>
                <c:pt idx="158">
                  <c:v>[Oshi no Ko]</c:v>
                </c:pt>
                <c:pt idx="159">
                  <c:v>[Oshi no Ko] 2nd Season</c:v>
                </c:pt>
                <c:pt idx="160">
                  <c:v>Ao no Exorcist: Shimane Illuminati-hen</c:v>
                </c:pt>
                <c:pt idx="161">
                  <c:v>Mato Seihei no Slave</c:v>
                </c:pt>
                <c:pt idx="162">
                  <c:v>Rurouni Kenshin: Meiji Kenkaku Romantan - Kyoto Douran</c:v>
                </c:pt>
              </c:strCache>
            </c:strRef>
          </c:xVal>
          <c:yVal>
            <c:numRef>
              <c:f>Sheet11!$C$2:$C$164</c:f>
              <c:numCache>
                <c:formatCode>General</c:formatCode>
                <c:ptCount val="163"/>
                <c:pt idx="0">
                  <c:v>2376</c:v>
                </c:pt>
                <c:pt idx="1">
                  <c:v>17328</c:v>
                </c:pt>
                <c:pt idx="2">
                  <c:v>652</c:v>
                </c:pt>
                <c:pt idx="3">
                  <c:v>40765</c:v>
                </c:pt>
                <c:pt idx="4">
                  <c:v>24094</c:v>
                </c:pt>
                <c:pt idx="5">
                  <c:v>10842</c:v>
                </c:pt>
                <c:pt idx="6">
                  <c:v>593</c:v>
                </c:pt>
                <c:pt idx="7">
                  <c:v>158</c:v>
                </c:pt>
                <c:pt idx="8">
                  <c:v>2145</c:v>
                </c:pt>
                <c:pt idx="9">
                  <c:v>2219</c:v>
                </c:pt>
                <c:pt idx="10">
                  <c:v>30160</c:v>
                </c:pt>
                <c:pt idx="11">
                  <c:v>13335</c:v>
                </c:pt>
                <c:pt idx="12">
                  <c:v>14320</c:v>
                </c:pt>
                <c:pt idx="13">
                  <c:v>27796</c:v>
                </c:pt>
                <c:pt idx="14">
                  <c:v>1026</c:v>
                </c:pt>
                <c:pt idx="15">
                  <c:v>5623</c:v>
                </c:pt>
                <c:pt idx="16">
                  <c:v>19558</c:v>
                </c:pt>
                <c:pt idx="17">
                  <c:v>5087</c:v>
                </c:pt>
                <c:pt idx="18">
                  <c:v>287</c:v>
                </c:pt>
                <c:pt idx="19">
                  <c:v>72</c:v>
                </c:pt>
                <c:pt idx="20">
                  <c:v>3053</c:v>
                </c:pt>
                <c:pt idx="21">
                  <c:v>9805</c:v>
                </c:pt>
                <c:pt idx="22">
                  <c:v>83676</c:v>
                </c:pt>
                <c:pt idx="23">
                  <c:v>8814</c:v>
                </c:pt>
                <c:pt idx="24">
                  <c:v>298</c:v>
                </c:pt>
                <c:pt idx="25">
                  <c:v>1880</c:v>
                </c:pt>
                <c:pt idx="26">
                  <c:v>446</c:v>
                </c:pt>
                <c:pt idx="27">
                  <c:v>4023</c:v>
                </c:pt>
                <c:pt idx="28">
                  <c:v>26439</c:v>
                </c:pt>
                <c:pt idx="29">
                  <c:v>718</c:v>
                </c:pt>
                <c:pt idx="30">
                  <c:v>24635</c:v>
                </c:pt>
                <c:pt idx="31">
                  <c:v>443</c:v>
                </c:pt>
                <c:pt idx="32">
                  <c:v>4187</c:v>
                </c:pt>
                <c:pt idx="33">
                  <c:v>1295</c:v>
                </c:pt>
                <c:pt idx="34">
                  <c:v>5061</c:v>
                </c:pt>
                <c:pt idx="35">
                  <c:v>35993</c:v>
                </c:pt>
                <c:pt idx="36">
                  <c:v>60700</c:v>
                </c:pt>
                <c:pt idx="37">
                  <c:v>372</c:v>
                </c:pt>
                <c:pt idx="38">
                  <c:v>954</c:v>
                </c:pt>
                <c:pt idx="39">
                  <c:v>13760</c:v>
                </c:pt>
                <c:pt idx="40">
                  <c:v>872</c:v>
                </c:pt>
                <c:pt idx="41">
                  <c:v>540</c:v>
                </c:pt>
                <c:pt idx="42">
                  <c:v>4759</c:v>
                </c:pt>
                <c:pt idx="43">
                  <c:v>10581</c:v>
                </c:pt>
                <c:pt idx="44">
                  <c:v>141</c:v>
                </c:pt>
                <c:pt idx="45">
                  <c:v>10724</c:v>
                </c:pt>
                <c:pt idx="46">
                  <c:v>841</c:v>
                </c:pt>
                <c:pt idx="47">
                  <c:v>3552</c:v>
                </c:pt>
                <c:pt idx="48">
                  <c:v>4276</c:v>
                </c:pt>
                <c:pt idx="49">
                  <c:v>7376</c:v>
                </c:pt>
                <c:pt idx="50">
                  <c:v>2961</c:v>
                </c:pt>
                <c:pt idx="51">
                  <c:v>1769</c:v>
                </c:pt>
                <c:pt idx="52">
                  <c:v>16473</c:v>
                </c:pt>
                <c:pt idx="53">
                  <c:v>2862</c:v>
                </c:pt>
                <c:pt idx="54">
                  <c:v>330</c:v>
                </c:pt>
                <c:pt idx="55">
                  <c:v>239</c:v>
                </c:pt>
                <c:pt idx="56">
                  <c:v>3807</c:v>
                </c:pt>
                <c:pt idx="57">
                  <c:v>23403</c:v>
                </c:pt>
                <c:pt idx="58">
                  <c:v>1385</c:v>
                </c:pt>
                <c:pt idx="59">
                  <c:v>9551</c:v>
                </c:pt>
                <c:pt idx="60">
                  <c:v>8740</c:v>
                </c:pt>
                <c:pt idx="61">
                  <c:v>5088</c:v>
                </c:pt>
                <c:pt idx="62">
                  <c:v>889</c:v>
                </c:pt>
                <c:pt idx="63">
                  <c:v>3391</c:v>
                </c:pt>
                <c:pt idx="64">
                  <c:v>429</c:v>
                </c:pt>
                <c:pt idx="65">
                  <c:v>545</c:v>
                </c:pt>
                <c:pt idx="66">
                  <c:v>8584</c:v>
                </c:pt>
                <c:pt idx="67">
                  <c:v>776</c:v>
                </c:pt>
                <c:pt idx="68">
                  <c:v>3197</c:v>
                </c:pt>
                <c:pt idx="69">
                  <c:v>7021</c:v>
                </c:pt>
                <c:pt idx="70">
                  <c:v>17136</c:v>
                </c:pt>
                <c:pt idx="71">
                  <c:v>361</c:v>
                </c:pt>
                <c:pt idx="72">
                  <c:v>892</c:v>
                </c:pt>
                <c:pt idx="73">
                  <c:v>644</c:v>
                </c:pt>
                <c:pt idx="74">
                  <c:v>25002</c:v>
                </c:pt>
                <c:pt idx="75">
                  <c:v>97</c:v>
                </c:pt>
                <c:pt idx="76">
                  <c:v>30885</c:v>
                </c:pt>
                <c:pt idx="77">
                  <c:v>8231</c:v>
                </c:pt>
                <c:pt idx="78">
                  <c:v>515</c:v>
                </c:pt>
                <c:pt idx="79">
                  <c:v>6564</c:v>
                </c:pt>
                <c:pt idx="80">
                  <c:v>4918</c:v>
                </c:pt>
                <c:pt idx="81">
                  <c:v>9454</c:v>
                </c:pt>
                <c:pt idx="82">
                  <c:v>38752</c:v>
                </c:pt>
                <c:pt idx="83">
                  <c:v>3274</c:v>
                </c:pt>
                <c:pt idx="84">
                  <c:v>181560</c:v>
                </c:pt>
                <c:pt idx="85">
                  <c:v>439</c:v>
                </c:pt>
                <c:pt idx="86">
                  <c:v>907</c:v>
                </c:pt>
                <c:pt idx="87">
                  <c:v>207</c:v>
                </c:pt>
                <c:pt idx="88">
                  <c:v>969</c:v>
                </c:pt>
                <c:pt idx="89">
                  <c:v>273</c:v>
                </c:pt>
                <c:pt idx="90">
                  <c:v>76708</c:v>
                </c:pt>
                <c:pt idx="91">
                  <c:v>23447</c:v>
                </c:pt>
                <c:pt idx="92">
                  <c:v>1192</c:v>
                </c:pt>
                <c:pt idx="93">
                  <c:v>780</c:v>
                </c:pt>
                <c:pt idx="94">
                  <c:v>11071</c:v>
                </c:pt>
                <c:pt idx="95">
                  <c:v>2027</c:v>
                </c:pt>
                <c:pt idx="96">
                  <c:v>16869</c:v>
                </c:pt>
                <c:pt idx="97">
                  <c:v>30159</c:v>
                </c:pt>
                <c:pt idx="98">
                  <c:v>36052</c:v>
                </c:pt>
                <c:pt idx="99">
                  <c:v>88506</c:v>
                </c:pt>
                <c:pt idx="100">
                  <c:v>1986</c:v>
                </c:pt>
                <c:pt idx="101">
                  <c:v>279</c:v>
                </c:pt>
                <c:pt idx="102">
                  <c:v>17262</c:v>
                </c:pt>
                <c:pt idx="103">
                  <c:v>10660</c:v>
                </c:pt>
                <c:pt idx="104">
                  <c:v>466</c:v>
                </c:pt>
                <c:pt idx="105">
                  <c:v>23706</c:v>
                </c:pt>
                <c:pt idx="106">
                  <c:v>15982</c:v>
                </c:pt>
                <c:pt idx="107">
                  <c:v>963</c:v>
                </c:pt>
                <c:pt idx="108">
                  <c:v>65892</c:v>
                </c:pt>
                <c:pt idx="109">
                  <c:v>4069</c:v>
                </c:pt>
                <c:pt idx="110">
                  <c:v>11119</c:v>
                </c:pt>
                <c:pt idx="111">
                  <c:v>1264</c:v>
                </c:pt>
                <c:pt idx="112">
                  <c:v>8215</c:v>
                </c:pt>
                <c:pt idx="113">
                  <c:v>99</c:v>
                </c:pt>
                <c:pt idx="114">
                  <c:v>953</c:v>
                </c:pt>
                <c:pt idx="115">
                  <c:v>21519</c:v>
                </c:pt>
                <c:pt idx="116">
                  <c:v>14270</c:v>
                </c:pt>
                <c:pt idx="117">
                  <c:v>320</c:v>
                </c:pt>
                <c:pt idx="118">
                  <c:v>258</c:v>
                </c:pt>
                <c:pt idx="119">
                  <c:v>615</c:v>
                </c:pt>
                <c:pt idx="120">
                  <c:v>50161</c:v>
                </c:pt>
                <c:pt idx="121">
                  <c:v>739</c:v>
                </c:pt>
                <c:pt idx="122">
                  <c:v>276</c:v>
                </c:pt>
                <c:pt idx="123">
                  <c:v>28455</c:v>
                </c:pt>
                <c:pt idx="124">
                  <c:v>3272</c:v>
                </c:pt>
                <c:pt idx="125">
                  <c:v>41822</c:v>
                </c:pt>
                <c:pt idx="126">
                  <c:v>1658</c:v>
                </c:pt>
                <c:pt idx="127">
                  <c:v>33636</c:v>
                </c:pt>
                <c:pt idx="128">
                  <c:v>372</c:v>
                </c:pt>
                <c:pt idx="129">
                  <c:v>126</c:v>
                </c:pt>
                <c:pt idx="130">
                  <c:v>6868</c:v>
                </c:pt>
                <c:pt idx="131">
                  <c:v>662</c:v>
                </c:pt>
                <c:pt idx="132">
                  <c:v>93053</c:v>
                </c:pt>
                <c:pt idx="133">
                  <c:v>14394</c:v>
                </c:pt>
                <c:pt idx="134">
                  <c:v>17</c:v>
                </c:pt>
                <c:pt idx="135">
                  <c:v>3337</c:v>
                </c:pt>
                <c:pt idx="136">
                  <c:v>337</c:v>
                </c:pt>
                <c:pt idx="137">
                  <c:v>4443</c:v>
                </c:pt>
                <c:pt idx="138">
                  <c:v>93814</c:v>
                </c:pt>
                <c:pt idx="139">
                  <c:v>347</c:v>
                </c:pt>
                <c:pt idx="140">
                  <c:v>53220</c:v>
                </c:pt>
                <c:pt idx="141">
                  <c:v>31455</c:v>
                </c:pt>
                <c:pt idx="142">
                  <c:v>1076</c:v>
                </c:pt>
                <c:pt idx="143">
                  <c:v>676</c:v>
                </c:pt>
                <c:pt idx="144">
                  <c:v>22419</c:v>
                </c:pt>
                <c:pt idx="145">
                  <c:v>7315</c:v>
                </c:pt>
                <c:pt idx="146">
                  <c:v>1129</c:v>
                </c:pt>
                <c:pt idx="147">
                  <c:v>54</c:v>
                </c:pt>
                <c:pt idx="148">
                  <c:v>491</c:v>
                </c:pt>
                <c:pt idx="149">
                  <c:v>4889</c:v>
                </c:pt>
                <c:pt idx="150">
                  <c:v>524</c:v>
                </c:pt>
                <c:pt idx="151">
                  <c:v>1078</c:v>
                </c:pt>
                <c:pt idx="152">
                  <c:v>72399</c:v>
                </c:pt>
                <c:pt idx="153">
                  <c:v>535</c:v>
                </c:pt>
                <c:pt idx="154">
                  <c:v>4846</c:v>
                </c:pt>
                <c:pt idx="155">
                  <c:v>4173</c:v>
                </c:pt>
                <c:pt idx="156">
                  <c:v>24553</c:v>
                </c:pt>
                <c:pt idx="157">
                  <c:v>1673</c:v>
                </c:pt>
                <c:pt idx="158">
                  <c:v>30416</c:v>
                </c:pt>
                <c:pt idx="159">
                  <c:v>5729</c:v>
                </c:pt>
                <c:pt idx="160">
                  <c:v>616</c:v>
                </c:pt>
                <c:pt idx="161">
                  <c:v>1721</c:v>
                </c:pt>
                <c:pt idx="162">
                  <c:v>268</c:v>
                </c:pt>
              </c:numCache>
            </c:numRef>
          </c:yVal>
          <c:smooth val="0"/>
          <c:extLst>
            <c:ext xmlns:c16="http://schemas.microsoft.com/office/drawing/2014/chart" uri="{C3380CC4-5D6E-409C-BE32-E72D297353CC}">
              <c16:uniqueId val="{00000007-2B18-4F2B-A26F-C7684C8D79EE}"/>
            </c:ext>
          </c:extLst>
        </c:ser>
        <c:ser>
          <c:idx val="2"/>
          <c:order val="5"/>
          <c:tx>
            <c:strRef>
              <c:f>Sheet11!$D$1</c:f>
              <c:strCache>
                <c:ptCount val="1"/>
                <c:pt idx="0">
                  <c:v>members</c:v>
                </c:pt>
              </c:strCache>
            </c:strRef>
          </c:tx>
          <c:spPr>
            <a:ln w="19050" cap="rnd">
              <a:noFill/>
              <a:round/>
            </a:ln>
            <a:effectLst/>
          </c:spPr>
          <c:marker>
            <c:symbol val="circle"/>
            <c:size val="5"/>
            <c:spPr>
              <a:solidFill>
                <a:srgbClr val="C00000"/>
              </a:solidFill>
              <a:ln w="9525">
                <a:solidFill>
                  <a:schemeClr val="accent3"/>
                </a:solidFill>
              </a:ln>
              <a:effectLst/>
            </c:spPr>
          </c:marker>
          <c:xVal>
            <c:strRef>
              <c:f>Sheet11!$A$2:$A$164</c:f>
              <c:strCache>
                <c:ptCount val="163"/>
                <c:pt idx="0">
                  <c:v>Hokuto no Ken</c:v>
                </c:pt>
                <c:pt idx="1">
                  <c:v>Dragon Ball</c:v>
                </c:pt>
                <c:pt idx="2">
                  <c:v>Kimagure Orangeâ˜†Road</c:v>
                </c:pt>
                <c:pt idx="3">
                  <c:v>Dragon Ball Z</c:v>
                </c:pt>
                <c:pt idx="4">
                  <c:v>Yuuâ˜†Yuuâ˜†Hakusho</c:v>
                </c:pt>
                <c:pt idx="5">
                  <c:v>Bishoujo Senshi Sailor Moon</c:v>
                </c:pt>
                <c:pt idx="6">
                  <c:v>Magic Knight Rayearth</c:v>
                </c:pt>
                <c:pt idx="7">
                  <c:v>Magic Knight Rayearth II</c:v>
                </c:pt>
                <c:pt idx="8">
                  <c:v>Fushigi Yuugi</c:v>
                </c:pt>
                <c:pt idx="9">
                  <c:v>Dragon Ball GT</c:v>
                </c:pt>
                <c:pt idx="10">
                  <c:v>Kenpuu Denki Berserk</c:v>
                </c:pt>
                <c:pt idx="11">
                  <c:v>Initial D First Stage</c:v>
                </c:pt>
                <c:pt idx="12">
                  <c:v>Cardcaptor Sakura</c:v>
                </c:pt>
                <c:pt idx="13">
                  <c:v>Great Teacher Onizuka</c:v>
                </c:pt>
                <c:pt idx="14">
                  <c:v>Heppoko Jikken Animation Excelâ™¥Saga</c:v>
                </c:pt>
                <c:pt idx="15">
                  <c:v>Digimon Adventure</c:v>
                </c:pt>
                <c:pt idx="16">
                  <c:v>InuYasha</c:v>
                </c:pt>
                <c:pt idx="17">
                  <c:v>Yuâ˜†Giâ˜†Oh! Duel Monsters</c:v>
                </c:pt>
                <c:pt idx="18">
                  <c:v>Tottoko Hamtarou</c:v>
                </c:pt>
                <c:pt idx="19">
                  <c:v>Jinzou Ningen Kikaider The Animation</c:v>
                </c:pt>
                <c:pt idx="20">
                  <c:v>Tennis no Oujisama</c:v>
                </c:pt>
                <c:pt idx="21">
                  <c:v>Fruits Basket</c:v>
                </c:pt>
                <c:pt idx="22">
                  <c:v>Naruto</c:v>
                </c:pt>
                <c:pt idx="23">
                  <c:v>Koukaku Kidoutai: Stand Alone Complex</c:v>
                </c:pt>
                <c:pt idx="24">
                  <c:v>Pokemon Advanced Generation</c:v>
                </c:pt>
                <c:pt idx="25">
                  <c:v>Full Moon wo Sagashite</c:v>
                </c:pt>
                <c:pt idx="26">
                  <c:v>Ikkitousen</c:v>
                </c:pt>
                <c:pt idx="27">
                  <c:v>Planetes</c:v>
                </c:pt>
                <c:pt idx="28">
                  <c:v>Fullmetal Alchemist</c:v>
                </c:pt>
                <c:pt idx="29">
                  <c:v>Maria-sama ga Miteru</c:v>
                </c:pt>
                <c:pt idx="30">
                  <c:v>Elfen Lied</c:v>
                </c:pt>
                <c:pt idx="31">
                  <c:v>Gantz 2nd Stage</c:v>
                </c:pt>
                <c:pt idx="32">
                  <c:v>Hachimitsu to Clover</c:v>
                </c:pt>
                <c:pt idx="33">
                  <c:v>Loveless</c:v>
                </c:pt>
                <c:pt idx="34">
                  <c:v>Paradise Kiss</c:v>
                </c:pt>
                <c:pt idx="35">
                  <c:v>Ouran Koukou Host Club</c:v>
                </c:pt>
                <c:pt idx="36">
                  <c:v>Gintama</c:v>
                </c:pt>
                <c:pt idx="37">
                  <c:v>Juu Ou Sei</c:v>
                </c:pt>
                <c:pt idx="38">
                  <c:v>Hachimitsu to Clover II</c:v>
                </c:pt>
                <c:pt idx="39">
                  <c:v>D.Gray-man</c:v>
                </c:pt>
                <c:pt idx="40">
                  <c:v>Busou Renkin</c:v>
                </c:pt>
                <c:pt idx="41">
                  <c:v>Pokemon Diamond &amp; Pearl</c:v>
                </c:pt>
                <c:pt idx="42">
                  <c:v>Sayonara Zetsubou Sensei</c:v>
                </c:pt>
                <c:pt idx="43">
                  <c:v>Gyakkyou Burai Kaiji: Ultimate Survivor</c:v>
                </c:pt>
                <c:pt idx="44">
                  <c:v>Ikkitousen: Dragon Destiny</c:v>
                </c:pt>
                <c:pt idx="45">
                  <c:v>Lovelyâ˜…Complex</c:v>
                </c:pt>
                <c:pt idx="46">
                  <c:v>Terra e... (TV)</c:v>
                </c:pt>
                <c:pt idx="47">
                  <c:v>Rosario to Vampire</c:v>
                </c:pt>
                <c:pt idx="48">
                  <c:v>To LOVE-Ru</c:v>
                </c:pt>
                <c:pt idx="49">
                  <c:v>Vampire Knight</c:v>
                </c:pt>
                <c:pt idx="50">
                  <c:v>Itazura na Kiss</c:v>
                </c:pt>
                <c:pt idx="51">
                  <c:v>Sekirei</c:v>
                </c:pt>
                <c:pt idx="52">
                  <c:v>Natsume Yuujinchou</c:v>
                </c:pt>
                <c:pt idx="53">
                  <c:v>Ga-Rei: Zero</c:v>
                </c:pt>
                <c:pt idx="54">
                  <c:v>Kurozuka</c:v>
                </c:pt>
                <c:pt idx="55">
                  <c:v>Hatsukoi Limited.</c:v>
                </c:pt>
                <c:pt idx="56">
                  <c:v>Dragon Ball Kai</c:v>
                </c:pt>
                <c:pt idx="57">
                  <c:v>Kaichou wa Maid-sama!</c:v>
                </c:pt>
                <c:pt idx="58">
                  <c:v>Nurarihyon no Mago</c:v>
                </c:pt>
                <c:pt idx="59">
                  <c:v>Bakuman.</c:v>
                </c:pt>
                <c:pt idx="60">
                  <c:v>Shiki</c:v>
                </c:pt>
                <c:pt idx="61">
                  <c:v>Kuragehime</c:v>
                </c:pt>
                <c:pt idx="62">
                  <c:v>Sora no Otoshimono Forte</c:v>
                </c:pt>
                <c:pt idx="63">
                  <c:v>Seitokai Yakuindomo</c:v>
                </c:pt>
                <c:pt idx="64">
                  <c:v>Arakawa Under the Bridge x Bridge</c:v>
                </c:pt>
                <c:pt idx="65">
                  <c:v>Sekirei: Pure Engagement</c:v>
                </c:pt>
                <c:pt idx="66">
                  <c:v>Rainbow: Nisha Rokubou no Shichinin</c:v>
                </c:pt>
                <c:pt idx="67">
                  <c:v>Omamori Himari</c:v>
                </c:pt>
                <c:pt idx="68">
                  <c:v>Kuroshitsuji II</c:v>
                </c:pt>
                <c:pt idx="69">
                  <c:v>Deadman Wonderland</c:v>
                </c:pt>
                <c:pt idx="70">
                  <c:v>Ao no Exorcist</c:v>
                </c:pt>
                <c:pt idx="71">
                  <c:v>Yuâ˜†Giâ˜†Oh! Zexal</c:v>
                </c:pt>
                <c:pt idx="72">
                  <c:v>Toriko</c:v>
                </c:pt>
                <c:pt idx="73">
                  <c:v>Nurarihyon no Mago: Sennen Makyou</c:v>
                </c:pt>
                <c:pt idx="74">
                  <c:v>Nichijou</c:v>
                </c:pt>
                <c:pt idx="75">
                  <c:v>Kamisama Dolls</c:v>
                </c:pt>
                <c:pt idx="76">
                  <c:v>Mirai Nikki (TV)</c:v>
                </c:pt>
                <c:pt idx="77">
                  <c:v>Chihayafuru</c:v>
                </c:pt>
                <c:pt idx="78">
                  <c:v>Lupin the Third: Mine Fujiko to Iu Onna</c:v>
                </c:pt>
                <c:pt idx="79">
                  <c:v>Zetsuen no Tempest</c:v>
                </c:pt>
                <c:pt idx="80">
                  <c:v>Suki tte Ii na yo.</c:v>
                </c:pt>
                <c:pt idx="81">
                  <c:v>Magi: The Labyrinth of Magic</c:v>
                </c:pt>
                <c:pt idx="82">
                  <c:v>JoJo no Kimyou na Bouken (TV)</c:v>
                </c:pt>
                <c:pt idx="83">
                  <c:v>Aku no Hana</c:v>
                </c:pt>
                <c:pt idx="84">
                  <c:v>Shingeki no Kyojin</c:v>
                </c:pt>
                <c:pt idx="85">
                  <c:v>Makai Ouji: Devils and Realist</c:v>
                </c:pt>
                <c:pt idx="86">
                  <c:v>Kingdom 2nd Season</c:v>
                </c:pt>
                <c:pt idx="87">
                  <c:v>Freezing Vibration</c:v>
                </c:pt>
                <c:pt idx="88">
                  <c:v>Aoki Hagane no Arpeggio: Ars Nova</c:v>
                </c:pt>
                <c:pt idx="89">
                  <c:v>Youkai Watch</c:v>
                </c:pt>
                <c:pt idx="90">
                  <c:v>Haikyuu!!</c:v>
                </c:pt>
                <c:pt idx="91">
                  <c:v>JoJo no Kimyou na Bouken Part 3: Stardust Crusaders</c:v>
                </c:pt>
                <c:pt idx="92">
                  <c:v>Gokukoku no Brynhildr</c:v>
                </c:pt>
                <c:pt idx="93">
                  <c:v>Donten ni Warau</c:v>
                </c:pt>
                <c:pt idx="94">
                  <c:v>Ao Haru Ride</c:v>
                </c:pt>
                <c:pt idx="95">
                  <c:v>Soredemo Sekai wa Utsukushii</c:v>
                </c:pt>
                <c:pt idx="96">
                  <c:v>Ping Pong the Animation</c:v>
                </c:pt>
                <c:pt idx="97">
                  <c:v>Akame ga Kill!</c:v>
                </c:pt>
                <c:pt idx="98">
                  <c:v>Kiseijuu: Sei no Kakuritsu</c:v>
                </c:pt>
                <c:pt idx="99">
                  <c:v>Shigatsu wa Kimi no Uso</c:v>
                </c:pt>
                <c:pt idx="100">
                  <c:v>Ookami Shoujo to Kuro Ouji</c:v>
                </c:pt>
                <c:pt idx="101">
                  <c:v>Denki-gai no Honya-san</c:v>
                </c:pt>
                <c:pt idx="102">
                  <c:v>Akatsuki no Yona</c:v>
                </c:pt>
                <c:pt idx="103">
                  <c:v>Tokyo Ghoul âˆšA</c:v>
                </c:pt>
                <c:pt idx="104">
                  <c:v>Lupin III (2015)</c:v>
                </c:pt>
                <c:pt idx="105">
                  <c:v>Shokugeki no Souma</c:v>
                </c:pt>
                <c:pt idx="106">
                  <c:v>Haikyuu!! Second Season</c:v>
                </c:pt>
                <c:pt idx="107">
                  <c:v>To LOVE-Ru Darkness 2nd</c:v>
                </c:pt>
                <c:pt idx="108">
                  <c:v>One Punch Man</c:v>
                </c:pt>
                <c:pt idx="109">
                  <c:v>Monster Musume no Iru Nichijou</c:v>
                </c:pt>
                <c:pt idx="110">
                  <c:v>Dragon Ball Super</c:v>
                </c:pt>
                <c:pt idx="111">
                  <c:v>Non Non Biyori Repeat</c:v>
                </c:pt>
                <c:pt idx="112">
                  <c:v>Kekkai Sensen</c:v>
                </c:pt>
                <c:pt idx="113">
                  <c:v>Isuca</c:v>
                </c:pt>
                <c:pt idx="114">
                  <c:v>Working!!!</c:v>
                </c:pt>
                <c:pt idx="115">
                  <c:v>JoJo no Kimyou na Bouken Part 3: Stardust Crusaders - Egypt-hen</c:v>
                </c:pt>
                <c:pt idx="116">
                  <c:v>Owari no Seraph</c:v>
                </c:pt>
                <c:pt idx="117">
                  <c:v>Nagato Yuki-chan no Shoushitsu</c:v>
                </c:pt>
                <c:pt idx="118">
                  <c:v>Junketsu no Maria</c:v>
                </c:pt>
                <c:pt idx="119">
                  <c:v>Pokemon Sun &amp; Moon</c:v>
                </c:pt>
                <c:pt idx="120">
                  <c:v>Boku dake ga Inai Machi</c:v>
                </c:pt>
                <c:pt idx="121">
                  <c:v>Nijiiro Days</c:v>
                </c:pt>
                <c:pt idx="122">
                  <c:v>Norn9: Norn+Nonet</c:v>
                </c:pt>
                <c:pt idx="123">
                  <c:v>Bungou Stray Dogs</c:v>
                </c:pt>
                <c:pt idx="124">
                  <c:v>Ajin</c:v>
                </c:pt>
                <c:pt idx="125">
                  <c:v>JoJo no Kimyou na Bouken Part 4: Diamond wa Kudakenai</c:v>
                </c:pt>
                <c:pt idx="126">
                  <c:v>Ao no Exorcist: Kyoto Fujouou-hen</c:v>
                </c:pt>
                <c:pt idx="127">
                  <c:v>JoJo no Kimyou na Bouken Part 5: Ougon no Kaze</c:v>
                </c:pt>
                <c:pt idx="128">
                  <c:v>Hanebado!</c:v>
                </c:pt>
                <c:pt idx="129">
                  <c:v>Chuukan Kanriroku Tonegawa</c:v>
                </c:pt>
                <c:pt idx="130">
                  <c:v>One Punch Man 2nd Season</c:v>
                </c:pt>
                <c:pt idx="131">
                  <c:v>Pokemon (2019)</c:v>
                </c:pt>
                <c:pt idx="132">
                  <c:v>Kimetsu no Yaiba</c:v>
                </c:pt>
                <c:pt idx="133">
                  <c:v>5-toubun no Hanayome</c:v>
                </c:pt>
                <c:pt idx="134">
                  <c:v>Rinshi!! Ekoda-chan</c:v>
                </c:pt>
                <c:pt idx="135">
                  <c:v>Kanata no Astra</c:v>
                </c:pt>
                <c:pt idx="136">
                  <c:v>Houkago Teibou Nisshi</c:v>
                </c:pt>
                <c:pt idx="137">
                  <c:v>Eizouken ni wa Te wo Dasu na!</c:v>
                </c:pt>
                <c:pt idx="138">
                  <c:v>Jujutsu Kaisen</c:v>
                </c:pt>
                <c:pt idx="139">
                  <c:v>Oshi ga Budoukan Ittekuretara Shinu</c:v>
                </c:pt>
                <c:pt idx="140">
                  <c:v>Shingeki no Kyojin: The Final Season</c:v>
                </c:pt>
                <c:pt idx="141">
                  <c:v>Shingeki no Kyojin: The Final Season Part 2</c:v>
                </c:pt>
                <c:pt idx="142">
                  <c:v>Koi wa Sekai Seifuku no Ato de</c:v>
                </c:pt>
                <c:pt idx="143">
                  <c:v>Soredemo Ayumu wa Yosetekuru</c:v>
                </c:pt>
                <c:pt idx="144">
                  <c:v>Bleach: Sennen Kessen-hen</c:v>
                </c:pt>
                <c:pt idx="145">
                  <c:v>Boku no Hero Academia 6th Season</c:v>
                </c:pt>
                <c:pt idx="146">
                  <c:v>Akuyaku Reijou nanode Last Boss wo Kattemimashita</c:v>
                </c:pt>
                <c:pt idx="147">
                  <c:v>Kami Kuzuâ˜†Idol</c:v>
                </c:pt>
                <c:pt idx="148">
                  <c:v>Mushikaburi-hime</c:v>
                </c:pt>
                <c:pt idx="149">
                  <c:v>Kanojo, Okarishimasu 2nd Season</c:v>
                </c:pt>
                <c:pt idx="150">
                  <c:v>Futoku no Guild</c:v>
                </c:pt>
                <c:pt idx="151">
                  <c:v>Mahoutsukai no Yome Season 2</c:v>
                </c:pt>
                <c:pt idx="152">
                  <c:v>Sousou no Frieren</c:v>
                </c:pt>
                <c:pt idx="153">
                  <c:v>Higeki no Genkyou to Naru Saikyou Gedou Last Boss Joou wa Tami no Tame ni Tsukushimasu.</c:v>
                </c:pt>
                <c:pt idx="154">
                  <c:v>Bleach: Sennen Kessen-hen - Ketsubetsu-tan</c:v>
                </c:pt>
                <c:pt idx="155">
                  <c:v>Zom 100: Zombie ni Naru made ni Shitai 100 no Koto</c:v>
                </c:pt>
                <c:pt idx="156">
                  <c:v>Jujutsu Kaisen 2nd Season</c:v>
                </c:pt>
                <c:pt idx="157">
                  <c:v>Kubo-san wa Mob wo Yurusanai</c:v>
                </c:pt>
                <c:pt idx="158">
                  <c:v>[Oshi no Ko]</c:v>
                </c:pt>
                <c:pt idx="159">
                  <c:v>[Oshi no Ko] 2nd Season</c:v>
                </c:pt>
                <c:pt idx="160">
                  <c:v>Ao no Exorcist: Shimane Illuminati-hen</c:v>
                </c:pt>
                <c:pt idx="161">
                  <c:v>Mato Seihei no Slave</c:v>
                </c:pt>
                <c:pt idx="162">
                  <c:v>Rurouni Kenshin: Meiji Kenkaku Romantan - Kyoto Douran</c:v>
                </c:pt>
              </c:strCache>
            </c:strRef>
          </c:xVal>
          <c:yVal>
            <c:numRef>
              <c:f>Sheet11!$D$2:$D$164</c:f>
              <c:numCache>
                <c:formatCode>General</c:formatCode>
                <c:ptCount val="163"/>
                <c:pt idx="0">
                  <c:v>138921</c:v>
                </c:pt>
                <c:pt idx="1">
                  <c:v>1103385</c:v>
                </c:pt>
                <c:pt idx="2">
                  <c:v>52133</c:v>
                </c:pt>
                <c:pt idx="3">
                  <c:v>1288216</c:v>
                </c:pt>
                <c:pt idx="4">
                  <c:v>730612</c:v>
                </c:pt>
                <c:pt idx="5">
                  <c:v>403258</c:v>
                </c:pt>
                <c:pt idx="6">
                  <c:v>76003</c:v>
                </c:pt>
                <c:pt idx="7">
                  <c:v>36761</c:v>
                </c:pt>
                <c:pt idx="8">
                  <c:v>125730</c:v>
                </c:pt>
                <c:pt idx="9">
                  <c:v>661164</c:v>
                </c:pt>
                <c:pt idx="10">
                  <c:v>726304</c:v>
                </c:pt>
                <c:pt idx="11">
                  <c:v>419411</c:v>
                </c:pt>
                <c:pt idx="12">
                  <c:v>472369</c:v>
                </c:pt>
                <c:pt idx="13">
                  <c:v>884773</c:v>
                </c:pt>
                <c:pt idx="14">
                  <c:v>115630</c:v>
                </c:pt>
                <c:pt idx="15">
                  <c:v>416714</c:v>
                </c:pt>
                <c:pt idx="16">
                  <c:v>837828</c:v>
                </c:pt>
                <c:pt idx="17">
                  <c:v>417155</c:v>
                </c:pt>
                <c:pt idx="18">
                  <c:v>63451</c:v>
                </c:pt>
                <c:pt idx="19">
                  <c:v>11094</c:v>
                </c:pt>
                <c:pt idx="20">
                  <c:v>193666</c:v>
                </c:pt>
                <c:pt idx="21">
                  <c:v>557890</c:v>
                </c:pt>
                <c:pt idx="22">
                  <c:v>3011075</c:v>
                </c:pt>
                <c:pt idx="23">
                  <c:v>414307</c:v>
                </c:pt>
                <c:pt idx="24">
                  <c:v>198160</c:v>
                </c:pt>
                <c:pt idx="25">
                  <c:v>115437</c:v>
                </c:pt>
                <c:pt idx="26">
                  <c:v>172374</c:v>
                </c:pt>
                <c:pt idx="27">
                  <c:v>270401</c:v>
                </c:pt>
                <c:pt idx="28">
                  <c:v>1524594</c:v>
                </c:pt>
                <c:pt idx="29">
                  <c:v>74618</c:v>
                </c:pt>
                <c:pt idx="30">
                  <c:v>1577430</c:v>
                </c:pt>
                <c:pt idx="31">
                  <c:v>168822</c:v>
                </c:pt>
                <c:pt idx="32">
                  <c:v>279505</c:v>
                </c:pt>
                <c:pt idx="33">
                  <c:v>144969</c:v>
                </c:pt>
                <c:pt idx="34">
                  <c:v>248194</c:v>
                </c:pt>
                <c:pt idx="35">
                  <c:v>1192411</c:v>
                </c:pt>
                <c:pt idx="36">
                  <c:v>1121883</c:v>
                </c:pt>
                <c:pt idx="37">
                  <c:v>76179</c:v>
                </c:pt>
                <c:pt idx="38">
                  <c:v>122900</c:v>
                </c:pt>
                <c:pt idx="39">
                  <c:v>717661</c:v>
                </c:pt>
                <c:pt idx="40">
                  <c:v>177159</c:v>
                </c:pt>
                <c:pt idx="41">
                  <c:v>157622</c:v>
                </c:pt>
                <c:pt idx="42">
                  <c:v>359009</c:v>
                </c:pt>
                <c:pt idx="43">
                  <c:v>378113</c:v>
                </c:pt>
                <c:pt idx="44">
                  <c:v>85412</c:v>
                </c:pt>
                <c:pt idx="45">
                  <c:v>628000</c:v>
                </c:pt>
                <c:pt idx="46">
                  <c:v>65478</c:v>
                </c:pt>
                <c:pt idx="47">
                  <c:v>713976</c:v>
                </c:pt>
                <c:pt idx="48">
                  <c:v>668088</c:v>
                </c:pt>
                <c:pt idx="49">
                  <c:v>623747</c:v>
                </c:pt>
                <c:pt idx="50">
                  <c:v>293027</c:v>
                </c:pt>
                <c:pt idx="51">
                  <c:v>425754</c:v>
                </c:pt>
                <c:pt idx="52">
                  <c:v>572776</c:v>
                </c:pt>
                <c:pt idx="53">
                  <c:v>248193</c:v>
                </c:pt>
                <c:pt idx="54">
                  <c:v>100492</c:v>
                </c:pt>
                <c:pt idx="55">
                  <c:v>105277</c:v>
                </c:pt>
                <c:pt idx="56">
                  <c:v>418130</c:v>
                </c:pt>
                <c:pt idx="57">
                  <c:v>1306179</c:v>
                </c:pt>
                <c:pt idx="58">
                  <c:v>283399</c:v>
                </c:pt>
                <c:pt idx="59">
                  <c:v>644677</c:v>
                </c:pt>
                <c:pt idx="60">
                  <c:v>629044</c:v>
                </c:pt>
                <c:pt idx="61">
                  <c:v>255593</c:v>
                </c:pt>
                <c:pt idx="62">
                  <c:v>300405</c:v>
                </c:pt>
                <c:pt idx="63">
                  <c:v>511987</c:v>
                </c:pt>
                <c:pt idx="64">
                  <c:v>170430</c:v>
                </c:pt>
                <c:pt idx="65">
                  <c:v>251506</c:v>
                </c:pt>
                <c:pt idx="66">
                  <c:v>414946</c:v>
                </c:pt>
                <c:pt idx="67">
                  <c:v>249530</c:v>
                </c:pt>
                <c:pt idx="68">
                  <c:v>591320</c:v>
                </c:pt>
                <c:pt idx="69">
                  <c:v>1289843</c:v>
                </c:pt>
                <c:pt idx="70">
                  <c:v>2010604</c:v>
                </c:pt>
                <c:pt idx="71">
                  <c:v>83287</c:v>
                </c:pt>
                <c:pt idx="72">
                  <c:v>136114</c:v>
                </c:pt>
                <c:pt idx="73">
                  <c:v>170391</c:v>
                </c:pt>
                <c:pt idx="74">
                  <c:v>951895</c:v>
                </c:pt>
                <c:pt idx="75">
                  <c:v>74729</c:v>
                </c:pt>
                <c:pt idx="76">
                  <c:v>2089723</c:v>
                </c:pt>
                <c:pt idx="77">
                  <c:v>484178</c:v>
                </c:pt>
                <c:pt idx="78">
                  <c:v>68437</c:v>
                </c:pt>
                <c:pt idx="79">
                  <c:v>617808</c:v>
                </c:pt>
                <c:pt idx="80">
                  <c:v>681144</c:v>
                </c:pt>
                <c:pt idx="81">
                  <c:v>1093979</c:v>
                </c:pt>
                <c:pt idx="82">
                  <c:v>1776218</c:v>
                </c:pt>
                <c:pt idx="83">
                  <c:v>239774</c:v>
                </c:pt>
                <c:pt idx="84">
                  <c:v>4192911</c:v>
                </c:pt>
                <c:pt idx="85">
                  <c:v>120802</c:v>
                </c:pt>
                <c:pt idx="86">
                  <c:v>140469</c:v>
                </c:pt>
                <c:pt idx="87">
                  <c:v>172459</c:v>
                </c:pt>
                <c:pt idx="88">
                  <c:v>154883</c:v>
                </c:pt>
                <c:pt idx="89">
                  <c:v>36382</c:v>
                </c:pt>
                <c:pt idx="90">
                  <c:v>2097117</c:v>
                </c:pt>
                <c:pt idx="91">
                  <c:v>1306075</c:v>
                </c:pt>
                <c:pt idx="92">
                  <c:v>350825</c:v>
                </c:pt>
                <c:pt idx="93">
                  <c:v>135353</c:v>
                </c:pt>
                <c:pt idx="94">
                  <c:v>982725</c:v>
                </c:pt>
                <c:pt idx="95">
                  <c:v>332545</c:v>
                </c:pt>
                <c:pt idx="96">
                  <c:v>422488</c:v>
                </c:pt>
                <c:pt idx="97">
                  <c:v>2199997</c:v>
                </c:pt>
                <c:pt idx="98">
                  <c:v>1978161</c:v>
                </c:pt>
                <c:pt idx="99">
                  <c:v>2341392</c:v>
                </c:pt>
                <c:pt idx="100">
                  <c:v>492348</c:v>
                </c:pt>
                <c:pt idx="101">
                  <c:v>135728</c:v>
                </c:pt>
                <c:pt idx="102">
                  <c:v>906705</c:v>
                </c:pt>
                <c:pt idx="103">
                  <c:v>1851510</c:v>
                </c:pt>
                <c:pt idx="104">
                  <c:v>76075</c:v>
                </c:pt>
                <c:pt idx="105">
                  <c:v>1711354</c:v>
                </c:pt>
                <c:pt idx="106">
                  <c:v>1516981</c:v>
                </c:pt>
                <c:pt idx="107">
                  <c:v>271931</c:v>
                </c:pt>
                <c:pt idx="108">
                  <c:v>3404581</c:v>
                </c:pt>
                <c:pt idx="109">
                  <c:v>784853</c:v>
                </c:pt>
                <c:pt idx="110">
                  <c:v>883453</c:v>
                </c:pt>
                <c:pt idx="111">
                  <c:v>209665</c:v>
                </c:pt>
                <c:pt idx="112">
                  <c:v>921739</c:v>
                </c:pt>
                <c:pt idx="113">
                  <c:v>155022</c:v>
                </c:pt>
                <c:pt idx="114">
                  <c:v>258979</c:v>
                </c:pt>
                <c:pt idx="115">
                  <c:v>1192710</c:v>
                </c:pt>
                <c:pt idx="116">
                  <c:v>1411077</c:v>
                </c:pt>
                <c:pt idx="117">
                  <c:v>144401</c:v>
                </c:pt>
                <c:pt idx="118">
                  <c:v>160689</c:v>
                </c:pt>
                <c:pt idx="119">
                  <c:v>125172</c:v>
                </c:pt>
                <c:pt idx="120">
                  <c:v>2216772</c:v>
                </c:pt>
                <c:pt idx="121">
                  <c:v>242409</c:v>
                </c:pt>
                <c:pt idx="122">
                  <c:v>92036</c:v>
                </c:pt>
                <c:pt idx="123">
                  <c:v>1500684</c:v>
                </c:pt>
                <c:pt idx="124">
                  <c:v>611992</c:v>
                </c:pt>
                <c:pt idx="125">
                  <c:v>1207559</c:v>
                </c:pt>
                <c:pt idx="126">
                  <c:v>804714</c:v>
                </c:pt>
                <c:pt idx="127">
                  <c:v>1108272</c:v>
                </c:pt>
                <c:pt idx="128">
                  <c:v>163615</c:v>
                </c:pt>
                <c:pt idx="129">
                  <c:v>44191</c:v>
                </c:pt>
                <c:pt idx="130">
                  <c:v>1810489</c:v>
                </c:pt>
                <c:pt idx="131">
                  <c:v>98300</c:v>
                </c:pt>
                <c:pt idx="132">
                  <c:v>3281118</c:v>
                </c:pt>
                <c:pt idx="133">
                  <c:v>1024422</c:v>
                </c:pt>
                <c:pt idx="134">
                  <c:v>11955</c:v>
                </c:pt>
                <c:pt idx="135">
                  <c:v>329042</c:v>
                </c:pt>
                <c:pt idx="136">
                  <c:v>70102</c:v>
                </c:pt>
                <c:pt idx="137">
                  <c:v>357874</c:v>
                </c:pt>
                <c:pt idx="138">
                  <c:v>2838446</c:v>
                </c:pt>
                <c:pt idx="139">
                  <c:v>49163</c:v>
                </c:pt>
                <c:pt idx="140">
                  <c:v>2176307</c:v>
                </c:pt>
                <c:pt idx="141">
                  <c:v>1457788</c:v>
                </c:pt>
                <c:pt idx="142">
                  <c:v>264368</c:v>
                </c:pt>
                <c:pt idx="143">
                  <c:v>178655</c:v>
                </c:pt>
                <c:pt idx="144">
                  <c:v>647146</c:v>
                </c:pt>
                <c:pt idx="145">
                  <c:v>750444</c:v>
                </c:pt>
                <c:pt idx="146">
                  <c:v>203607</c:v>
                </c:pt>
                <c:pt idx="147">
                  <c:v>26540</c:v>
                </c:pt>
                <c:pt idx="148">
                  <c:v>84320</c:v>
                </c:pt>
                <c:pt idx="149">
                  <c:v>456563</c:v>
                </c:pt>
                <c:pt idx="150">
                  <c:v>123914</c:v>
                </c:pt>
                <c:pt idx="151">
                  <c:v>206126</c:v>
                </c:pt>
                <c:pt idx="152">
                  <c:v>1168919</c:v>
                </c:pt>
                <c:pt idx="153">
                  <c:v>114610</c:v>
                </c:pt>
                <c:pt idx="154">
                  <c:v>366632</c:v>
                </c:pt>
                <c:pt idx="155">
                  <c:v>632480</c:v>
                </c:pt>
                <c:pt idx="156">
                  <c:v>1219293</c:v>
                </c:pt>
                <c:pt idx="157">
                  <c:v>237077</c:v>
                </c:pt>
                <c:pt idx="158">
                  <c:v>965113</c:v>
                </c:pt>
                <c:pt idx="159">
                  <c:v>453885</c:v>
                </c:pt>
                <c:pt idx="160">
                  <c:v>170042</c:v>
                </c:pt>
                <c:pt idx="161">
                  <c:v>232440</c:v>
                </c:pt>
                <c:pt idx="162">
                  <c:v>54695</c:v>
                </c:pt>
              </c:numCache>
            </c:numRef>
          </c:yVal>
          <c:smooth val="0"/>
          <c:extLst>
            <c:ext xmlns:c16="http://schemas.microsoft.com/office/drawing/2014/chart" uri="{C3380CC4-5D6E-409C-BE32-E72D297353CC}">
              <c16:uniqueId val="{00000009-2B18-4F2B-A26F-C7684C8D79EE}"/>
            </c:ext>
          </c:extLst>
        </c:ser>
        <c:dLbls>
          <c:showLegendKey val="0"/>
          <c:showVal val="0"/>
          <c:showCatName val="0"/>
          <c:showSerName val="0"/>
          <c:showPercent val="0"/>
          <c:showBubbleSize val="0"/>
        </c:dLbls>
        <c:axId val="1136462864"/>
        <c:axId val="1136463280"/>
      </c:scatterChart>
      <c:valAx>
        <c:axId val="1136462864"/>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63280"/>
        <c:crosses val="autoZero"/>
        <c:crossBetween val="midCat"/>
      </c:valAx>
      <c:valAx>
        <c:axId val="113646328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62864"/>
        <c:crosses val="autoZero"/>
        <c:crossBetween val="midCat"/>
      </c:valAx>
    </c:plotArea>
    <c:plotVisOnly val="1"/>
    <c:dispBlanksAs val="gap"/>
    <c:showDLblsOverMax val="0"/>
    <c:extLst/>
  </c:chart>
  <c:spPr>
    <a:solidFill>
      <a:srgbClr val="D8BCD8">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[Anime_dashborad_2025.xlsx]Sheet2!PivotTable1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2400" b="1">
                <a:solidFill>
                  <a:schemeClr val="accent4">
                    <a:lumMod val="60000"/>
                    <a:lumOff val="40000"/>
                  </a:schemeClr>
                </a:solidFill>
                <a:latin typeface="Times New Roman" panose="02020603050405020304" pitchFamily="18" charset="0"/>
                <a:cs typeface="Times New Roman" panose="02020603050405020304" pitchFamily="18" charset="0"/>
              </a:rPr>
              <a:t>Top 10 Anime by Score</a:t>
            </a:r>
          </a:p>
        </c:rich>
      </c:tx>
      <c:layout>
        <c:manualLayout>
          <c:xMode val="edge"/>
          <c:yMode val="edge"/>
          <c:x val="0.27662693738809863"/>
          <c:y val="2.8776311430840387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01179809742632"/>
          <c:y val="0.32689870413442823"/>
          <c:w val="0.82577903794734842"/>
          <c:h val="0.52456211135899744"/>
        </c:manualLayout>
      </c:layout>
      <c:barChart>
        <c:barDir val="col"/>
        <c:grouping val="stacked"/>
        <c:varyColors val="0"/>
        <c:ser>
          <c:idx val="0"/>
          <c:order val="0"/>
          <c:tx>
            <c:strRef>
              <c:f>Sheet2!$B$3</c:f>
              <c:strCache>
                <c:ptCount val="1"/>
                <c:pt idx="0">
                  <c:v>Total</c:v>
                </c:pt>
              </c:strCache>
            </c:strRef>
          </c:tx>
          <c:spPr>
            <a:solidFill>
              <a:srgbClr val="C00000"/>
            </a:solidFill>
            <a:ln>
              <a:noFill/>
            </a:ln>
            <a:effectLst/>
          </c:spPr>
          <c:invertIfNegative val="0"/>
          <c:cat>
            <c:strRef>
              <c:f>Sheet2!$A$4:$A$15</c:f>
              <c:strCache>
                <c:ptCount val="11"/>
                <c:pt idx="0">
                  <c:v>Sousou no Frieren</c:v>
                </c:pt>
                <c:pt idx="1">
                  <c:v>Bleach: Sennen Kessen-hen</c:v>
                </c:pt>
                <c:pt idx="2">
                  <c:v>Gintama</c:v>
                </c:pt>
                <c:pt idx="3">
                  <c:v>Shingeki no Kyojin: The Final Season</c:v>
                </c:pt>
                <c:pt idx="4">
                  <c:v>Shingeki no Kyojin: The Final Season Part 2</c:v>
                </c:pt>
                <c:pt idx="5">
                  <c:v>Jujutsu Kaisen 2nd Season</c:v>
                </c:pt>
                <c:pt idx="6">
                  <c:v>Bleach: Sennen Kessen-hen - Ketsubetsu-tan</c:v>
                </c:pt>
                <c:pt idx="7">
                  <c:v>Great Teacher Onizuka</c:v>
                </c:pt>
                <c:pt idx="8">
                  <c:v>Shigatsu wa Kimi no Uso</c:v>
                </c:pt>
                <c:pt idx="9">
                  <c:v>Ping Pong the Animation</c:v>
                </c:pt>
                <c:pt idx="10">
                  <c:v>Haikyuu!! Second Season</c:v>
                </c:pt>
              </c:strCache>
            </c:strRef>
          </c:cat>
          <c:val>
            <c:numRef>
              <c:f>Sheet2!$B$4:$B$15</c:f>
              <c:numCache>
                <c:formatCode>General</c:formatCode>
                <c:ptCount val="11"/>
                <c:pt idx="0">
                  <c:v>9.3000000000000007</c:v>
                </c:pt>
                <c:pt idx="1">
                  <c:v>8.99</c:v>
                </c:pt>
                <c:pt idx="2">
                  <c:v>8.93</c:v>
                </c:pt>
                <c:pt idx="3">
                  <c:v>8.7799999999999994</c:v>
                </c:pt>
                <c:pt idx="4">
                  <c:v>8.76</c:v>
                </c:pt>
                <c:pt idx="5">
                  <c:v>8.74</c:v>
                </c:pt>
                <c:pt idx="6">
                  <c:v>8.6999999999999993</c:v>
                </c:pt>
                <c:pt idx="7">
                  <c:v>8.68</c:v>
                </c:pt>
                <c:pt idx="8">
                  <c:v>8.64</c:v>
                </c:pt>
                <c:pt idx="9">
                  <c:v>8.6199999999999992</c:v>
                </c:pt>
                <c:pt idx="10">
                  <c:v>8.6199999999999992</c:v>
                </c:pt>
              </c:numCache>
            </c:numRef>
          </c:val>
          <c:extLst>
            <c:ext xmlns:c16="http://schemas.microsoft.com/office/drawing/2014/chart" uri="{C3380CC4-5D6E-409C-BE32-E72D297353CC}">
              <c16:uniqueId val="{00000000-AC2E-4C9E-8389-9899BE428B46}"/>
            </c:ext>
          </c:extLst>
        </c:ser>
        <c:dLbls>
          <c:showLegendKey val="0"/>
          <c:showVal val="0"/>
          <c:showCatName val="0"/>
          <c:showSerName val="0"/>
          <c:showPercent val="0"/>
          <c:showBubbleSize val="0"/>
        </c:dLbls>
        <c:gapWidth val="150"/>
        <c:overlap val="100"/>
        <c:axId val="1196950608"/>
        <c:axId val="1196948112"/>
      </c:barChart>
      <c:catAx>
        <c:axId val="1196950608"/>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crossAx val="1196948112"/>
        <c:crosses val="autoZero"/>
        <c:auto val="1"/>
        <c:lblAlgn val="ctr"/>
        <c:lblOffset val="100"/>
        <c:noMultiLvlLbl val="0"/>
      </c:catAx>
      <c:valAx>
        <c:axId val="1196948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69506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[Anime_dashborad_2025.xlsx]Sheet3!PivotTable2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chemeClr val="accent4">
                    <a:lumMod val="60000"/>
                    <a:lumOff val="40000"/>
                  </a:schemeClr>
                </a:solidFill>
                <a:latin typeface="+mn-lt"/>
                <a:ea typeface="+mn-ea"/>
                <a:cs typeface="+mn-cs"/>
              </a:defRPr>
            </a:pPr>
            <a:r>
              <a:rPr lang="en-IN" sz="2000" b="1" i="0" baseline="0">
                <a:solidFill>
                  <a:schemeClr val="accent4">
                    <a:lumMod val="60000"/>
                    <a:lumOff val="40000"/>
                  </a:schemeClr>
                </a:solidFill>
                <a:effectLst/>
                <a:latin typeface="Times New Roman" panose="02020603050405020304" pitchFamily="18" charset="0"/>
                <a:cs typeface="Times New Roman" panose="02020603050405020304" pitchFamily="18" charset="0"/>
              </a:rPr>
              <a:t>Anime Releases Per Year</a:t>
            </a:r>
            <a:endParaRPr lang="en-IN" sz="2000">
              <a:solidFill>
                <a:schemeClr val="accent4">
                  <a:lumMod val="60000"/>
                  <a:lumOff val="4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2000">
                <a:solidFill>
                  <a:schemeClr val="accent4">
                    <a:lumMod val="60000"/>
                    <a:lumOff val="40000"/>
                  </a:schemeClr>
                </a:solidFill>
              </a:defRPr>
            </a:pPr>
            <a:endParaRPr lang="en-IN" sz="2000">
              <a:solidFill>
                <a:schemeClr val="accent4">
                  <a:lumMod val="60000"/>
                  <a:lumOff val="40000"/>
                </a:schemeClr>
              </a:solidFill>
            </a:endParaRPr>
          </a:p>
        </c:rich>
      </c:tx>
      <c:layout>
        <c:manualLayout>
          <c:xMode val="edge"/>
          <c:yMode val="edge"/>
          <c:x val="0.26589409011591258"/>
          <c:y val="7.7502312890117223E-3"/>
        </c:manualLayout>
      </c:layout>
      <c:overlay val="0"/>
      <c:spPr>
        <a:solidFill>
          <a:schemeClr val="tx1"/>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alpha val="9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049210526279238E-2"/>
          <c:y val="0.11880591265979659"/>
          <c:w val="0.86549316129501563"/>
          <c:h val="0.78503823587965949"/>
        </c:manualLayout>
      </c:layout>
      <c:areaChart>
        <c:grouping val="standard"/>
        <c:varyColors val="0"/>
        <c:ser>
          <c:idx val="0"/>
          <c:order val="0"/>
          <c:tx>
            <c:strRef>
              <c:f>Sheet3!$B$3</c:f>
              <c:strCache>
                <c:ptCount val="1"/>
                <c:pt idx="0">
                  <c:v>Total</c:v>
                </c:pt>
              </c:strCache>
            </c:strRef>
          </c:tx>
          <c:spPr>
            <a:solidFill>
              <a:srgbClr val="C00000">
                <a:alpha val="90000"/>
              </a:srgb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Sheet3!$A$4:$A$41</c:f>
              <c:strCache>
                <c:ptCount val="37"/>
                <c:pt idx="0">
                  <c:v>1981</c:v>
                </c:pt>
                <c:pt idx="1">
                  <c:v>1982</c:v>
                </c:pt>
                <c:pt idx="2">
                  <c:v>1983</c:v>
                </c:pt>
                <c:pt idx="3">
                  <c:v>1985</c:v>
                </c:pt>
                <c:pt idx="4">
                  <c:v>1989</c:v>
                </c:pt>
                <c:pt idx="5">
                  <c:v>1990</c:v>
                </c:pt>
                <c:pt idx="6">
                  <c:v>1992</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Sheet3!$B$4:$B$41</c:f>
              <c:numCache>
                <c:formatCode>General</c:formatCode>
                <c:ptCount val="37"/>
                <c:pt idx="0">
                  <c:v>1</c:v>
                </c:pt>
                <c:pt idx="1">
                  <c:v>1</c:v>
                </c:pt>
                <c:pt idx="2">
                  <c:v>1</c:v>
                </c:pt>
                <c:pt idx="3">
                  <c:v>1</c:v>
                </c:pt>
                <c:pt idx="4">
                  <c:v>2</c:v>
                </c:pt>
                <c:pt idx="5">
                  <c:v>1</c:v>
                </c:pt>
                <c:pt idx="6">
                  <c:v>3</c:v>
                </c:pt>
                <c:pt idx="7">
                  <c:v>1</c:v>
                </c:pt>
                <c:pt idx="8">
                  <c:v>2</c:v>
                </c:pt>
                <c:pt idx="9">
                  <c:v>3</c:v>
                </c:pt>
                <c:pt idx="10">
                  <c:v>3</c:v>
                </c:pt>
                <c:pt idx="11">
                  <c:v>2</c:v>
                </c:pt>
                <c:pt idx="12">
                  <c:v>2</c:v>
                </c:pt>
                <c:pt idx="13">
                  <c:v>4</c:v>
                </c:pt>
                <c:pt idx="14">
                  <c:v>2</c:v>
                </c:pt>
                <c:pt idx="15">
                  <c:v>3</c:v>
                </c:pt>
                <c:pt idx="16">
                  <c:v>3</c:v>
                </c:pt>
                <c:pt idx="17">
                  <c:v>5</c:v>
                </c:pt>
                <c:pt idx="18">
                  <c:v>4</c:v>
                </c:pt>
                <c:pt idx="19">
                  <c:v>9</c:v>
                </c:pt>
                <c:pt idx="20">
                  <c:v>3</c:v>
                </c:pt>
                <c:pt idx="21">
                  <c:v>9</c:v>
                </c:pt>
                <c:pt idx="22">
                  <c:v>11</c:v>
                </c:pt>
                <c:pt idx="23">
                  <c:v>2</c:v>
                </c:pt>
                <c:pt idx="24">
                  <c:v>10</c:v>
                </c:pt>
                <c:pt idx="25">
                  <c:v>7</c:v>
                </c:pt>
                <c:pt idx="26">
                  <c:v>15</c:v>
                </c:pt>
                <c:pt idx="27">
                  <c:v>15</c:v>
                </c:pt>
                <c:pt idx="28">
                  <c:v>1</c:v>
                </c:pt>
                <c:pt idx="29">
                  <c:v>2</c:v>
                </c:pt>
                <c:pt idx="30">
                  <c:v>7</c:v>
                </c:pt>
                <c:pt idx="31">
                  <c:v>4</c:v>
                </c:pt>
                <c:pt idx="32">
                  <c:v>2</c:v>
                </c:pt>
                <c:pt idx="33">
                  <c:v>6</c:v>
                </c:pt>
                <c:pt idx="34">
                  <c:v>7</c:v>
                </c:pt>
                <c:pt idx="35">
                  <c:v>7</c:v>
                </c:pt>
                <c:pt idx="36">
                  <c:v>2</c:v>
                </c:pt>
              </c:numCache>
            </c:numRef>
          </c:val>
          <c:extLst>
            <c:ext xmlns:c16="http://schemas.microsoft.com/office/drawing/2014/chart" uri="{C3380CC4-5D6E-409C-BE32-E72D297353CC}">
              <c16:uniqueId val="{00000000-8629-4B5C-BA9F-DED84ED4EA3D}"/>
            </c:ext>
          </c:extLst>
        </c:ser>
        <c:dLbls>
          <c:showLegendKey val="0"/>
          <c:showVal val="1"/>
          <c:showCatName val="0"/>
          <c:showSerName val="0"/>
          <c:showPercent val="0"/>
          <c:showBubbleSize val="0"/>
        </c:dLbls>
        <c:axId val="1196923536"/>
        <c:axId val="1196923952"/>
      </c:areaChart>
      <c:catAx>
        <c:axId val="1196923536"/>
        <c:scaling>
          <c:orientation val="minMax"/>
        </c:scaling>
        <c:delete val="1"/>
        <c:axPos val="b"/>
        <c:numFmt formatCode="General" sourceLinked="1"/>
        <c:majorTickMark val="out"/>
        <c:minorTickMark val="none"/>
        <c:tickLblPos val="nextTo"/>
        <c:crossAx val="1196923952"/>
        <c:crosses val="autoZero"/>
        <c:auto val="1"/>
        <c:lblAlgn val="ctr"/>
        <c:lblOffset val="100"/>
        <c:noMultiLvlLbl val="0"/>
      </c:catAx>
      <c:valAx>
        <c:axId val="119692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2353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38100" cap="flat" cmpd="sng" algn="ctr">
      <a:noFill/>
      <a:round/>
    </a:ln>
    <a:effectLst>
      <a:glow rad="63500">
        <a:srgbClr val="D8BCD8">
          <a:alpha val="4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[Anime_dashborad_2025.xlsx]Sheet6!PivotTable5</c:name>
    <c:fmtId val="5"/>
  </c:pivotSource>
  <c:chart>
    <c:title>
      <c:tx>
        <c:rich>
          <a:bodyPr/>
          <a:lstStyle/>
          <a:p>
            <a:pPr>
              <a:defRPr sz="2000">
                <a:latin typeface="Times New Roman" panose="02020603050405020304" pitchFamily="18" charset="0"/>
                <a:cs typeface="Times New Roman" panose="02020603050405020304" pitchFamily="18" charset="0"/>
              </a:defRPr>
            </a:pPr>
            <a:r>
              <a:rPr lang="en-IN" sz="2000">
                <a:latin typeface="Times New Roman" panose="02020603050405020304" pitchFamily="18" charset="0"/>
                <a:cs typeface="Times New Roman" panose="02020603050405020304" pitchFamily="18" charset="0"/>
              </a:rPr>
              <a:t>Anime Count by Demographics </a:t>
            </a:r>
          </a:p>
        </c:rich>
      </c:tx>
      <c:layout>
        <c:manualLayout>
          <c:xMode val="edge"/>
          <c:yMode val="edge"/>
          <c:x val="0.27982870546566907"/>
          <c:y val="2.8469490542996873E-2"/>
        </c:manualLayout>
      </c:layout>
      <c:overlay val="0"/>
      <c:spPr>
        <a:solidFill>
          <a:schemeClr val="tx1"/>
        </a:solidFill>
      </c:spPr>
    </c:title>
    <c:autoTitleDeleted val="0"/>
    <c:pivotFmts>
      <c:pivotFmt>
        <c:idx val="0"/>
        <c:marker>
          <c:symbol val="none"/>
        </c:marker>
        <c:dLbl>
          <c:idx val="0"/>
          <c:delete val="1"/>
          <c:extLst>
            <c:ext xmlns:c15="http://schemas.microsoft.com/office/drawing/2012/chart" uri="{CE6537A1-D6FC-4f65-9D91-7224C49458BB}"/>
          </c:extLst>
        </c:dLbl>
      </c:pivotFmt>
      <c:pivotFmt>
        <c:idx val="1"/>
        <c:spPr>
          <a:solidFill>
            <a:srgbClr val="00B050"/>
          </a:solidFill>
        </c:spPr>
      </c:pivotFmt>
      <c:pivotFmt>
        <c:idx val="2"/>
        <c:spPr>
          <a:solidFill>
            <a:srgbClr val="7030A0"/>
          </a:solidFill>
        </c:spPr>
      </c:pivotFmt>
      <c:pivotFmt>
        <c:idx val="3"/>
        <c:spPr>
          <a:solidFill>
            <a:srgbClr val="6699FF"/>
          </a:solidFill>
        </c:spPr>
      </c:pivotFmt>
      <c:pivotFmt>
        <c:idx val="4"/>
        <c:spPr>
          <a:solidFill>
            <a:srgbClr val="FF99FF"/>
          </a:solidFill>
        </c:spPr>
      </c:pivotFmt>
      <c:pivotFmt>
        <c:idx val="5"/>
        <c:marker>
          <c:symbol val="none"/>
        </c:marker>
        <c:dLbl>
          <c:idx val="0"/>
          <c:delete val="1"/>
          <c:extLst>
            <c:ext xmlns:c15="http://schemas.microsoft.com/office/drawing/2012/chart" uri="{CE6537A1-D6FC-4f65-9D91-7224C49458BB}"/>
          </c:extLst>
        </c:dLbl>
      </c:pivotFmt>
      <c:pivotFmt>
        <c:idx val="6"/>
        <c:spPr>
          <a:solidFill>
            <a:srgbClr val="FF99FF"/>
          </a:solidFill>
        </c:spPr>
      </c:pivotFmt>
      <c:pivotFmt>
        <c:idx val="7"/>
        <c:spPr>
          <a:solidFill>
            <a:srgbClr val="7030A0"/>
          </a:solidFill>
        </c:spPr>
      </c:pivotFmt>
      <c:pivotFmt>
        <c:idx val="8"/>
        <c:spPr>
          <a:solidFill>
            <a:srgbClr val="C00000"/>
          </a:solidFill>
        </c:spPr>
      </c:pivotFmt>
      <c:pivotFmt>
        <c:idx val="9"/>
        <c:spPr>
          <a:solidFill>
            <a:srgbClr val="6699FF"/>
          </a:solidFill>
        </c:spPr>
      </c:pivotFmt>
      <c:pivotFmt>
        <c:idx val="10"/>
        <c:spPr>
          <a:solidFill>
            <a:srgbClr val="00B050"/>
          </a:solidFill>
        </c:spPr>
      </c:pivotFmt>
      <c:pivotFmt>
        <c:idx val="11"/>
        <c:marker>
          <c:symbol val="none"/>
        </c:marker>
        <c:dLbl>
          <c:idx val="0"/>
          <c:delete val="1"/>
          <c:extLst>
            <c:ext xmlns:c15="http://schemas.microsoft.com/office/drawing/2012/chart" uri="{CE6537A1-D6FC-4f65-9D91-7224C49458BB}"/>
          </c:extLst>
        </c:dLbl>
      </c:pivotFmt>
      <c:pivotFmt>
        <c:idx val="12"/>
        <c:spPr>
          <a:solidFill>
            <a:srgbClr val="FF99FF"/>
          </a:solidFill>
        </c:spPr>
      </c:pivotFmt>
      <c:pivotFmt>
        <c:idx val="13"/>
        <c:spPr>
          <a:solidFill>
            <a:srgbClr val="7030A0"/>
          </a:solidFill>
        </c:spPr>
      </c:pivotFmt>
      <c:pivotFmt>
        <c:idx val="14"/>
        <c:spPr>
          <a:solidFill>
            <a:srgbClr val="C00000"/>
          </a:solidFill>
        </c:spPr>
      </c:pivotFmt>
      <c:pivotFmt>
        <c:idx val="15"/>
        <c:spPr>
          <a:solidFill>
            <a:srgbClr val="6699FF"/>
          </a:solidFill>
        </c:spPr>
      </c:pivotFmt>
      <c:pivotFmt>
        <c:idx val="16"/>
        <c:spPr>
          <a:solidFill>
            <a:srgbClr val="00B050"/>
          </a:solidFill>
        </c:spPr>
      </c:pivotFmt>
      <c:pivotFmt>
        <c:idx val="17"/>
        <c:marker>
          <c:symbol val="none"/>
        </c:marker>
        <c:dLbl>
          <c:idx val="0"/>
          <c:delete val="1"/>
          <c:extLst>
            <c:ext xmlns:c15="http://schemas.microsoft.com/office/drawing/2012/chart" uri="{CE6537A1-D6FC-4f65-9D91-7224C49458BB}"/>
          </c:extLst>
        </c:dLbl>
      </c:pivotFmt>
      <c:pivotFmt>
        <c:idx val="18"/>
        <c:spPr>
          <a:solidFill>
            <a:srgbClr val="FF99FF"/>
          </a:solidFill>
        </c:spPr>
      </c:pivotFmt>
      <c:pivotFmt>
        <c:idx val="19"/>
        <c:spPr>
          <a:solidFill>
            <a:srgbClr val="7030A0"/>
          </a:solidFill>
        </c:spPr>
      </c:pivotFmt>
      <c:pivotFmt>
        <c:idx val="20"/>
        <c:spPr>
          <a:solidFill>
            <a:srgbClr val="C00000"/>
          </a:solidFill>
        </c:spPr>
      </c:pivotFmt>
      <c:pivotFmt>
        <c:idx val="21"/>
        <c:spPr>
          <a:solidFill>
            <a:srgbClr val="6699FF"/>
          </a:solidFill>
        </c:spPr>
      </c:pivotFmt>
      <c:pivotFmt>
        <c:idx val="22"/>
        <c:spPr>
          <a:solidFill>
            <a:srgbClr val="00B050"/>
          </a:solidFill>
        </c:spPr>
      </c:pivotFmt>
      <c:pivotFmt>
        <c:idx val="23"/>
        <c:marker>
          <c:symbol val="none"/>
        </c:marker>
        <c:dLbl>
          <c:idx val="0"/>
          <c:spPr>
            <a:noFill/>
            <a:ln>
              <a:noFill/>
            </a:ln>
            <a:effectLs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99FF"/>
          </a:solidFill>
        </c:spPr>
      </c:pivotFmt>
      <c:pivotFmt>
        <c:idx val="25"/>
        <c:spPr>
          <a:solidFill>
            <a:srgbClr val="7030A0"/>
          </a:solidFill>
        </c:spPr>
      </c:pivotFmt>
      <c:pivotFmt>
        <c:idx val="26"/>
        <c:spPr>
          <a:solidFill>
            <a:srgbClr val="C00000"/>
          </a:solidFill>
        </c:spPr>
      </c:pivotFmt>
      <c:pivotFmt>
        <c:idx val="27"/>
        <c:spPr>
          <a:solidFill>
            <a:srgbClr val="6699FF"/>
          </a:solidFill>
        </c:spPr>
      </c:pivotFmt>
      <c:pivotFmt>
        <c:idx val="28"/>
        <c:spPr>
          <a:solidFill>
            <a:srgbClr val="00B050"/>
          </a:solidFill>
        </c:spPr>
      </c:pivotFmt>
    </c:pivotFmts>
    <c:plotArea>
      <c:layout>
        <c:manualLayout>
          <c:layoutTarget val="inner"/>
          <c:xMode val="edge"/>
          <c:yMode val="edge"/>
          <c:x val="0.17595819055247872"/>
          <c:y val="0.24226230440671714"/>
          <c:w val="0.35547486636171044"/>
          <c:h val="0.6704388189708872"/>
        </c:manualLayout>
      </c:layout>
      <c:doughnutChart>
        <c:varyColors val="1"/>
        <c:ser>
          <c:idx val="0"/>
          <c:order val="0"/>
          <c:tx>
            <c:strRef>
              <c:f>Sheet6!$B$3</c:f>
              <c:strCache>
                <c:ptCount val="1"/>
                <c:pt idx="0">
                  <c:v>Total</c:v>
                </c:pt>
              </c:strCache>
            </c:strRef>
          </c:tx>
          <c:dPt>
            <c:idx val="0"/>
            <c:bubble3D val="0"/>
            <c:spPr>
              <a:solidFill>
                <a:srgbClr val="FF99FF"/>
              </a:solidFill>
            </c:spPr>
            <c:extLst>
              <c:ext xmlns:c16="http://schemas.microsoft.com/office/drawing/2014/chart" uri="{C3380CC4-5D6E-409C-BE32-E72D297353CC}">
                <c16:uniqueId val="{00000001-9D4A-4E7C-8C5A-3C17A3CBBC18}"/>
              </c:ext>
            </c:extLst>
          </c:dPt>
          <c:dPt>
            <c:idx val="1"/>
            <c:bubble3D val="0"/>
            <c:spPr>
              <a:solidFill>
                <a:srgbClr val="7030A0"/>
              </a:solidFill>
            </c:spPr>
            <c:extLst>
              <c:ext xmlns:c16="http://schemas.microsoft.com/office/drawing/2014/chart" uri="{C3380CC4-5D6E-409C-BE32-E72D297353CC}">
                <c16:uniqueId val="{00000003-9D4A-4E7C-8C5A-3C17A3CBBC18}"/>
              </c:ext>
            </c:extLst>
          </c:dPt>
          <c:dPt>
            <c:idx val="2"/>
            <c:bubble3D val="0"/>
            <c:spPr>
              <a:solidFill>
                <a:srgbClr val="C00000"/>
              </a:solidFill>
            </c:spPr>
            <c:extLst>
              <c:ext xmlns:c16="http://schemas.microsoft.com/office/drawing/2014/chart" uri="{C3380CC4-5D6E-409C-BE32-E72D297353CC}">
                <c16:uniqueId val="{00000005-9D4A-4E7C-8C5A-3C17A3CBBC18}"/>
              </c:ext>
            </c:extLst>
          </c:dPt>
          <c:dPt>
            <c:idx val="3"/>
            <c:bubble3D val="0"/>
            <c:spPr>
              <a:solidFill>
                <a:srgbClr val="6699FF"/>
              </a:solidFill>
            </c:spPr>
            <c:extLst>
              <c:ext xmlns:c16="http://schemas.microsoft.com/office/drawing/2014/chart" uri="{C3380CC4-5D6E-409C-BE32-E72D297353CC}">
                <c16:uniqueId val="{00000007-9D4A-4E7C-8C5A-3C17A3CBBC18}"/>
              </c:ext>
            </c:extLst>
          </c:dPt>
          <c:dPt>
            <c:idx val="4"/>
            <c:bubble3D val="0"/>
            <c:spPr>
              <a:solidFill>
                <a:srgbClr val="00B050"/>
              </a:solidFill>
            </c:spPr>
            <c:extLst>
              <c:ext xmlns:c16="http://schemas.microsoft.com/office/drawing/2014/chart" uri="{C3380CC4-5D6E-409C-BE32-E72D297353CC}">
                <c16:uniqueId val="{00000009-9D4A-4E7C-8C5A-3C17A3CBBC18}"/>
              </c:ext>
            </c:extLst>
          </c:dPt>
          <c:dLbls>
            <c:spPr>
              <a:noFill/>
              <a:ln>
                <a:noFill/>
              </a:ln>
              <a:effectLst/>
            </c:spPr>
            <c:txPr>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Sheet6!$A$4:$A$9</c:f>
              <c:strCache>
                <c:ptCount val="5"/>
                <c:pt idx="0">
                  <c:v>Josei</c:v>
                </c:pt>
                <c:pt idx="1">
                  <c:v>Kids</c:v>
                </c:pt>
                <c:pt idx="2">
                  <c:v>Seinen</c:v>
                </c:pt>
                <c:pt idx="3">
                  <c:v>Shoujo</c:v>
                </c:pt>
                <c:pt idx="4">
                  <c:v>Shounen</c:v>
                </c:pt>
              </c:strCache>
            </c:strRef>
          </c:cat>
          <c:val>
            <c:numRef>
              <c:f>Sheet6!$B$4:$B$9</c:f>
              <c:numCache>
                <c:formatCode>General</c:formatCode>
                <c:ptCount val="5"/>
                <c:pt idx="0">
                  <c:v>11</c:v>
                </c:pt>
                <c:pt idx="1">
                  <c:v>7</c:v>
                </c:pt>
                <c:pt idx="2">
                  <c:v>47</c:v>
                </c:pt>
                <c:pt idx="3">
                  <c:v>23</c:v>
                </c:pt>
                <c:pt idx="4">
                  <c:v>75</c:v>
                </c:pt>
              </c:numCache>
            </c:numRef>
          </c:val>
          <c:extLst>
            <c:ext xmlns:c16="http://schemas.microsoft.com/office/drawing/2014/chart" uri="{C3380CC4-5D6E-409C-BE32-E72D297353CC}">
              <c16:uniqueId val="{0000000A-9D4A-4E7C-8C5A-3C17A3CBBC18}"/>
            </c:ext>
          </c:extLst>
        </c:ser>
        <c:dLbls>
          <c:showLegendKey val="0"/>
          <c:showVal val="1"/>
          <c:showCatName val="0"/>
          <c:showSerName val="0"/>
          <c:showPercent val="0"/>
          <c:showBubbleSize val="0"/>
          <c:showLeaderLines val="1"/>
        </c:dLbls>
        <c:firstSliceAng val="10"/>
        <c:holeSize val="55"/>
      </c:doughnutChart>
      <c:spPr>
        <a:solidFill>
          <a:schemeClr val="tx1"/>
        </a:solidFill>
      </c:spPr>
    </c:plotArea>
    <c:legend>
      <c:legendPos val="r"/>
      <c:layout>
        <c:manualLayout>
          <c:xMode val="edge"/>
          <c:yMode val="edge"/>
          <c:x val="0.66479668363731281"/>
          <c:y val="0.39542280321680379"/>
          <c:w val="0.2961273060052042"/>
          <c:h val="0.52241116826877099"/>
        </c:manualLayout>
      </c:layout>
      <c:overlay val="0"/>
      <c:spPr>
        <a:solidFill>
          <a:schemeClr val="tx1"/>
        </a:solidFill>
        <a:ln>
          <a:noFill/>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2700">
      <a:noFill/>
    </a:ln>
    <a:effectLst/>
  </c:spPr>
  <c:txPr>
    <a:bodyPr/>
    <a:lstStyle/>
    <a:p>
      <a:pPr>
        <a:defRPr>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_xlchart.v1.5</cx:f>
      </cx:strDim>
      <cx:numDim type="size">
        <cx:f dir="row">_xlchart.v1.6</cx:f>
      </cx:numDim>
    </cx:data>
    <cx:data id="1">
      <cx:strDim type="cat">
        <cx:f dir="row">_xlchart.v1.5</cx:f>
      </cx:strDim>
      <cx:numDim type="size">
        <cx:f dir="row">_xlchart.v1.7</cx:f>
      </cx:numDim>
    </cx:data>
    <cx:data id="2">
      <cx:strDim type="cat">
        <cx:f dir="row">_xlchart.v1.5</cx:f>
      </cx:strDim>
      <cx:numDim type="size">
        <cx:f dir="row">_xlchart.v1.8</cx:f>
      </cx:numDim>
    </cx:data>
    <cx:data id="3">
      <cx:strDim type="cat">
        <cx:f dir="row">_xlchart.v1.5</cx:f>
      </cx:strDim>
      <cx:numDim type="size">
        <cx:f dir="row">_xlchart.v1.9</cx:f>
      </cx:numDim>
    </cx:data>
    <cx:data id="4">
      <cx:strDim type="cat">
        <cx:f dir="row">_xlchart.v1.5</cx:f>
      </cx:strDim>
      <cx:numDim type="size">
        <cx:f dir="row">_xlchart.v1.10</cx:f>
      </cx:numDim>
    </cx:data>
  </cx:chartData>
  <cx:chart>
    <cx:title pos="t" align="ctr" overlay="0">
      <cx:tx>
        <cx:rich>
          <a:bodyPr spcFirstLastPara="1" vertOverflow="ellipsis" horzOverflow="overflow" wrap="square" lIns="0" tIns="0" rIns="0" bIns="0" anchor="ctr" anchorCtr="1"/>
          <a:lstStyle/>
          <a:p>
            <a:pPr algn="ctr" rtl="0">
              <a:defRPr/>
            </a:pPr>
            <a:r>
              <a:rPr lang="en-IN" sz="1800" b="1">
                <a:solidFill>
                  <a:sysClr val="windowText" lastClr="000000"/>
                </a:solidFill>
                <a:latin typeface="Times New Roman" panose="02020603050405020304" pitchFamily="18" charset="0"/>
                <a:cs typeface="Times New Roman" panose="02020603050405020304" pitchFamily="18" charset="0"/>
              </a:rPr>
              <a:t>Day Broadcast Heatmap </a:t>
            </a:r>
            <a:endParaRPr lang="en-US" sz="1800" b="1" i="0" u="none" strike="noStrike" baseline="0">
              <a:solidFill>
                <a:sysClr val="windowText" lastClr="000000"/>
              </a:solidFill>
              <a:latin typeface="Times New Roman" panose="02020603050405020304" pitchFamily="18" charset="0"/>
              <a:cs typeface="Times New Roman" panose="02020603050405020304" pitchFamily="18" charset="0"/>
            </a:endParaRPr>
          </a:p>
        </cx:rich>
      </cx:tx>
    </cx:title>
    <cx:plotArea>
      <cx:plotAreaRegion>
        <cx:series layoutId="treemap" uniqueId="{5B9FB07C-B350-4740-9A70-42435A68F3C7}" formatIdx="0">
          <cx:tx>
            <cx:txData>
              <cx:f>_xlchart.v1.0</cx:f>
              <cx:v>Josei</cx:v>
            </cx:txData>
          </cx:tx>
          <cx:dataLabels pos="inEnd">
            <cx:visibility seriesName="0" categoryName="1" value="0"/>
          </cx:dataLabels>
          <cx:dataId val="0"/>
          <cx:layoutPr>
            <cx:parentLabelLayout val="overlapping"/>
          </cx:layoutPr>
        </cx:series>
        <cx:series layoutId="treemap" hidden="1" uniqueId="{C7892D12-0307-4762-8D7C-7E5DDFA857AF}" formatIdx="1">
          <cx:tx>
            <cx:txData>
              <cx:f>_xlchart.v1.1</cx:f>
              <cx:v>Kids</cx:v>
            </cx:txData>
          </cx:tx>
          <cx:dataLabels pos="inEnd">
            <cx:visibility seriesName="0" categoryName="1" value="0"/>
          </cx:dataLabels>
          <cx:dataId val="1"/>
          <cx:layoutPr>
            <cx:parentLabelLayout val="overlapping"/>
          </cx:layoutPr>
        </cx:series>
        <cx:series layoutId="treemap" hidden="1" uniqueId="{C273DA23-36FF-4659-8C1F-297E20AEC372}" formatIdx="2">
          <cx:tx>
            <cx:txData>
              <cx:f>_xlchart.v1.2</cx:f>
              <cx:v>Seinen</cx:v>
            </cx:txData>
          </cx:tx>
          <cx:dataLabels pos="inEnd">
            <cx:visibility seriesName="0" categoryName="1" value="0"/>
          </cx:dataLabels>
          <cx:dataId val="2"/>
          <cx:layoutPr>
            <cx:parentLabelLayout val="overlapping"/>
          </cx:layoutPr>
        </cx:series>
        <cx:series layoutId="treemap" hidden="1" uniqueId="{68CAE5A9-4BC2-47A4-886C-AC6B60A4D37C}" formatIdx="3">
          <cx:tx>
            <cx:txData>
              <cx:f>_xlchart.v1.3</cx:f>
              <cx:v>Shoujo</cx:v>
            </cx:txData>
          </cx:tx>
          <cx:dataLabels pos="inEnd">
            <cx:visibility seriesName="0" categoryName="1" value="0"/>
          </cx:dataLabels>
          <cx:dataId val="3"/>
          <cx:layoutPr>
            <cx:parentLabelLayout val="overlapping"/>
          </cx:layoutPr>
        </cx:series>
        <cx:series layoutId="treemap" hidden="1" uniqueId="{E3DBB951-D9CA-4276-B1DB-0B3C8C4036BD}" formatIdx="4">
          <cx:tx>
            <cx:txData>
              <cx:f>_xlchart.v1.4</cx:f>
              <cx:v>Shounen</cx:v>
            </cx:txData>
          </cx:tx>
          <cx:dataLabels pos="inEnd">
            <cx:visibility seriesName="0" categoryName="1" value="0"/>
          </cx:dataLabels>
          <cx:dataId val="4"/>
          <cx:layoutPr>
            <cx:parentLabelLayout val="overlapping"/>
          </cx:layoutPr>
        </cx:series>
      </cx:plotAreaRegion>
    </cx:plotArea>
    <cx:legend pos="t" align="ctr" overlay="0"/>
  </cx:chart>
  <cx:spPr>
    <a:solidFill>
      <a:srgbClr val="D8BCD8">
        <a:alpha val="50000"/>
      </a:srgb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_xlchart.v1.16</cx:f>
      </cx:strDim>
      <cx:numDim type="size">
        <cx:f dir="row">_xlchart.v1.17</cx:f>
      </cx:numDim>
    </cx:data>
    <cx:data id="1">
      <cx:strDim type="cat">
        <cx:f dir="row">_xlchart.v1.16</cx:f>
      </cx:strDim>
      <cx:numDim type="size">
        <cx:f dir="row">_xlchart.v1.18</cx:f>
      </cx:numDim>
    </cx:data>
    <cx:data id="2">
      <cx:strDim type="cat">
        <cx:f dir="row">_xlchart.v1.16</cx:f>
      </cx:strDim>
      <cx:numDim type="size">
        <cx:f dir="row">_xlchart.v1.19</cx:f>
      </cx:numDim>
    </cx:data>
    <cx:data id="3">
      <cx:strDim type="cat">
        <cx:f dir="row">_xlchart.v1.16</cx:f>
      </cx:strDim>
      <cx:numDim type="size">
        <cx:f dir="row">_xlchart.v1.20</cx:f>
      </cx:numDim>
    </cx:data>
    <cx:data id="4">
      <cx:strDim type="cat">
        <cx:f dir="row">_xlchart.v1.16</cx:f>
      </cx:strDim>
      <cx:numDim type="size">
        <cx:f dir="row">_xlchart.v1.21</cx:f>
      </cx:numDim>
    </cx:data>
  </cx:chartData>
  <cx:chart>
    <cx:title pos="t" align="ctr" overlay="0">
      <cx:tx>
        <cx:rich>
          <a:bodyPr spcFirstLastPara="1" vertOverflow="ellipsis" horzOverflow="overflow" wrap="square" lIns="0" tIns="0" rIns="0" bIns="0" anchor="ctr" anchorCtr="1"/>
          <a:lstStyle/>
          <a:p>
            <a:pPr algn="ctr" rtl="0">
              <a:defRPr>
                <a:solidFill>
                  <a:schemeClr val="accent4">
                    <a:lumMod val="60000"/>
                    <a:lumOff val="40000"/>
                  </a:schemeClr>
                </a:solidFill>
              </a:defRPr>
            </a:pPr>
            <a:r>
              <a:rPr lang="en-IN" sz="1800" b="1">
                <a:solidFill>
                  <a:schemeClr val="accent4">
                    <a:lumMod val="60000"/>
                    <a:lumOff val="40000"/>
                  </a:schemeClr>
                </a:solidFill>
                <a:latin typeface="Times New Roman" panose="02020603050405020304" pitchFamily="18" charset="0"/>
                <a:cs typeface="Times New Roman" panose="02020603050405020304" pitchFamily="18" charset="0"/>
              </a:rPr>
              <a:t>Day Broadcast Heatmap </a:t>
            </a:r>
            <a:endParaRPr lang="en-US" sz="1800" b="1" i="0" u="none" strike="noStrike" baseline="0">
              <a:solidFill>
                <a:schemeClr val="accent4">
                  <a:lumMod val="60000"/>
                  <a:lumOff val="40000"/>
                </a:schemeClr>
              </a:solidFill>
              <a:latin typeface="Times New Roman" panose="02020603050405020304" pitchFamily="18" charset="0"/>
              <a:cs typeface="Times New Roman" panose="02020603050405020304" pitchFamily="18" charset="0"/>
            </a:endParaRPr>
          </a:p>
        </cx:rich>
      </cx:tx>
      <cx:spPr>
        <a:solidFill>
          <a:schemeClr val="tx1"/>
        </a:solidFill>
      </cx:spPr>
    </cx:title>
    <cx:plotArea>
      <cx:plotAreaRegion>
        <cx:series layoutId="treemap" uniqueId="{5B9FB07C-B350-4740-9A70-42435A68F3C7}" formatIdx="0">
          <cx:tx>
            <cx:txData>
              <cx:f>_xlchart.v1.11</cx:f>
              <cx:v>Josei</cx:v>
            </cx:txData>
          </cx:tx>
          <cx:dataPt idx="0">
            <cx:spPr>
              <a:solidFill>
                <a:srgbClr val="C00000"/>
              </a:solidFill>
            </cx:spPr>
          </cx:dataPt>
          <cx:dataLabels pos="inEnd">
            <cx:visibility seriesName="0" categoryName="1" value="0"/>
          </cx:dataLabels>
          <cx:dataId val="0"/>
          <cx:layoutPr>
            <cx:parentLabelLayout val="overlapping"/>
          </cx:layoutPr>
        </cx:series>
        <cx:series layoutId="treemap" hidden="1" uniqueId="{C7892D12-0307-4762-8D7C-7E5DDFA857AF}" formatIdx="1">
          <cx:tx>
            <cx:txData>
              <cx:f>_xlchart.v1.12</cx:f>
              <cx:v>Kids</cx:v>
            </cx:txData>
          </cx:tx>
          <cx:dataLabels pos="inEnd">
            <cx:visibility seriesName="0" categoryName="1" value="0"/>
          </cx:dataLabels>
          <cx:dataId val="1"/>
          <cx:layoutPr>
            <cx:parentLabelLayout val="overlapping"/>
          </cx:layoutPr>
        </cx:series>
        <cx:series layoutId="treemap" hidden="1" uniqueId="{C273DA23-36FF-4659-8C1F-297E20AEC372}" formatIdx="2">
          <cx:tx>
            <cx:txData>
              <cx:f>_xlchart.v1.13</cx:f>
              <cx:v>Seinen</cx:v>
            </cx:txData>
          </cx:tx>
          <cx:dataLabels pos="inEnd">
            <cx:visibility seriesName="0" categoryName="1" value="0"/>
          </cx:dataLabels>
          <cx:dataId val="2"/>
          <cx:layoutPr>
            <cx:parentLabelLayout val="overlapping"/>
          </cx:layoutPr>
        </cx:series>
        <cx:series layoutId="treemap" hidden="1" uniqueId="{68CAE5A9-4BC2-47A4-886C-AC6B60A4D37C}" formatIdx="3">
          <cx:tx>
            <cx:txData>
              <cx:f>_xlchart.v1.14</cx:f>
              <cx:v>Shoujo</cx:v>
            </cx:txData>
          </cx:tx>
          <cx:dataLabels pos="inEnd">
            <cx:visibility seriesName="0" categoryName="1" value="0"/>
          </cx:dataLabels>
          <cx:dataId val="3"/>
          <cx:layoutPr>
            <cx:parentLabelLayout val="overlapping"/>
          </cx:layoutPr>
        </cx:series>
        <cx:series layoutId="treemap" hidden="1" uniqueId="{E3DBB951-D9CA-4276-B1DB-0B3C8C4036BD}" formatIdx="4">
          <cx:tx>
            <cx:txData>
              <cx:f>_xlchart.v1.15</cx:f>
              <cx:v>Shounen</cx:v>
            </cx:txData>
          </cx:tx>
          <cx:dataLabels pos="inEnd">
            <cx:visibility seriesName="0" categoryName="1" value="0"/>
          </cx:dataLabels>
          <cx:dataId val="4"/>
          <cx:layoutPr>
            <cx:parentLabelLayout val="overlapping"/>
          </cx:layoutPr>
        </cx:series>
      </cx:plotAreaRegion>
    </cx:plotArea>
    <cx:legend pos="t" align="ctr" overlay="0">
      <cx:spPr>
        <a:effectLst>
          <a:outerShdw blurRad="50800" dist="38100" dir="2700000" algn="tl" rotWithShape="0">
            <a:schemeClr val="bg1">
              <a:lumMod val="85000"/>
              <a:alpha val="40000"/>
            </a:schemeClr>
          </a:outerShdw>
        </a:effectLst>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solidFill>
      <a:schemeClr val="tx1"/>
    </a:solidFill>
    <a:ln w="38100">
      <a:no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image" Target="../media/image4.png"/><Relationship Id="rId4" Type="http://schemas.microsoft.com/office/2014/relationships/chartEx" Target="../charts/chartEx2.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381000</xdr:colOff>
      <xdr:row>1</xdr:row>
      <xdr:rowOff>127000</xdr:rowOff>
    </xdr:from>
    <xdr:to>
      <xdr:col>11</xdr:col>
      <xdr:colOff>76200</xdr:colOff>
      <xdr:row>16</xdr:row>
      <xdr:rowOff>107950</xdr:rowOff>
    </xdr:to>
    <xdr:graphicFrame macro="">
      <xdr:nvGraphicFramePr>
        <xdr:cNvPr id="2" name="Chart 1">
          <a:extLst>
            <a:ext uri="{FF2B5EF4-FFF2-40B4-BE49-F238E27FC236}">
              <a16:creationId xmlns:a16="http://schemas.microsoft.com/office/drawing/2014/main" id="{1EE46EDB-33AB-41E0-9F53-EE242F160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23</xdr:row>
      <xdr:rowOff>101600</xdr:rowOff>
    </xdr:from>
    <xdr:to>
      <xdr:col>10</xdr:col>
      <xdr:colOff>400050</xdr:colOff>
      <xdr:row>38</xdr:row>
      <xdr:rowOff>82550</xdr:rowOff>
    </xdr:to>
    <xdr:graphicFrame macro="">
      <xdr:nvGraphicFramePr>
        <xdr:cNvPr id="2" name="Chart 1">
          <a:extLst>
            <a:ext uri="{FF2B5EF4-FFF2-40B4-BE49-F238E27FC236}">
              <a16:creationId xmlns:a16="http://schemas.microsoft.com/office/drawing/2014/main" id="{B969BDF8-B479-49A7-B6A9-6BEA884BE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250824</xdr:colOff>
      <xdr:row>49</xdr:row>
      <xdr:rowOff>139700</xdr:rowOff>
    </xdr:from>
    <xdr:to>
      <xdr:col>13</xdr:col>
      <xdr:colOff>209550</xdr:colOff>
      <xdr:row>68</xdr:row>
      <xdr:rowOff>76200</xdr:rowOff>
    </xdr:to>
    <xdr:graphicFrame macro="">
      <xdr:nvGraphicFramePr>
        <xdr:cNvPr id="5" name="Chart 4">
          <a:extLst>
            <a:ext uri="{FF2B5EF4-FFF2-40B4-BE49-F238E27FC236}">
              <a16:creationId xmlns:a16="http://schemas.microsoft.com/office/drawing/2014/main" id="{CBD4DCBB-58A6-43DF-9B29-E720C9517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101600</xdr:colOff>
      <xdr:row>1</xdr:row>
      <xdr:rowOff>95250</xdr:rowOff>
    </xdr:from>
    <xdr:to>
      <xdr:col>10</xdr:col>
      <xdr:colOff>406400</xdr:colOff>
      <xdr:row>16</xdr:row>
      <xdr:rowOff>76200</xdr:rowOff>
    </xdr:to>
    <xdr:graphicFrame macro="">
      <xdr:nvGraphicFramePr>
        <xdr:cNvPr id="2" name="Chart 1">
          <a:extLst>
            <a:ext uri="{FF2B5EF4-FFF2-40B4-BE49-F238E27FC236}">
              <a16:creationId xmlns:a16="http://schemas.microsoft.com/office/drawing/2014/main" id="{C159506F-6511-401B-87A7-DFDF93B9A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215900</xdr:colOff>
      <xdr:row>1</xdr:row>
      <xdr:rowOff>31750</xdr:rowOff>
    </xdr:from>
    <xdr:to>
      <xdr:col>10</xdr:col>
      <xdr:colOff>520700</xdr:colOff>
      <xdr:row>16</xdr:row>
      <xdr:rowOff>12700</xdr:rowOff>
    </xdr:to>
    <xdr:graphicFrame macro="">
      <xdr:nvGraphicFramePr>
        <xdr:cNvPr id="2" name="Chart 1">
          <a:extLst>
            <a:ext uri="{FF2B5EF4-FFF2-40B4-BE49-F238E27FC236}">
              <a16:creationId xmlns:a16="http://schemas.microsoft.com/office/drawing/2014/main" id="{56C064AD-A472-4B6B-BB32-1F8E1EDDC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542925</xdr:colOff>
      <xdr:row>147</xdr:row>
      <xdr:rowOff>82550</xdr:rowOff>
    </xdr:from>
    <xdr:to>
      <xdr:col>12</xdr:col>
      <xdr:colOff>238125</xdr:colOff>
      <xdr:row>162</xdr:row>
      <xdr:rowOff>63500</xdr:rowOff>
    </xdr:to>
    <xdr:graphicFrame macro="">
      <xdr:nvGraphicFramePr>
        <xdr:cNvPr id="3" name="Chart 2">
          <a:extLst>
            <a:ext uri="{FF2B5EF4-FFF2-40B4-BE49-F238E27FC236}">
              <a16:creationId xmlns:a16="http://schemas.microsoft.com/office/drawing/2014/main" id="{9B9E28A6-22AB-43D7-8DB1-07B623F05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15875</xdr:colOff>
      <xdr:row>1</xdr:row>
      <xdr:rowOff>44450</xdr:rowOff>
    </xdr:from>
    <xdr:to>
      <xdr:col>14</xdr:col>
      <xdr:colOff>320675</xdr:colOff>
      <xdr:row>16</xdr:row>
      <xdr:rowOff>25400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43788FF-3D62-4F40-A773-B77D2A8D72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83075" y="2286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226785</xdr:colOff>
      <xdr:row>44</xdr:row>
      <xdr:rowOff>120952</xdr:rowOff>
    </xdr:to>
    <xdr:sp macro="" textlink="">
      <xdr:nvSpPr>
        <xdr:cNvPr id="2" name="Rectangle 1">
          <a:extLst>
            <a:ext uri="{FF2B5EF4-FFF2-40B4-BE49-F238E27FC236}">
              <a16:creationId xmlns:a16="http://schemas.microsoft.com/office/drawing/2014/main" id="{C2CABEAC-CF04-432A-8A57-530767EDB0D6}"/>
            </a:ext>
          </a:extLst>
        </xdr:cNvPr>
        <xdr:cNvSpPr/>
      </xdr:nvSpPr>
      <xdr:spPr>
        <a:xfrm>
          <a:off x="0" y="0"/>
          <a:ext cx="15950595" cy="8103809"/>
        </a:xfrm>
        <a:prstGeom prst="rect">
          <a:avLst/>
        </a:prstGeom>
        <a:solidFill>
          <a:schemeClr val="tx1"/>
        </a:solidFill>
        <a:ln w="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181429</xdr:colOff>
      <xdr:row>21</xdr:row>
      <xdr:rowOff>120952</xdr:rowOff>
    </xdr:from>
    <xdr:to>
      <xdr:col>11</xdr:col>
      <xdr:colOff>253328</xdr:colOff>
      <xdr:row>32</xdr:row>
      <xdr:rowOff>136072</xdr:rowOff>
    </xdr:to>
    <xdr:graphicFrame macro="">
      <xdr:nvGraphicFramePr>
        <xdr:cNvPr id="8" name="Chart 7">
          <a:extLst>
            <a:ext uri="{FF2B5EF4-FFF2-40B4-BE49-F238E27FC236}">
              <a16:creationId xmlns:a16="http://schemas.microsoft.com/office/drawing/2014/main" id="{EE5EA91A-0208-4E36-AF27-E76FCC054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21377</xdr:rowOff>
    </xdr:from>
    <xdr:to>
      <xdr:col>21</xdr:col>
      <xdr:colOff>492673</xdr:colOff>
      <xdr:row>3</xdr:row>
      <xdr:rowOff>185278</xdr:rowOff>
    </xdr:to>
    <xdr:sp macro="" textlink="">
      <xdr:nvSpPr>
        <xdr:cNvPr id="3" name="Rectangle 2">
          <a:extLst>
            <a:ext uri="{FF2B5EF4-FFF2-40B4-BE49-F238E27FC236}">
              <a16:creationId xmlns:a16="http://schemas.microsoft.com/office/drawing/2014/main" id="{A14C033D-E9D0-424B-B208-D1631B15CD25}"/>
            </a:ext>
          </a:extLst>
        </xdr:cNvPr>
        <xdr:cNvSpPr/>
      </xdr:nvSpPr>
      <xdr:spPr>
        <a:xfrm>
          <a:off x="0" y="21377"/>
          <a:ext cx="13367845" cy="72226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a:solidFill>
                <a:srgbClr val="C00000"/>
              </a:solidFill>
              <a:effectLst/>
              <a:latin typeface="Times New Roman" panose="02020603050405020304" pitchFamily="18" charset="0"/>
              <a:ea typeface="+mn-ea"/>
              <a:cs typeface="Times New Roman" panose="02020603050405020304" pitchFamily="18" charset="0"/>
            </a:rPr>
            <a:t>ANIME</a:t>
          </a:r>
          <a:r>
            <a:rPr lang="en-IN" sz="4800" b="1">
              <a:solidFill>
                <a:schemeClr val="lt1"/>
              </a:solidFill>
              <a:effectLst/>
              <a:latin typeface="Times New Roman" panose="02020603050405020304" pitchFamily="18" charset="0"/>
              <a:ea typeface="+mn-ea"/>
              <a:cs typeface="Times New Roman" panose="02020603050405020304" pitchFamily="18" charset="0"/>
            </a:rPr>
            <a:t>       </a:t>
          </a:r>
          <a:r>
            <a:rPr lang="en-IN" sz="4800" b="1">
              <a:solidFill>
                <a:schemeClr val="accent4">
                  <a:lumMod val="60000"/>
                  <a:lumOff val="40000"/>
                </a:schemeClr>
              </a:solidFill>
              <a:effectLst/>
              <a:latin typeface="Times New Roman" panose="02020603050405020304" pitchFamily="18" charset="0"/>
              <a:ea typeface="+mn-ea"/>
              <a:cs typeface="Times New Roman" panose="02020603050405020304" pitchFamily="18" charset="0"/>
            </a:rPr>
            <a:t>GALAXY</a:t>
          </a:r>
          <a:r>
            <a:rPr lang="en-IN" sz="4800" b="1">
              <a:solidFill>
                <a:schemeClr val="lt1"/>
              </a:solidFill>
              <a:effectLst/>
              <a:latin typeface="Times New Roman" panose="02020603050405020304" pitchFamily="18" charset="0"/>
              <a:ea typeface="+mn-ea"/>
              <a:cs typeface="Times New Roman" panose="02020603050405020304" pitchFamily="18" charset="0"/>
            </a:rPr>
            <a:t> </a:t>
          </a:r>
          <a:r>
            <a:rPr lang="en-IN" sz="4800" b="1">
              <a:solidFill>
                <a:schemeClr val="accent4">
                  <a:lumMod val="60000"/>
                  <a:lumOff val="40000"/>
                </a:schemeClr>
              </a:solidFill>
              <a:effectLst/>
              <a:latin typeface="Times New Roman" panose="02020603050405020304" pitchFamily="18" charset="0"/>
              <a:ea typeface="+mn-ea"/>
              <a:cs typeface="Times New Roman" panose="02020603050405020304" pitchFamily="18" charset="0"/>
            </a:rPr>
            <a:t>DASHBOARD</a:t>
          </a:r>
          <a:r>
            <a:rPr lang="en-IN" sz="4800" b="1">
              <a:solidFill>
                <a:schemeClr val="lt1"/>
              </a:solidFill>
              <a:effectLst/>
              <a:latin typeface="Times New Roman" panose="02020603050405020304" pitchFamily="18" charset="0"/>
              <a:ea typeface="+mn-ea"/>
              <a:cs typeface="Times New Roman" panose="02020603050405020304" pitchFamily="18" charset="0"/>
            </a:rPr>
            <a:t> </a:t>
          </a:r>
          <a:endParaRPr lang="en-IN" sz="4800">
            <a:latin typeface="Times New Roman" panose="02020603050405020304" pitchFamily="18" charset="0"/>
            <a:cs typeface="Times New Roman" panose="02020603050405020304" pitchFamily="18" charset="0"/>
          </a:endParaRPr>
        </a:p>
      </xdr:txBody>
    </xdr:sp>
    <xdr:clientData/>
  </xdr:twoCellAnchor>
  <xdr:twoCellAnchor>
    <xdr:from>
      <xdr:col>12</xdr:col>
      <xdr:colOff>483809</xdr:colOff>
      <xdr:row>4</xdr:row>
      <xdr:rowOff>119673</xdr:rowOff>
    </xdr:from>
    <xdr:to>
      <xdr:col>26</xdr:col>
      <xdr:colOff>15118</xdr:colOff>
      <xdr:row>15</xdr:row>
      <xdr:rowOff>151190</xdr:rowOff>
    </xdr:to>
    <xdr:graphicFrame macro="">
      <xdr:nvGraphicFramePr>
        <xdr:cNvPr id="5" name="Chart 4">
          <a:extLst>
            <a:ext uri="{FF2B5EF4-FFF2-40B4-BE49-F238E27FC236}">
              <a16:creationId xmlns:a16="http://schemas.microsoft.com/office/drawing/2014/main" id="{959843FA-DD68-473C-B64F-DDD2DB4A8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273539</xdr:colOff>
      <xdr:row>24</xdr:row>
      <xdr:rowOff>166077</xdr:rowOff>
    </xdr:from>
    <xdr:to>
      <xdr:col>10</xdr:col>
      <xdr:colOff>361462</xdr:colOff>
      <xdr:row>25</xdr:row>
      <xdr:rowOff>156307</xdr:rowOff>
    </xdr:to>
    <xdr:sp macro="" textlink="">
      <xdr:nvSpPr>
        <xdr:cNvPr id="6" name="TextBox 5">
          <a:extLst>
            <a:ext uri="{FF2B5EF4-FFF2-40B4-BE49-F238E27FC236}">
              <a16:creationId xmlns:a16="http://schemas.microsoft.com/office/drawing/2014/main" id="{09EE11AC-DB31-467F-91F5-9C6E3007E73B}"/>
            </a:ext>
          </a:extLst>
        </xdr:cNvPr>
        <xdr:cNvSpPr txBox="1"/>
      </xdr:nvSpPr>
      <xdr:spPr>
        <a:xfrm flipH="1">
          <a:off x="6330462" y="4620846"/>
          <a:ext cx="87923" cy="17584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IN" sz="2000">
            <a:solidFill>
              <a:schemeClr val="bg1"/>
            </a:solidFill>
            <a:effectLst/>
            <a:latin typeface="Times New Roman" panose="02020603050405020304" pitchFamily="18" charset="0"/>
            <a:cs typeface="Times New Roman" panose="02020603050405020304" pitchFamily="18" charset="0"/>
          </a:endParaRPr>
        </a:p>
        <a:p>
          <a:endParaRPr lang="en-IN" sz="1100"/>
        </a:p>
      </xdr:txBody>
    </xdr:sp>
    <xdr:clientData/>
  </xdr:twoCellAnchor>
  <xdr:twoCellAnchor>
    <xdr:from>
      <xdr:col>4</xdr:col>
      <xdr:colOff>262756</xdr:colOff>
      <xdr:row>5</xdr:row>
      <xdr:rowOff>120430</xdr:rowOff>
    </xdr:from>
    <xdr:to>
      <xdr:col>12</xdr:col>
      <xdr:colOff>272142</xdr:colOff>
      <xdr:row>21</xdr:row>
      <xdr:rowOff>75594</xdr:rowOff>
    </xdr:to>
    <xdr:graphicFrame macro="">
      <xdr:nvGraphicFramePr>
        <xdr:cNvPr id="9" name="Chart 8">
          <a:extLst>
            <a:ext uri="{FF2B5EF4-FFF2-40B4-BE49-F238E27FC236}">
              <a16:creationId xmlns:a16="http://schemas.microsoft.com/office/drawing/2014/main" id="{4FA2DAF0-689D-478C-9570-D39384394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15</xdr:row>
      <xdr:rowOff>90713</xdr:rowOff>
    </xdr:from>
    <xdr:to>
      <xdr:col>19</xdr:col>
      <xdr:colOff>453571</xdr:colOff>
      <xdr:row>29</xdr:row>
      <xdr:rowOff>105832</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98C9A9C0-E264-4269-9DD5-3AAFE48CDC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861905" y="2812142"/>
              <a:ext cx="4082142" cy="255511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423333</xdr:colOff>
      <xdr:row>30</xdr:row>
      <xdr:rowOff>90714</xdr:rowOff>
    </xdr:from>
    <xdr:to>
      <xdr:col>25</xdr:col>
      <xdr:colOff>544284</xdr:colOff>
      <xdr:row>44</xdr:row>
      <xdr:rowOff>120953</xdr:rowOff>
    </xdr:to>
    <xdr:graphicFrame macro="">
      <xdr:nvGraphicFramePr>
        <xdr:cNvPr id="12" name="Chart 11">
          <a:extLst>
            <a:ext uri="{FF2B5EF4-FFF2-40B4-BE49-F238E27FC236}">
              <a16:creationId xmlns:a16="http://schemas.microsoft.com/office/drawing/2014/main" id="{EF66E23F-2921-43EA-9410-83FEEA502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408215</xdr:colOff>
      <xdr:row>32</xdr:row>
      <xdr:rowOff>120953</xdr:rowOff>
    </xdr:from>
    <xdr:to>
      <xdr:col>19</xdr:col>
      <xdr:colOff>423334</xdr:colOff>
      <xdr:row>44</xdr:row>
      <xdr:rowOff>30237</xdr:rowOff>
    </xdr:to>
    <xdr:graphicFrame macro="">
      <xdr:nvGraphicFramePr>
        <xdr:cNvPr id="15" name="Chart 14">
          <a:extLst>
            <a:ext uri="{FF2B5EF4-FFF2-40B4-BE49-F238E27FC236}">
              <a16:creationId xmlns:a16="http://schemas.microsoft.com/office/drawing/2014/main" id="{C743AC23-A3EB-4EFC-84BC-A6553A432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120432</xdr:colOff>
      <xdr:row>5</xdr:row>
      <xdr:rowOff>60475</xdr:rowOff>
    </xdr:from>
    <xdr:to>
      <xdr:col>4</xdr:col>
      <xdr:colOff>142328</xdr:colOff>
      <xdr:row>11</xdr:row>
      <xdr:rowOff>30237</xdr:rowOff>
    </xdr:to>
    <xdr:sp macro="" textlink="">
      <xdr:nvSpPr>
        <xdr:cNvPr id="21" name="Rectangle 20">
          <a:extLst>
            <a:ext uri="{FF2B5EF4-FFF2-40B4-BE49-F238E27FC236}">
              <a16:creationId xmlns:a16="http://schemas.microsoft.com/office/drawing/2014/main" id="{9F1B860A-EECD-4CED-B52B-56805F24E96F}"/>
            </a:ext>
          </a:extLst>
        </xdr:cNvPr>
        <xdr:cNvSpPr/>
      </xdr:nvSpPr>
      <xdr:spPr>
        <a:xfrm>
          <a:off x="120432" y="967618"/>
          <a:ext cx="2440944" cy="1058333"/>
        </a:xfrm>
        <a:prstGeom prst="rect">
          <a:avLst/>
        </a:prstGeom>
        <a:solidFill>
          <a:srgbClr val="C0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lt1"/>
            </a:solidFill>
            <a:effectLst/>
            <a:latin typeface="+mn-lt"/>
            <a:ea typeface="+mn-ea"/>
            <a:cs typeface="+mn-cs"/>
          </a:endParaRPr>
        </a:p>
        <a:p>
          <a:pPr algn="l"/>
          <a:endParaRPr lang="en-IN" sz="1100">
            <a:solidFill>
              <a:schemeClr val="lt1"/>
            </a:solidFill>
            <a:effectLst/>
            <a:latin typeface="+mn-lt"/>
            <a:ea typeface="+mn-ea"/>
            <a:cs typeface="+mn-cs"/>
          </a:endParaRPr>
        </a:p>
        <a:p>
          <a:pPr algn="l"/>
          <a:endParaRPr lang="en-IN"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600">
              <a:solidFill>
                <a:schemeClr val="lt1"/>
              </a:solidFill>
              <a:effectLst/>
              <a:latin typeface="Times New Roman" panose="02020603050405020304" pitchFamily="18" charset="0"/>
              <a:ea typeface="+mn-ea"/>
              <a:cs typeface="Times New Roman" panose="02020603050405020304" pitchFamily="18" charset="0"/>
            </a:rPr>
            <a:t>Frieren: Beyond Journey's</a:t>
          </a:r>
          <a:r>
            <a:rPr lang="en-IN" sz="1600">
              <a:solidFill>
                <a:schemeClr val="lt1"/>
              </a:solidFill>
              <a:effectLst/>
              <a:latin typeface="+mn-lt"/>
              <a:ea typeface="+mn-ea"/>
              <a:cs typeface="+mn-cs"/>
            </a:rPr>
            <a:t> </a:t>
          </a:r>
          <a:endParaRPr lang="en-IN" sz="1600">
            <a:effectLst/>
          </a:endParaRPr>
        </a:p>
        <a:p>
          <a:pPr algn="l"/>
          <a:r>
            <a:rPr lang="en-IN" sz="1600">
              <a:solidFill>
                <a:schemeClr val="lt1"/>
              </a:solidFill>
              <a:effectLst/>
              <a:latin typeface="Times New Roman" panose="02020603050405020304" pitchFamily="18" charset="0"/>
              <a:ea typeface="+mn-ea"/>
              <a:cs typeface="Times New Roman" panose="02020603050405020304" pitchFamily="18" charset="0"/>
            </a:rPr>
            <a:t>End </a:t>
          </a:r>
          <a:endParaRPr lang="en-IN" sz="1600">
            <a:latin typeface="Times New Roman" panose="02020603050405020304" pitchFamily="18" charset="0"/>
            <a:cs typeface="Times New Roman" panose="02020603050405020304" pitchFamily="18" charset="0"/>
          </a:endParaRPr>
        </a:p>
      </xdr:txBody>
    </xdr:sp>
    <xdr:clientData/>
  </xdr:twoCellAnchor>
  <xdr:twoCellAnchor>
    <xdr:from>
      <xdr:col>0</xdr:col>
      <xdr:colOff>90714</xdr:colOff>
      <xdr:row>5</xdr:row>
      <xdr:rowOff>45357</xdr:rowOff>
    </xdr:from>
    <xdr:to>
      <xdr:col>4</xdr:col>
      <xdr:colOff>123038</xdr:colOff>
      <xdr:row>7</xdr:row>
      <xdr:rowOff>151190</xdr:rowOff>
    </xdr:to>
    <xdr:sp macro="" textlink="">
      <xdr:nvSpPr>
        <xdr:cNvPr id="23" name="Rectangle 22">
          <a:extLst>
            <a:ext uri="{FF2B5EF4-FFF2-40B4-BE49-F238E27FC236}">
              <a16:creationId xmlns:a16="http://schemas.microsoft.com/office/drawing/2014/main" id="{B17573CD-B3D1-48C3-AEB2-71D462657972}"/>
            </a:ext>
          </a:extLst>
        </xdr:cNvPr>
        <xdr:cNvSpPr/>
      </xdr:nvSpPr>
      <xdr:spPr>
        <a:xfrm>
          <a:off x="90714" y="952500"/>
          <a:ext cx="2451372" cy="468690"/>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a:solidFill>
                <a:sysClr val="windowText" lastClr="000000"/>
              </a:solidFill>
              <a:effectLst/>
              <a:latin typeface="Times New Roman" panose="02020603050405020304" pitchFamily="18" charset="0"/>
              <a:ea typeface="+mn-ea"/>
              <a:cs typeface="Times New Roman" panose="02020603050405020304" pitchFamily="18" charset="0"/>
            </a:rPr>
            <a:t>    </a:t>
          </a:r>
          <a:r>
            <a:rPr lang="en-IN" sz="2000">
              <a:solidFill>
                <a:sysClr val="windowText" lastClr="000000"/>
              </a:solidFill>
              <a:effectLst/>
              <a:latin typeface="Times New Roman" panose="02020603050405020304" pitchFamily="18" charset="0"/>
              <a:ea typeface="+mn-ea"/>
              <a:cs typeface="Times New Roman" panose="02020603050405020304" pitchFamily="18" charset="0"/>
            </a:rPr>
            <a:t>1st</a:t>
          </a:r>
          <a:r>
            <a:rPr lang="en-IN" sz="2000" baseline="0">
              <a:solidFill>
                <a:sysClr val="windowText" lastClr="000000"/>
              </a:solidFill>
              <a:effectLst/>
              <a:latin typeface="Times New Roman" panose="02020603050405020304" pitchFamily="18" charset="0"/>
              <a:ea typeface="+mn-ea"/>
              <a:cs typeface="Times New Roman" panose="02020603050405020304" pitchFamily="18" charset="0"/>
            </a:rPr>
            <a:t> ranked Anime</a:t>
          </a:r>
          <a:endParaRPr lang="en-IN" sz="2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131379</xdr:colOff>
      <xdr:row>11</xdr:row>
      <xdr:rowOff>15119</xdr:rowOff>
    </xdr:from>
    <xdr:to>
      <xdr:col>4</xdr:col>
      <xdr:colOff>142327</xdr:colOff>
      <xdr:row>16</xdr:row>
      <xdr:rowOff>105833</xdr:rowOff>
    </xdr:to>
    <xdr:sp macro="" textlink="">
      <xdr:nvSpPr>
        <xdr:cNvPr id="27" name="Rectangle 26">
          <a:extLst>
            <a:ext uri="{FF2B5EF4-FFF2-40B4-BE49-F238E27FC236}">
              <a16:creationId xmlns:a16="http://schemas.microsoft.com/office/drawing/2014/main" id="{55BC26C0-45DA-48E9-9FA6-C2D13C9566D1}"/>
            </a:ext>
          </a:extLst>
        </xdr:cNvPr>
        <xdr:cNvSpPr/>
      </xdr:nvSpPr>
      <xdr:spPr>
        <a:xfrm>
          <a:off x="131379" y="2010833"/>
          <a:ext cx="2429996" cy="997857"/>
        </a:xfrm>
        <a:prstGeom prst="rect">
          <a:avLst/>
        </a:prstGeom>
        <a:solidFill>
          <a:srgbClr val="C0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lt1"/>
            </a:solidFill>
            <a:effectLst/>
            <a:latin typeface="+mn-lt"/>
            <a:ea typeface="+mn-ea"/>
            <a:cs typeface="+mn-cs"/>
          </a:endParaRPr>
        </a:p>
        <a:p>
          <a:pPr algn="l"/>
          <a:endParaRPr lang="en-IN" sz="18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2400">
              <a:solidFill>
                <a:schemeClr val="lt1"/>
              </a:solidFill>
              <a:effectLst/>
              <a:latin typeface="Times New Roman" panose="02020603050405020304" pitchFamily="18" charset="0"/>
              <a:ea typeface="+mn-ea"/>
              <a:cs typeface="Times New Roman" panose="02020603050405020304" pitchFamily="18" charset="0"/>
            </a:rPr>
            <a:t>Attack on Titan</a:t>
          </a:r>
          <a:endParaRPr lang="en-IN" sz="2400">
            <a:effectLst/>
            <a:latin typeface="Times New Roman" panose="02020603050405020304" pitchFamily="18" charset="0"/>
            <a:cs typeface="Times New Roman" panose="02020603050405020304" pitchFamily="18" charset="0"/>
          </a:endParaRPr>
        </a:p>
        <a:p>
          <a:pPr algn="l"/>
          <a:endParaRPr lang="en-IN" sz="1100">
            <a:solidFill>
              <a:schemeClr val="lt1"/>
            </a:solidFill>
            <a:effectLst/>
            <a:latin typeface="+mn-lt"/>
            <a:ea typeface="+mn-ea"/>
            <a:cs typeface="+mn-cs"/>
          </a:endParaRPr>
        </a:p>
      </xdr:txBody>
    </xdr:sp>
    <xdr:clientData/>
  </xdr:twoCellAnchor>
  <xdr:twoCellAnchor>
    <xdr:from>
      <xdr:col>0</xdr:col>
      <xdr:colOff>130505</xdr:colOff>
      <xdr:row>11</xdr:row>
      <xdr:rowOff>10075</xdr:rowOff>
    </xdr:from>
    <xdr:to>
      <xdr:col>4</xdr:col>
      <xdr:colOff>131379</xdr:colOff>
      <xdr:row>13</xdr:row>
      <xdr:rowOff>21897</xdr:rowOff>
    </xdr:to>
    <xdr:sp macro="" textlink="">
      <xdr:nvSpPr>
        <xdr:cNvPr id="30" name="Rectangle 29">
          <a:extLst>
            <a:ext uri="{FF2B5EF4-FFF2-40B4-BE49-F238E27FC236}">
              <a16:creationId xmlns:a16="http://schemas.microsoft.com/office/drawing/2014/main" id="{A038D20C-C236-4E23-9B4C-25D2D840EF05}"/>
            </a:ext>
          </a:extLst>
        </xdr:cNvPr>
        <xdr:cNvSpPr/>
      </xdr:nvSpPr>
      <xdr:spPr>
        <a:xfrm>
          <a:off x="130505" y="2057403"/>
          <a:ext cx="2453288" cy="384063"/>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a:solidFill>
                <a:sysClr val="windowText" lastClr="000000"/>
              </a:solidFill>
              <a:effectLst/>
              <a:latin typeface="Times New Roman" panose="02020603050405020304" pitchFamily="18" charset="0"/>
              <a:ea typeface="+mn-ea"/>
              <a:cs typeface="Times New Roman" panose="02020603050405020304" pitchFamily="18" charset="0"/>
            </a:rPr>
            <a:t>    </a:t>
          </a:r>
          <a:r>
            <a:rPr lang="en-IN" sz="1600">
              <a:solidFill>
                <a:sysClr val="windowText" lastClr="000000"/>
              </a:solidFill>
              <a:effectLst/>
              <a:latin typeface="Times New Roman" panose="02020603050405020304" pitchFamily="18" charset="0"/>
              <a:ea typeface="+mn-ea"/>
              <a:cs typeface="Times New Roman" panose="02020603050405020304" pitchFamily="18" charset="0"/>
            </a:rPr>
            <a:t>Most</a:t>
          </a:r>
          <a:r>
            <a:rPr lang="en-IN" sz="1600" baseline="0">
              <a:solidFill>
                <a:sysClr val="windowText" lastClr="000000"/>
              </a:solidFill>
              <a:effectLst/>
              <a:latin typeface="Times New Roman" panose="02020603050405020304" pitchFamily="18" charset="0"/>
              <a:ea typeface="+mn-ea"/>
              <a:cs typeface="Times New Roman" panose="02020603050405020304" pitchFamily="18" charset="0"/>
            </a:rPr>
            <a:t> popular Anime</a:t>
          </a:r>
          <a:endParaRPr lang="en-IN" sz="16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142327</xdr:colOff>
      <xdr:row>16</xdr:row>
      <xdr:rowOff>115219</xdr:rowOff>
    </xdr:from>
    <xdr:to>
      <xdr:col>4</xdr:col>
      <xdr:colOff>153276</xdr:colOff>
      <xdr:row>21</xdr:row>
      <xdr:rowOff>148064</xdr:rowOff>
    </xdr:to>
    <xdr:sp macro="" textlink="">
      <xdr:nvSpPr>
        <xdr:cNvPr id="32" name="Rectangle 31">
          <a:extLst>
            <a:ext uri="{FF2B5EF4-FFF2-40B4-BE49-F238E27FC236}">
              <a16:creationId xmlns:a16="http://schemas.microsoft.com/office/drawing/2014/main" id="{29436A7E-EAEA-4C20-ABEC-08C17901A67D}"/>
            </a:ext>
          </a:extLst>
        </xdr:cNvPr>
        <xdr:cNvSpPr/>
      </xdr:nvSpPr>
      <xdr:spPr>
        <a:xfrm>
          <a:off x="142327" y="3018076"/>
          <a:ext cx="2429997" cy="939988"/>
        </a:xfrm>
        <a:prstGeom prst="rect">
          <a:avLst/>
        </a:prstGeom>
        <a:solidFill>
          <a:srgbClr val="C0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lt1"/>
            </a:solidFill>
            <a:effectLst/>
            <a:latin typeface="+mn-lt"/>
            <a:ea typeface="+mn-ea"/>
            <a:cs typeface="+mn-cs"/>
          </a:endParaRPr>
        </a:p>
        <a:p>
          <a:pPr algn="l"/>
          <a:endParaRPr lang="en-IN" sz="1100">
            <a:solidFill>
              <a:schemeClr val="lt1"/>
            </a:solidFill>
            <a:effectLst/>
            <a:latin typeface="+mn-lt"/>
            <a:ea typeface="+mn-ea"/>
            <a:cs typeface="+mn-cs"/>
          </a:endParaRPr>
        </a:p>
        <a:p>
          <a:pPr algn="l"/>
          <a:endParaRPr lang="en-IN"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800">
              <a:solidFill>
                <a:schemeClr val="lt1"/>
              </a:solidFill>
              <a:effectLst/>
              <a:latin typeface="Times New Roman" panose="02020603050405020304" pitchFamily="18" charset="0"/>
              <a:ea typeface="+mn-ea"/>
              <a:cs typeface="Times New Roman" panose="02020603050405020304" pitchFamily="18" charset="0"/>
            </a:rPr>
            <a:t>9.3 </a:t>
          </a:r>
          <a:endParaRPr lang="en-IN" sz="1800">
            <a:latin typeface="Times New Roman" panose="02020603050405020304" pitchFamily="18" charset="0"/>
            <a:cs typeface="Times New Roman" panose="02020603050405020304" pitchFamily="18" charset="0"/>
          </a:endParaRPr>
        </a:p>
      </xdr:txBody>
    </xdr:sp>
    <xdr:clientData/>
  </xdr:twoCellAnchor>
  <xdr:twoCellAnchor>
    <xdr:from>
      <xdr:col>0</xdr:col>
      <xdr:colOff>120952</xdr:colOff>
      <xdr:row>16</xdr:row>
      <xdr:rowOff>105833</xdr:rowOff>
    </xdr:from>
    <xdr:to>
      <xdr:col>4</xdr:col>
      <xdr:colOff>131379</xdr:colOff>
      <xdr:row>19</xdr:row>
      <xdr:rowOff>30238</xdr:rowOff>
    </xdr:to>
    <xdr:sp macro="" textlink="">
      <xdr:nvSpPr>
        <xdr:cNvPr id="37" name="Rectangle 36">
          <a:extLst>
            <a:ext uri="{FF2B5EF4-FFF2-40B4-BE49-F238E27FC236}">
              <a16:creationId xmlns:a16="http://schemas.microsoft.com/office/drawing/2014/main" id="{59BFBDEE-CD1B-4406-99C5-72BB45F1FF5B}"/>
            </a:ext>
          </a:extLst>
        </xdr:cNvPr>
        <xdr:cNvSpPr/>
      </xdr:nvSpPr>
      <xdr:spPr>
        <a:xfrm>
          <a:off x="120952" y="3008690"/>
          <a:ext cx="2429475" cy="468691"/>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2400">
              <a:solidFill>
                <a:sysClr val="windowText" lastClr="000000"/>
              </a:solidFill>
              <a:effectLst/>
              <a:latin typeface="Times New Roman" panose="02020603050405020304" pitchFamily="18" charset="0"/>
              <a:ea typeface="+mn-ea"/>
              <a:cs typeface="Times New Roman" panose="02020603050405020304" pitchFamily="18" charset="0"/>
            </a:rPr>
            <a:t> </a:t>
          </a:r>
          <a:r>
            <a:rPr lang="en-IN" sz="1600">
              <a:solidFill>
                <a:sysClr val="windowText" lastClr="000000"/>
              </a:solidFill>
              <a:effectLst/>
              <a:latin typeface="Times New Roman" panose="02020603050405020304" pitchFamily="18" charset="0"/>
              <a:ea typeface="+mn-ea"/>
              <a:cs typeface="Times New Roman" panose="02020603050405020304" pitchFamily="18" charset="0"/>
            </a:rPr>
            <a:t>Highest Score of Animes</a:t>
          </a:r>
          <a:r>
            <a:rPr lang="en-IN" sz="1600" baseline="0">
              <a:solidFill>
                <a:sysClr val="windowText" lastClr="000000"/>
              </a:solidFill>
              <a:effectLst/>
              <a:latin typeface="Times New Roman" panose="02020603050405020304" pitchFamily="18" charset="0"/>
              <a:ea typeface="+mn-ea"/>
              <a:cs typeface="Times New Roman" panose="02020603050405020304" pitchFamily="18" charset="0"/>
            </a:rPr>
            <a:t> </a:t>
          </a:r>
          <a:endParaRPr lang="en-IN" sz="16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0</xdr:row>
      <xdr:rowOff>76638</xdr:rowOff>
    </xdr:from>
    <xdr:to>
      <xdr:col>2</xdr:col>
      <xdr:colOff>203420</xdr:colOff>
      <xdr:row>4</xdr:row>
      <xdr:rowOff>103752</xdr:rowOff>
    </xdr:to>
    <xdr:pic>
      <xdr:nvPicPr>
        <xdr:cNvPr id="44" name="Picture 43">
          <a:extLst>
            <a:ext uri="{FF2B5EF4-FFF2-40B4-BE49-F238E27FC236}">
              <a16:creationId xmlns:a16="http://schemas.microsoft.com/office/drawing/2014/main" id="{6297D73B-77A9-4033-B33C-CB444E27DC5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76638"/>
          <a:ext cx="1429627" cy="771597"/>
        </a:xfrm>
        <a:prstGeom prst="rect">
          <a:avLst/>
        </a:prstGeom>
      </xdr:spPr>
    </xdr:pic>
    <xdr:clientData/>
  </xdr:twoCellAnchor>
  <xdr:twoCellAnchor editAs="oneCell">
    <xdr:from>
      <xdr:col>6</xdr:col>
      <xdr:colOff>350345</xdr:colOff>
      <xdr:row>0</xdr:row>
      <xdr:rowOff>0</xdr:rowOff>
    </xdr:from>
    <xdr:to>
      <xdr:col>8</xdr:col>
      <xdr:colOff>-1</xdr:colOff>
      <xdr:row>4</xdr:row>
      <xdr:rowOff>128134</xdr:rowOff>
    </xdr:to>
    <xdr:pic>
      <xdr:nvPicPr>
        <xdr:cNvPr id="46" name="Picture 45">
          <a:extLst>
            <a:ext uri="{FF2B5EF4-FFF2-40B4-BE49-F238E27FC236}">
              <a16:creationId xmlns:a16="http://schemas.microsoft.com/office/drawing/2014/main" id="{4327F336-7CA1-466F-AADD-F7842CE1778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28966" y="0"/>
          <a:ext cx="875861" cy="872617"/>
        </a:xfrm>
        <a:prstGeom prst="rect">
          <a:avLst/>
        </a:prstGeom>
      </xdr:spPr>
    </xdr:pic>
    <xdr:clientData/>
  </xdr:twoCellAnchor>
  <xdr:twoCellAnchor editAs="oneCell">
    <xdr:from>
      <xdr:col>0</xdr:col>
      <xdr:colOff>0</xdr:colOff>
      <xdr:row>32</xdr:row>
      <xdr:rowOff>120953</xdr:rowOff>
    </xdr:from>
    <xdr:to>
      <xdr:col>7</xdr:col>
      <xdr:colOff>453572</xdr:colOff>
      <xdr:row>44</xdr:row>
      <xdr:rowOff>36495</xdr:rowOff>
    </xdr:to>
    <xdr:pic>
      <xdr:nvPicPr>
        <xdr:cNvPr id="14" name="Picture 13">
          <a:extLst>
            <a:ext uri="{FF2B5EF4-FFF2-40B4-BE49-F238E27FC236}">
              <a16:creationId xmlns:a16="http://schemas.microsoft.com/office/drawing/2014/main" id="{4AC3332C-E4AB-4770-97EC-D8A6ED0A81B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5926667"/>
          <a:ext cx="4686905" cy="2092685"/>
        </a:xfrm>
        <a:prstGeom prst="rect">
          <a:avLst/>
        </a:prstGeom>
      </xdr:spPr>
    </xdr:pic>
    <xdr:clientData/>
  </xdr:twoCellAnchor>
  <xdr:twoCellAnchor editAs="oneCell">
    <xdr:from>
      <xdr:col>20</xdr:col>
      <xdr:colOff>72079</xdr:colOff>
      <xdr:row>17</xdr:row>
      <xdr:rowOff>60476</xdr:rowOff>
    </xdr:from>
    <xdr:to>
      <xdr:col>25</xdr:col>
      <xdr:colOff>370208</xdr:colOff>
      <xdr:row>30</xdr:row>
      <xdr:rowOff>58390</xdr:rowOff>
    </xdr:to>
    <xdr:pic>
      <xdr:nvPicPr>
        <xdr:cNvPr id="50" name="Picture 49">
          <a:extLst>
            <a:ext uri="{FF2B5EF4-FFF2-40B4-BE49-F238E27FC236}">
              <a16:creationId xmlns:a16="http://schemas.microsoft.com/office/drawing/2014/main" id="{5C4C2E5B-50B6-4ADD-AFAF-7A1D21158D5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167317" y="3144762"/>
          <a:ext cx="3321939" cy="23564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en" refreshedDate="45875.756599305554" createdVersion="7" refreshedVersion="7" minRefreshableVersion="3" recordCount="163" xr:uid="{7879C89B-8FDE-44A1-AEF2-0BCE83F58FFC}">
  <cacheSource type="worksheet">
    <worksheetSource name="anime"/>
  </cacheSource>
  <cacheFields count="43">
    <cacheField name="mal_id" numFmtId="0">
      <sharedItems containsSemiMixedTypes="0" containsString="0" containsNumber="1" containsInteger="1" minValue="16" maxValue="57554"/>
    </cacheField>
    <cacheField name="url" numFmtId="0">
      <sharedItems/>
    </cacheField>
    <cacheField name="approved" numFmtId="0">
      <sharedItems/>
    </cacheField>
    <cacheField name="title" numFmtId="0">
      <sharedItems count="163">
        <s v="Hokuto no Ken"/>
        <s v="Dragon Ball"/>
        <s v="Kimagure Orangeâ˜†Road"/>
        <s v="Dragon Ball Z"/>
        <s v="Yuuâ˜†Yuuâ˜†Hakusho"/>
        <s v="Bishoujo Senshi Sailor Moon"/>
        <s v="Magic Knight Rayearth"/>
        <s v="Magic Knight Rayearth II"/>
        <s v="Fushigi Yuugi"/>
        <s v="Dragon Ball GT"/>
        <s v="Kenpuu Denki Berserk"/>
        <s v="Initial D First Stage"/>
        <s v="Cardcaptor Sakura"/>
        <s v="Great Teacher Onizuka"/>
        <s v="Heppoko Jikken Animation Excelâ™¥Saga"/>
        <s v="Digimon Adventure"/>
        <s v="InuYasha"/>
        <s v="Yuâ˜†Giâ˜†Oh! Duel Monsters"/>
        <s v="Tottoko Hamtarou"/>
        <s v="Jinzou Ningen Kikaider The Animation"/>
        <s v="Tennis no Oujisama"/>
        <s v="Fruits Basket"/>
        <s v="Naruto"/>
        <s v="Koukaku Kidoutai: Stand Alone Complex"/>
        <s v="Pokemon Advanced Generation"/>
        <s v="Full Moon wo Sagashite"/>
        <s v="Ikkitousen"/>
        <s v="Planetes"/>
        <s v="Fullmetal Alchemist"/>
        <s v="Maria-sama ga Miteru"/>
        <s v="Elfen Lied"/>
        <s v="Gantz 2nd Stage"/>
        <s v="Hachimitsu to Clover"/>
        <s v="Loveless"/>
        <s v="Paradise Kiss"/>
        <s v="Ouran Koukou Host Club"/>
        <s v="Gintama"/>
        <s v="Juu Ou Sei"/>
        <s v="Hachimitsu to Clover II"/>
        <s v="D.Gray-man"/>
        <s v="Busou Renkin"/>
        <s v="Pokemon Diamond &amp; Pearl"/>
        <s v="Sayonara Zetsubou Sensei"/>
        <s v="Gyakkyou Burai Kaiji: Ultimate Survivor"/>
        <s v="Ikkitousen: Dragon Destiny"/>
        <s v="Lovelyâ˜…Complex"/>
        <s v="Terra e... (TV)"/>
        <s v="Rosario to Vampire"/>
        <s v="To LOVE-Ru"/>
        <s v="Vampire Knight"/>
        <s v="Itazura na Kiss"/>
        <s v="Sekirei"/>
        <s v="Natsume Yuujinchou"/>
        <s v="Ga-Rei: Zero"/>
        <s v="Kurozuka"/>
        <s v="Hatsukoi Limited."/>
        <s v="Dragon Ball Kai"/>
        <s v="Kaichou wa Maid-sama!"/>
        <s v="Nurarihyon no Mago"/>
        <s v="Bakuman."/>
        <s v="Shiki"/>
        <s v="Kuragehime"/>
        <s v="Sora no Otoshimono Forte"/>
        <s v="Seitokai Yakuindomo"/>
        <s v="Arakawa Under the Bridge x Bridge"/>
        <s v="Sekirei: Pure Engagement"/>
        <s v="Rainbow: Nisha Rokubou no Shichinin"/>
        <s v="Omamori Himari"/>
        <s v="Kuroshitsuji II"/>
        <s v="Deadman Wonderland"/>
        <s v="Ao no Exorcist"/>
        <s v="Yuâ˜†Giâ˜†Oh! Zexal"/>
        <s v="Toriko"/>
        <s v="Nurarihyon no Mago: Sennen Makyou"/>
        <s v="Nichijou"/>
        <s v="Kamisama Dolls"/>
        <s v="Mirai Nikki (TV)"/>
        <s v="Chihayafuru"/>
        <s v="Lupin the Third: Mine Fujiko to Iu Onna"/>
        <s v="Zetsuen no Tempest"/>
        <s v="Suki tte Ii na yo."/>
        <s v="Magi: The Labyrinth of Magic"/>
        <s v="JoJo no Kimyou na Bouken (TV)"/>
        <s v="Aku no Hana"/>
        <s v="Shingeki no Kyojin"/>
        <s v="Makai Ouji: Devils and Realist"/>
        <s v="Kingdom 2nd Season"/>
        <s v="Freezing Vibration"/>
        <s v="Aoki Hagane no Arpeggio: Ars Nova"/>
        <s v="Youkai Watch"/>
        <s v="Haikyuu!!"/>
        <s v="JoJo no Kimyou na Bouken Part 3: Stardust Crusaders"/>
        <s v="Gokukoku no Brynhildr"/>
        <s v="Donten ni Warau"/>
        <s v="Ao Haru Ride"/>
        <s v="Soredemo Sekai wa Utsukushii"/>
        <s v="Ping Pong the Animation"/>
        <s v="Akame ga Kill!"/>
        <s v="Kiseijuu: Sei no Kakuritsu"/>
        <s v="Shigatsu wa Kimi no Uso"/>
        <s v="Ookami Shoujo to Kuro Ouji"/>
        <s v="Denki-gai no Honya-san"/>
        <s v="Akatsuki no Yona"/>
        <s v="Tokyo Ghoul âˆšA"/>
        <s v="Lupin III (2015)"/>
        <s v="Shokugeki no Souma"/>
        <s v="Haikyuu!! Second Season"/>
        <s v="To LOVE-Ru Darkness 2nd"/>
        <s v="One Punch Man"/>
        <s v="Monster Musume no Iru Nichijou"/>
        <s v="Dragon Ball Super"/>
        <s v="Non Non Biyori Repeat"/>
        <s v="Kekkai Sensen"/>
        <s v="Isuca"/>
        <s v="Working!!!"/>
        <s v="JoJo no Kimyou na Bouken Part 3: Stardust Crusaders - Egypt-hen"/>
        <s v="Owari no Seraph"/>
        <s v="Nagato Yuki-chan no Shoushitsu"/>
        <s v="Junketsu no Maria"/>
        <s v="Pokemon Sun &amp; Moon"/>
        <s v="Boku dake ga Inai Machi"/>
        <s v="Nijiiro Days"/>
        <s v="Norn9: Norn+Nonet"/>
        <s v="Bungou Stray Dogs"/>
        <s v="Ajin"/>
        <s v="JoJo no Kimyou na Bouken Part 4: Diamond wa Kudakenai"/>
        <s v="Ao no Exorcist: Kyoto Fujouou-hen"/>
        <s v="JoJo no Kimyou na Bouken Part 5: Ougon no Kaze"/>
        <s v="Hanebado!"/>
        <s v="Chuukan Kanriroku Tonegawa"/>
        <s v="One Punch Man 2nd Season"/>
        <s v="Pokemon (2019)"/>
        <s v="Kimetsu no Yaiba"/>
        <s v="5-toubun no Hanayome"/>
        <s v="Rinshi!! Ekoda-chan"/>
        <s v="Kanata no Astra"/>
        <s v="Houkago Teibou Nisshi"/>
        <s v="Eizouken ni wa Te wo Dasu na!"/>
        <s v="Jujutsu Kaisen"/>
        <s v="Oshi ga Budoukan Ittekuretara Shinu"/>
        <s v="Shingeki no Kyojin: The Final Season"/>
        <s v="Shingeki no Kyojin: The Final Season Part 2"/>
        <s v="Koi wa Sekai Seifuku no Ato de"/>
        <s v="Soredemo Ayumu wa Yosetekuru"/>
        <s v="Bleach: Sennen Kessen-hen"/>
        <s v="Boku no Hero Academia 6th Season"/>
        <s v="Akuyaku Reijou nanode Last Boss wo Kattemimashita"/>
        <s v="Kami Kuzuâ˜†Idol"/>
        <s v="Mushikaburi-hime"/>
        <s v="Kanojo, Okarishimasu 2nd Season"/>
        <s v="Futoku no Guild"/>
        <s v="Mahoutsukai no Yome Season 2"/>
        <s v="Sousou no Frieren"/>
        <s v="Higeki no Genkyou to Naru Saikyou Gedou Last Boss Joou wa Tami no Tame ni Tsukushimasu."/>
        <s v="Bleach: Sennen Kessen-hen - Ketsubetsu-tan"/>
        <s v="Zom 100: Zombie ni Naru made ni Shitai 100 no Koto"/>
        <s v="Jujutsu Kaisen 2nd Season"/>
        <s v="Kubo-san wa Mob wo Yurusanai"/>
        <s v="[Oshi no Ko]"/>
        <s v="[Oshi no Ko] 2nd Season"/>
        <s v="Ao no Exorcist: Shimane Illuminati-hen"/>
        <s v="Mato Seihei no Slave"/>
        <s v="Rurouni Kenshin: Meiji Kenkaku Romantan - Kyoto Douran"/>
      </sharedItems>
    </cacheField>
    <cacheField name="title_english" numFmtId="0">
      <sharedItems/>
    </cacheField>
    <cacheField name="title_japanese" numFmtId="0">
      <sharedItems/>
    </cacheField>
    <cacheField name="title_synonyms" numFmtId="0">
      <sharedItems/>
    </cacheField>
    <cacheField name="type" numFmtId="0">
      <sharedItems/>
    </cacheField>
    <cacheField name="source" numFmtId="0">
      <sharedItems count="7">
        <s v="Manga"/>
        <s v="Other"/>
        <s v="Game"/>
        <s v="Light novel"/>
        <s v="4-koma manga"/>
        <s v="Web manga"/>
        <s v="Visual novel"/>
      </sharedItems>
    </cacheField>
    <cacheField name="episodes" numFmtId="0">
      <sharedItems containsSemiMixedTypes="0" containsString="0" containsNumber="1" containsInteger="1" minValue="10" maxValue="296"/>
    </cacheField>
    <cacheField name="status" numFmtId="0">
      <sharedItems/>
    </cacheField>
    <cacheField name="airing" numFmtId="0">
      <sharedItems/>
    </cacheField>
    <cacheField name="duration" numFmtId="0">
      <sharedItems/>
    </cacheField>
    <cacheField name="rating" numFmtId="0">
      <sharedItems/>
    </cacheField>
    <cacheField name="score" numFmtId="0">
      <sharedItems containsSemiMixedTypes="0" containsString="0" containsNumber="1" minValue="5.52" maxValue="9.3000000000000007" count="114">
        <n v="7.96"/>
        <n v="7.98"/>
        <n v="7.51"/>
        <n v="8.1999999999999993"/>
        <n v="8.4600000000000009"/>
        <n v="7.75"/>
        <n v="7.45"/>
        <n v="7.49"/>
        <n v="7.6"/>
        <n v="6.51"/>
        <n v="8.6"/>
        <n v="8.35"/>
        <n v="8.18"/>
        <n v="8.68"/>
        <n v="7.48"/>
        <n v="7.78"/>
        <n v="7.87"/>
        <n v="7.5"/>
        <n v="7.01"/>
        <n v="6.98"/>
        <n v="7.85"/>
        <n v="7.69"/>
        <n v="8.01"/>
        <n v="8.42"/>
        <n v="7.14"/>
        <n v="7.93"/>
        <n v="6.37"/>
        <n v="8.25"/>
        <n v="8.11"/>
        <n v="7.28"/>
        <n v="7.46"/>
        <n v="6.71"/>
        <n v="8.16"/>
        <n v="8.93"/>
        <n v="7.18"/>
        <n v="8"/>
        <n v="7.31"/>
        <n v="8.26"/>
        <n v="6.72"/>
        <n v="8.0299999999999994"/>
        <n v="6.73"/>
        <n v="6.97"/>
        <n v="6.84"/>
        <n v="7.39"/>
        <n v="7.02"/>
        <n v="8.3000000000000007"/>
        <n v="7.56"/>
        <n v="6.85"/>
        <n v="7.26"/>
        <n v="7.77"/>
        <n v="7.99"/>
        <n v="8.17"/>
        <n v="7.72"/>
        <n v="7.42"/>
        <n v="7.54"/>
        <n v="7.71"/>
        <n v="7.25"/>
        <n v="6.81"/>
        <n v="7.12"/>
        <n v="7.13"/>
        <n v="7.47"/>
        <n v="6.44"/>
        <n v="7.92"/>
        <n v="8.4700000000000006"/>
        <n v="7.38"/>
        <n v="7.76"/>
        <n v="7.89"/>
        <n v="7.15"/>
        <n v="8.56"/>
        <n v="7"/>
        <n v="6.7"/>
        <n v="7.33"/>
        <n v="8.44"/>
        <n v="7.63"/>
        <n v="7.58"/>
        <n v="8.6199999999999992"/>
        <n v="8.32"/>
        <n v="8.64"/>
        <n v="8.1199999999999992"/>
        <n v="8.48"/>
        <n v="6.93"/>
        <n v="7.59"/>
        <n v="5.96"/>
        <n v="7.95"/>
        <n v="7.1"/>
        <n v="6.54"/>
        <n v="7.81"/>
        <n v="8.5"/>
        <n v="7.34"/>
        <n v="8.58"/>
        <n v="7.17"/>
        <n v="7.53"/>
        <n v="7.55"/>
        <n v="8.43"/>
        <n v="5.52"/>
        <n v="8.07"/>
        <n v="7.44"/>
        <n v="8.1300000000000008"/>
        <n v="8.5399999999999991"/>
        <n v="8.7799999999999994"/>
        <n v="8.76"/>
        <n v="8.99"/>
        <n v="8.23"/>
        <n v="7.2"/>
        <n v="6.74"/>
        <n v="6.87"/>
        <n v="6.76"/>
        <n v="9.3000000000000007"/>
        <n v="7.11"/>
        <n v="8.6999999999999993"/>
        <n v="7.73"/>
        <n v="8.74"/>
        <n v="8.57"/>
        <n v="7.09"/>
      </sharedItems>
    </cacheField>
    <cacheField name="scored_by" numFmtId="0">
      <sharedItems containsSemiMixedTypes="0" containsString="0" containsNumber="1" containsInteger="1" minValue="3814" maxValue="2954863"/>
    </cacheField>
    <cacheField name="rank" numFmtId="0">
      <sharedItems containsSemiMixedTypes="0" containsString="0" containsNumber="1" containsInteger="1" minValue="1" maxValue="12356"/>
    </cacheField>
    <cacheField name="popularity" numFmtId="0">
      <sharedItems containsSemiMixedTypes="0" containsString="0" containsNumber="1" containsInteger="1" minValue="1" maxValue="6630"/>
    </cacheField>
    <cacheField name="members" numFmtId="0">
      <sharedItems containsSemiMixedTypes="0" containsString="0" containsNumber="1" containsInteger="1" minValue="11094" maxValue="4192911"/>
    </cacheField>
    <cacheField name="favorites" numFmtId="0">
      <sharedItems containsSemiMixedTypes="0" containsString="0" containsNumber="1" containsInteger="1" minValue="17" maxValue="181560" count="162">
        <n v="2376"/>
        <n v="17328"/>
        <n v="652"/>
        <n v="40765"/>
        <n v="24094"/>
        <n v="10842"/>
        <n v="593"/>
        <n v="158"/>
        <n v="2145"/>
        <n v="2219"/>
        <n v="30160"/>
        <n v="13335"/>
        <n v="14320"/>
        <n v="27796"/>
        <n v="1026"/>
        <n v="5623"/>
        <n v="19558"/>
        <n v="5087"/>
        <n v="287"/>
        <n v="72"/>
        <n v="3053"/>
        <n v="9805"/>
        <n v="83676"/>
        <n v="8814"/>
        <n v="298"/>
        <n v="1880"/>
        <n v="446"/>
        <n v="4023"/>
        <n v="26439"/>
        <n v="718"/>
        <n v="24635"/>
        <n v="443"/>
        <n v="4187"/>
        <n v="1295"/>
        <n v="5061"/>
        <n v="35993"/>
        <n v="60700"/>
        <n v="372"/>
        <n v="954"/>
        <n v="13760"/>
        <n v="872"/>
        <n v="540"/>
        <n v="4759"/>
        <n v="10581"/>
        <n v="141"/>
        <n v="10724"/>
        <n v="841"/>
        <n v="3552"/>
        <n v="4276"/>
        <n v="7376"/>
        <n v="2961"/>
        <n v="1769"/>
        <n v="16473"/>
        <n v="2862"/>
        <n v="330"/>
        <n v="239"/>
        <n v="3807"/>
        <n v="23403"/>
        <n v="1385"/>
        <n v="9551"/>
        <n v="8740"/>
        <n v="5088"/>
        <n v="889"/>
        <n v="3391"/>
        <n v="429"/>
        <n v="545"/>
        <n v="8584"/>
        <n v="776"/>
        <n v="3197"/>
        <n v="7021"/>
        <n v="17136"/>
        <n v="361"/>
        <n v="892"/>
        <n v="644"/>
        <n v="25002"/>
        <n v="97"/>
        <n v="30885"/>
        <n v="8231"/>
        <n v="515"/>
        <n v="6564"/>
        <n v="4918"/>
        <n v="9454"/>
        <n v="38752"/>
        <n v="3274"/>
        <n v="181560"/>
        <n v="439"/>
        <n v="907"/>
        <n v="207"/>
        <n v="969"/>
        <n v="273"/>
        <n v="76708"/>
        <n v="23447"/>
        <n v="1192"/>
        <n v="780"/>
        <n v="11071"/>
        <n v="2027"/>
        <n v="16869"/>
        <n v="30159"/>
        <n v="36052"/>
        <n v="88506"/>
        <n v="1986"/>
        <n v="279"/>
        <n v="17262"/>
        <n v="10660"/>
        <n v="466"/>
        <n v="23706"/>
        <n v="15982"/>
        <n v="963"/>
        <n v="65892"/>
        <n v="4069"/>
        <n v="11119"/>
        <n v="1264"/>
        <n v="8215"/>
        <n v="99"/>
        <n v="953"/>
        <n v="21519"/>
        <n v="14270"/>
        <n v="320"/>
        <n v="258"/>
        <n v="615"/>
        <n v="50161"/>
        <n v="739"/>
        <n v="276"/>
        <n v="28455"/>
        <n v="3272"/>
        <n v="41822"/>
        <n v="1658"/>
        <n v="33636"/>
        <n v="126"/>
        <n v="6868"/>
        <n v="662"/>
        <n v="93053"/>
        <n v="14394"/>
        <n v="17"/>
        <n v="3337"/>
        <n v="337"/>
        <n v="4443"/>
        <n v="93814"/>
        <n v="347"/>
        <n v="53220"/>
        <n v="31455"/>
        <n v="1076"/>
        <n v="676"/>
        <n v="22419"/>
        <n v="7315"/>
        <n v="1129"/>
        <n v="54"/>
        <n v="491"/>
        <n v="4889"/>
        <n v="524"/>
        <n v="1078"/>
        <n v="72399"/>
        <n v="535"/>
        <n v="4846"/>
        <n v="4173"/>
        <n v="24553"/>
        <n v="1673"/>
        <n v="30416"/>
        <n v="5729"/>
        <n v="616"/>
        <n v="1721"/>
        <n v="268"/>
      </sharedItems>
    </cacheField>
    <cacheField name="synopsis" numFmtId="0">
      <sharedItems longText="1"/>
    </cacheField>
    <cacheField name="background" numFmtId="0">
      <sharedItems longText="1"/>
    </cacheField>
    <cacheField name="aired_from" numFmtId="22">
      <sharedItems containsSemiMixedTypes="0" containsNonDate="0" containsDate="1" containsString="0" minDate="1984-10-11T05:30:00" maxDate="2024-10-04T05:30:00"/>
    </cacheField>
    <cacheField name="aired_to" numFmtId="22">
      <sharedItems containsSemiMixedTypes="0" containsNonDate="0" containsDate="1" containsString="0" minDate="1987-03-05T05:30:00" maxDate="2025-03-21T05:30:00"/>
    </cacheField>
    <cacheField name="aired_prop_from_day" numFmtId="0">
      <sharedItems containsSemiMixedTypes="0" containsString="0" containsNumber="1" containsInteger="1" minValue="1" maxValue="30"/>
    </cacheField>
    <cacheField name="aired_prop_from_month" numFmtId="0">
      <sharedItems containsSemiMixedTypes="0" containsString="0" containsNumber="1" containsInteger="1" minValue="1" maxValue="12"/>
    </cacheField>
    <cacheField name="aired_prop_from_year" numFmtId="0">
      <sharedItems containsSemiMixedTypes="0" containsString="0" containsNumber="1" containsInteger="1" minValue="1984" maxValue="2024"/>
    </cacheField>
    <cacheField name="aired_prop_to_day" numFmtId="0">
      <sharedItems containsSemiMixedTypes="0" containsString="0" containsNumber="1" containsInteger="1" minValue="1" maxValue="31"/>
    </cacheField>
    <cacheField name="aired_prop_to_month" numFmtId="0">
      <sharedItems containsSemiMixedTypes="0" containsString="0" containsNumber="1" containsInteger="1" minValue="1" maxValue="12"/>
    </cacheField>
    <cacheField name="aired_prop_to_year" numFmtId="0">
      <sharedItems containsSemiMixedTypes="0" containsString="0" containsNumber="1" containsInteger="1" minValue="1987" maxValue="2025"/>
    </cacheField>
    <cacheField name="aired_string" numFmtId="0">
      <sharedItems/>
    </cacheField>
    <cacheField name="season" numFmtId="0">
      <sharedItems count="4">
        <s v="fall"/>
        <s v="winter"/>
        <s v="spring"/>
        <s v="summer"/>
      </sharedItems>
    </cacheField>
    <cacheField name="year" numFmtId="0">
      <sharedItems containsSemiMixedTypes="0" containsString="0" containsNumber="1" containsInteger="1" minValue="1981" maxValue="2024" count="37">
        <n v="1981"/>
        <n v="1982"/>
        <n v="1983"/>
        <n v="1985"/>
        <n v="1989"/>
        <n v="1990"/>
        <n v="1992"/>
        <n v="1994"/>
        <n v="1995"/>
        <n v="1997"/>
        <n v="1998"/>
        <n v="1999"/>
        <n v="2000"/>
        <n v="2001"/>
        <n v="2002"/>
        <n v="2003"/>
        <n v="2004"/>
        <n v="2005"/>
        <n v="2006"/>
        <n v="2007"/>
        <n v="2008"/>
        <n v="2009"/>
        <n v="2010"/>
        <n v="2011"/>
        <n v="2012"/>
        <n v="2013"/>
        <n v="2014"/>
        <n v="2015"/>
        <n v="2016"/>
        <n v="2017"/>
        <n v="2018"/>
        <n v="2019"/>
        <n v="2020"/>
        <n v="2021"/>
        <n v="2022"/>
        <n v="2023"/>
        <n v="2024"/>
      </sharedItems>
    </cacheField>
    <cacheField name="broadcast_day" numFmtId="0">
      <sharedItems count="7">
        <s v="Thursdays"/>
        <s v="Wednesdays"/>
        <s v="Mondays"/>
        <s v="Saturdays"/>
        <s v="Tuesdays"/>
        <s v="Fridays"/>
        <s v="Sundays"/>
      </sharedItems>
    </cacheField>
    <cacheField name="broadcast_time" numFmtId="0">
      <sharedItems containsSemiMixedTypes="0" containsString="0" containsNumber="1" minValue="0" maxValue="0.99722222199999999" count="56">
        <n v="0.79166666699999999"/>
        <n v="0.8125"/>
        <n v="0.77083333300000001"/>
        <n v="0.75"/>
        <n v="7.2916667000000004E-2"/>
        <n v="0"/>
        <n v="0.375"/>
        <n v="0.811111111"/>
        <n v="0.97569444400000005"/>
        <n v="0.64583333300000001"/>
        <n v="0.3125"/>
        <n v="0.47916666699999999"/>
        <n v="0.33680555600000001"/>
        <n v="4.1666666999999998E-2"/>
        <n v="0.9375"/>
        <n v="0.41666666699999999"/>
        <n v="2.4305555999999999E-2"/>
        <n v="0.111111111"/>
        <n v="3.4722221999999997E-2"/>
        <n v="3.125E-2"/>
        <n v="2.0833332999999999E-2"/>
        <n v="4.0972222000000003E-2"/>
        <n v="0.4375"/>
        <n v="0.72916666699999999"/>
        <n v="0.97916666699999999"/>
        <n v="7.9861110999999999E-2"/>
        <n v="0.10069444399999999"/>
        <n v="0.91666666699999999"/>
        <n v="7.2222222000000003E-2"/>
        <n v="5.2083333000000002E-2"/>
        <n v="6.5972221999999997E-2"/>
        <n v="6.25E-2"/>
        <n v="5.5555555999999999E-2"/>
        <n v="0.70833333300000001"/>
        <n v="9.7222221999999997E-2"/>
        <n v="0.95833333300000001"/>
        <n v="6.1805555999999998E-2"/>
        <n v="8.3333332999999996E-2"/>
        <n v="8.1944444000000005E-2"/>
        <n v="4.5138889000000001E-2"/>
        <n v="0.98958333300000001"/>
        <n v="0.89583333300000001"/>
        <n v="0.121527778"/>
        <n v="0.123611111"/>
        <n v="8.6805556000000006E-2"/>
        <n v="0.102777778"/>
        <n v="6.9444443999999994E-2"/>
        <n v="3.8194444000000001E-2"/>
        <n v="0.78819444400000005"/>
        <n v="6.1111111000000003E-2"/>
        <n v="0.875"/>
        <n v="6.9444440000000001E-3"/>
        <n v="5.9027778000000003E-2"/>
        <n v="3.4722220000000001E-3"/>
        <n v="7.8472221999999994E-2"/>
        <n v="0.99722222199999999"/>
      </sharedItems>
    </cacheField>
    <cacheField name="broadcast_timezone" numFmtId="0">
      <sharedItems/>
    </cacheField>
    <cacheField name="broadcast_string" numFmtId="0">
      <sharedItems/>
    </cacheField>
    <cacheField name="producers" numFmtId="0">
      <sharedItems/>
    </cacheField>
    <cacheField name="licensors" numFmtId="0">
      <sharedItems/>
    </cacheField>
    <cacheField name="studios" numFmtId="0">
      <sharedItems/>
    </cacheField>
    <cacheField name="genres" numFmtId="0">
      <sharedItems count="89">
        <s v="Action, Drama, Sci-Fi"/>
        <s v="Action, Adventure, Comedy, Fantasy"/>
        <s v="Comedy, Drama, Romance"/>
        <s v="Action, Supernatural"/>
        <s v="Romance"/>
        <s v="Action, Adventure, Comedy, Drama, Fantasy"/>
        <s v="Action, Adventure, Drama, Fantasy, Romance"/>
        <s v="Action, Adventure, Fantasy, Romance"/>
        <s v="Action, Adventure, Drama, Fantasy, Horror"/>
        <s v="Action, Drama"/>
        <s v="Adventure, Comedy, Drama, Romance"/>
        <s v="Comedy"/>
        <s v="Comedy, Sci-Fi"/>
        <s v="Action, Adventure, Fantasy"/>
        <s v="Adventure, Comedy"/>
        <s v="Sports"/>
        <s v="Drama, Romance, Supernatural"/>
        <s v="Action, Award Winning, Mystery, Sci-Fi"/>
        <s v="Comedy, Drama, Romance, Supernatural"/>
        <s v="Action, Ecchi"/>
        <s v="Award Winning, Drama, Romance, Sci-Fi"/>
        <s v="Action, Adventure, Award Winning, Drama, Fantasy"/>
        <s v="Drama, Girls Love"/>
        <s v="Action, Drama, Horror, Romance, Suspense"/>
        <s v="Action, Drama, Horror, Sci-Fi, Suspense"/>
        <s v="Boys Love, Drama, Mystery, Supernatural"/>
        <s v="Drama, Romance"/>
        <s v="Comedy, Romance"/>
        <s v="Action, Comedy, Sci-Fi"/>
        <s v="Action, Adventure, Drama, Mystery, Sci-Fi"/>
        <s v="Suspense"/>
        <s v="Comedy, Romance, Supernatural, Ecchi"/>
        <s v="Comedy, Romance, Sci-Fi, Ecchi"/>
        <s v="Drama, Mystery, Romance, Supernatural"/>
        <s v="Action, Comedy, Romance, Ecchi"/>
        <s v="Slice of Life, Supernatural"/>
        <s v="Action, Supernatural, Suspense"/>
        <s v="Action, Drama, Horror, Romance, Sci-Fi"/>
        <s v="Horror, Mystery, Supernatural, Suspense"/>
        <s v="Comedy, Romance, Sci-Fi, Supernatural, Ecchi"/>
        <s v="Drama, Suspense"/>
        <s v="Action, Comedy, Romance, Supernatural, Ecchi"/>
        <s v="Action, Comedy, Supernatural"/>
        <s v="Action, Sci-Fi, Supernatural, Suspense"/>
        <s v="Action, Fantasy"/>
        <s v="Action, Adventure, Comedy, Fantasy, Gourmet"/>
        <s v="Drama, Sports"/>
        <s v="Action, Adventure, Award Winning, Comedy, Ecchi"/>
        <s v="Action, Drama, Fantasy, Mystery, Suspense"/>
        <s v="Action, Adventure, Supernatural"/>
        <s v="Drama, Romance, Suspense"/>
        <s v="Action, Award Winning, Drama, Suspense"/>
        <s v="Comedy, Fantasy, Mystery"/>
        <s v="Action"/>
        <s v="Action, Drama, Romance, Sci-Fi, Ecchi"/>
        <s v="Action, Sci-Fi"/>
        <s v="Comedy, Supernatural"/>
        <s v="Action, Adventure"/>
        <s v="Drama, Mystery, Sci-Fi"/>
        <s v="Adventure, Fantasy, Romance"/>
        <s v="Award Winning, Drama, Sports"/>
        <s v="Action, Horror, Sci-Fi, Suspense"/>
        <s v="Action, Fantasy, Horror, Suspense"/>
        <s v="Action, Adventure, Comedy, Mystery"/>
        <s v="Gourmet, Ecchi"/>
        <s v="Action, Comedy"/>
        <s v="Comedy, Fantasy, Romance, Ecchi"/>
        <s v="Slice of Life"/>
        <s v="Action, Drama, Fantasy"/>
        <s v="Comedy, Fantasy, Romance"/>
        <s v="Mystery, Suspense"/>
        <s v="Adventure, Fantasy, Romance, Sci-Fi"/>
        <s v="Action, Mystery"/>
        <s v="Action, Horror, Mystery, Supernatural"/>
        <s v="Comedy, Drama"/>
        <s v="Action, Award Winning, Supernatural"/>
        <s v="Adventure, Award Winning, Mystery, Sci-Fi, Suspense"/>
        <s v="Gourmet, Slice of Life"/>
        <s v="Adventure, Award Winning, Comedy"/>
        <s v="Action, Drama, Suspense"/>
        <s v="Action, Comedy, Fantasy, Romance"/>
        <s v="Comedy, Fantasy, Ecchi"/>
        <s v="Drama, Fantasy, Romance"/>
        <s v="Adventure, Drama, Fantasy"/>
        <s v="Fantasy"/>
        <s v="Comedy, Suspense"/>
        <s v="Award Winning, Drama"/>
        <s v="Drama"/>
        <s v="Action, Fantasy, Ecchi"/>
      </sharedItems>
    </cacheField>
    <cacheField name="themes" numFmtId="0">
      <sharedItems/>
    </cacheField>
    <cacheField name="demographics" numFmtId="0">
      <sharedItems count="5">
        <s v="Shounen"/>
        <s v="Shoujo"/>
        <s v="Seinen"/>
        <s v="Kids"/>
        <s v="Josei"/>
      </sharedItems>
    </cacheField>
  </cacheFields>
  <extLst>
    <ext xmlns:x14="http://schemas.microsoft.com/office/spreadsheetml/2009/9/main" uri="{725AE2AE-9491-48be-B2B4-4EB974FC3084}">
      <x14:pivotCacheDefinition pivotCacheId="1924952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n v="967"/>
    <s v="https://myanimelist.net/anime/967/Hokuto_no_Ken"/>
    <b v="1"/>
    <x v="0"/>
    <s v="Fist of the North Star"/>
    <s v="åŒ—æ–—ã®æ‹³"/>
    <s v="Seikimatsu Kyuseishu Densetsu: Hokuto no Ken, HNK"/>
    <s v="TV"/>
    <x v="0"/>
    <n v="109"/>
    <s v="Finished Airing"/>
    <b v="0"/>
    <s v="25 min per ep"/>
    <s v="R+ - Mild Nudity"/>
    <x v="0"/>
    <n v="46974"/>
    <n v="743"/>
    <n v="1780"/>
    <n v="138921"/>
    <x v="0"/>
    <s v="In the year 19XX, after being betrayed and left for dead, bravehearted warrior Kenshirou wanders a post-apocalyptic wasteland on a quest to track down his rival, Shin, who has kidnapped his beloved fiancÃ©e Yuria. During his journey, Kenshirou makes use of his deadly fighting form, Hokuto Shinken, to defend the helpless from bloodthirsty ravagers. It isn't long before his exploits begin to attract the attention of greater enemies, like warlords and rival martial artists, and Kenshirou finds himself involved with more than he originally bargained for._x000a__x000a_Faced with ever-increasing odds, the successor of Hokuto Shinken is forced to put his skills to the test in an effort to take back what he cares for most. And as these new challenges present themselves and the battle against injustice intensifies, namely his conflict with Shin and the rest of the Nanto Seiken school of martial arts, Kenshirou is gradually transformed into the savior of an irradiated and violent world._x000a__x000a_[Written by MAL Rewrite]"/>
    <s v="Hokuto no Ken covers chapters 1 to 136 of the manga of the same name."/>
    <d v="1984-10-11T05:30:00"/>
    <d v="1987-03-05T05:30:00"/>
    <n v="11"/>
    <n v="10"/>
    <n v="1984"/>
    <n v="5"/>
    <n v="3"/>
    <n v="1987"/>
    <s v="Oct 11, 1984 to Mar 5, 1987"/>
    <x v="0"/>
    <x v="0"/>
    <x v="0"/>
    <x v="0"/>
    <s v="Asia/Tokyo"/>
    <s v="Thursdays at 19:00 (JST)"/>
    <s v="Fuji TV"/>
    <s v="Discotek Media, Manga Entertainment"/>
    <s v="Toei Animation"/>
    <x v="0"/>
    <s v="Gore, Martial Arts, Super Power"/>
    <x v="0"/>
  </r>
  <r>
    <n v="223"/>
    <s v="https://myanimelist.net/anime/223/Dragon_Ball"/>
    <b v="1"/>
    <x v="1"/>
    <s v="Dragon Ball"/>
    <s v="ãƒ‰ãƒ©ã‚´ãƒ³ãƒœãƒ¼ãƒ«"/>
    <s v="Dragonball, DB"/>
    <s v="TV"/>
    <x v="0"/>
    <n v="153"/>
    <s v="Finished Airing"/>
    <b v="0"/>
    <s v="24 min per ep"/>
    <s v="PG-13 - Teens 13 or older"/>
    <x v="1"/>
    <n v="704845"/>
    <n v="706"/>
    <n v="150"/>
    <n v="1103385"/>
    <x v="1"/>
    <s v="Gokuu Son is a young boy who lives in the woods all aloneâ€”that is, until a girl named Bulma runs into him in her search for a set of magical objects called the &quot;Dragon Balls.&quot; Since the artifacts are said to grant one wish to whoever collects all seven, Bulma hopes to gather them and wish for a perfect boyfriend. Gokuu happens to be in possession of a dragon ball, but unfortunately for Bulma, he refuses to part ways with it, so she makes him a deal: he can tag along on her journey if he lets her borrow the dragon ball's power. With that, the two set off on the journey of a lifetime._x000a__x000a_They don't go on the journey alone. On the way, they meet the old Muten-Roshi and wannabe disciple Kuririn, with whom Gokuu trains to become a stronger martial artist for the upcoming World Martial Arts Tournament. However, it's not all fun and games; the ability to make any wish come true is a powerful one, and there are others who would do much worse than just wishing for a boyfriend. To stop those who would try to abuse the legendary power, they train to become stronger fighters, using their newfound strength to help the people around them along the way._x000a__x000a_[Written by MAL Rewrite]"/>
    <s v="Adapts the first 194 chapters of Akira Toriyamaâ€™s Dragon Ball manga."/>
    <d v="1986-02-26T05:30:00"/>
    <d v="1989-04-12T05:30:00"/>
    <n v="26"/>
    <n v="2"/>
    <n v="1986"/>
    <n v="12"/>
    <n v="4"/>
    <n v="1989"/>
    <s v="Feb 26, 1986 to Apr 12, 1989"/>
    <x v="1"/>
    <x v="1"/>
    <x v="1"/>
    <x v="0"/>
    <s v="Asia/Tokyo"/>
    <s v="Wednesdays at 19:00 (JST)"/>
    <s v="Fuji TV, Shueisha"/>
    <s v="Funimation"/>
    <s v="Toei Animation"/>
    <x v="1"/>
    <s v="Martial Arts"/>
    <x v="0"/>
  </r>
  <r>
    <n v="1087"/>
    <s v="https://myanimelist.net/anime/1087/Kimagure_Orangeâ˜†Road"/>
    <b v="1"/>
    <x v="2"/>
    <s v="Kimagure Orange Road"/>
    <s v="ãã¾ãã‚Œã‚ªãƒ¬ãƒ³ã‚¸â˜†ãƒ­ãƒ¼ãƒ‰"/>
    <s v="Kimagure Orange Road TV, Capricious Orange Road"/>
    <s v="TV"/>
    <x v="0"/>
    <n v="48"/>
    <s v="Finished Airing"/>
    <b v="0"/>
    <s v="25 min per ep"/>
    <s v="PG-13 - Teens 13 or older"/>
    <x v="2"/>
    <n v="13930"/>
    <n v="1974"/>
    <n v="3339"/>
    <n v="52133"/>
    <x v="2"/>
    <s v="Kyousuke Kasuga is no stranger to being the new kid at school. Despite only being a third-year middle schooler, he has spent his entire childhood avoiding those who discover his family's paranormal powers, and he has had to change schools seven times as a result. Upon catching a beautiful girl's hat, he becomes optimistic and hopes that he and his family have finally moved for the last time._x000a__x000a_When Kyousuke gets to school, however, he learns a different story. The elegant girl he just met turns out to be none other than Madoka Ayukawaâ€”also known as &quot;Madoka the Pick&quot;â€”a delinquent known to smoke, drink, and get into fights. Her best friend is first-year Hikaru Hiyama, a childish and energetic girl who quickly falls in love with Kyousuke. Enamored with both girls, Kyousuke tries to balance a delicate triangle of emotions, all while dealing with the antics brought about by a family with paranormal powers._x000a__x000a_[Written by MAL Rewrite]"/>
    <s v="Kimagure Orangeâ˜†Road has been dubbed in French by SOFI; in Italian by Coop. Eddy Cortese; and in Spanish by Jonu Media. The series was released on 12 individual DVDs and as a complete DVD box set by Animeigo. Kimagure Orangeâ˜†Road was later remastered and included in a Blu-ray set with extra features, which was released on March 26, 2019 by Discotek Media."/>
    <d v="1987-04-06T05:30:00"/>
    <d v="1988-03-07T05:30:00"/>
    <n v="6"/>
    <n v="4"/>
    <n v="1987"/>
    <n v="7"/>
    <n v="3"/>
    <n v="1988"/>
    <s v="Apr 6, 1987 to Mar 7, 1988"/>
    <x v="2"/>
    <x v="2"/>
    <x v="2"/>
    <x v="1"/>
    <s v="Asia/Tokyo"/>
    <s v="Mondays at 19:30 (JST)"/>
    <s v="TOHO"/>
    <s v="AnimEigo, Discotek Media"/>
    <s v="Pierrot"/>
    <x v="2"/>
    <s v="School, Super Power"/>
    <x v="0"/>
  </r>
  <r>
    <n v="813"/>
    <s v="https://myanimelist.net/anime/813/Dragon_Ball_Z"/>
    <b v="1"/>
    <x v="3"/>
    <s v="Dragon Ball Z"/>
    <s v="ãƒ‰ãƒ©ã‚´ãƒ³ãƒœãƒ¼ãƒ«Z"/>
    <s v="DBZ, Dragonball Z"/>
    <s v="TV"/>
    <x v="0"/>
    <n v="291"/>
    <s v="Finished Airing"/>
    <b v="0"/>
    <s v="24 min per ep"/>
    <s v="PG-13 - Teens 13 or older"/>
    <x v="3"/>
    <n v="882700"/>
    <n v="413"/>
    <n v="114"/>
    <n v="1288216"/>
    <x v="3"/>
    <s v="Five years after winning the World Martial Arts tournament, Gokuu is now living a peaceful life with his wife and son. This changes, however, with the arrival of a mysterious enemy named Raditz who presents himself as Gokuu's long-lost brother. He reveals that Gokuu is a descendant of the once powerful but now virtually extinct Saiyan race, whose homeworld was annihilated. When he was sent to Earth as a baby, Gokuu's sole purpose was to conquer and destroy the planet; but after suffering amnesia from a head injury, his violent and savage nature changed, and instead was raised as a kind and well-mannered boy, now fighting to protect others._x000a__x000a_With his failed attempt at forcibly recruiting Gokuu as an ally, Raditz warns Gokuu's friends of a new threat that's rapidly approaching Earthâ€”one that could plunge Earth into an intergalactic conflict and cause the heavens themselves to shake. A war will soon be fought over the seven mystical Dragon Balls, magic objects that can grant any wish. Only the strongest will survive._x000a__x000a_[Written by MAL Rewrite]"/>
    <s v="Adapts chapters 195-519 of Akira Toriyama's Dragon Ball manga. The U.S. version is a dubbed alternative version of the original Japanese anime. For example, blood has been removed, beer is called root beer, the afterlife is called &quot;Another Universe,&quot; and people emigrate before cities are destroyed. The U.S. version edited and compiled the original for a reduced episode count of 276 instead of the original 291. The proper episode count was later restored on the uncut &quot;Orange Brick&quot; Season Set released by FUNimation Entertainment from 2006 to 2009. Additionally, these sets as well as the Season Set Blu-rays crop the show from its original 4:3 aspect ratio to 16:9. The only complete 4:3 release ever released in English were the Dragon Boxes, which have long since gone out of print."/>
    <d v="1989-04-26T05:30:00"/>
    <d v="1996-01-31T05:30:00"/>
    <n v="26"/>
    <n v="4"/>
    <n v="1989"/>
    <n v="31"/>
    <n v="1"/>
    <n v="1996"/>
    <s v="Apr 26, 1989 to Jan 31, 1996"/>
    <x v="2"/>
    <x v="3"/>
    <x v="1"/>
    <x v="0"/>
    <s v="Asia/Tokyo"/>
    <s v="Wednesdays at 19:00 (JST)"/>
    <s v="Fuji TV, Shueisha"/>
    <s v="Funimation"/>
    <s v="Toei Animation"/>
    <x v="1"/>
    <s v="Martial Arts"/>
    <x v="0"/>
  </r>
  <r>
    <n v="392"/>
    <s v="https://myanimelist.net/anime/392/Yuuâ˜†Yuuâ˜†Hakusho"/>
    <b v="1"/>
    <x v="4"/>
    <s v="Yu Yu Hakusho: Ghost Files"/>
    <s v="å¹½â˜†éŠâ˜†ç™½æ›¸"/>
    <s v="Yu Yu Hakusho, Ghost Fighter, Poltergeist Report, YuYu Hakusho"/>
    <s v="TV"/>
    <x v="0"/>
    <n v="112"/>
    <s v="Finished Airing"/>
    <b v="0"/>
    <s v="23 min per ep"/>
    <s v="PG-13 - Teens 13 or older"/>
    <x v="4"/>
    <n v="348501"/>
    <n v="166"/>
    <n v="300"/>
    <n v="730612"/>
    <x v="4"/>
    <s v="One fateful day, Yuusuke Urameshi, a 14-year-old delinquent with a dim future, gets a miraculous chance to turn it all around when he throws himself in front of a moving car to save a young boy. His ultimate sacrifice is so out of character that the authorities of the spirit realm are not yet prepared to let him pass on. Koenma, heir to the throne of the spirit realm, offers Yuusuke an opportunity to regain his life through completion of a series of tasks. With the guidance of the death god Botan, he is to thwart evil presences on Earth as a Spirit Detective._x000a__x000a_To help him on his venture, Yuusuke enlists ex-rival Kazuma Kuwabara, and two demons, Hiei and Kurama, who have criminal pasts. Together, they train and battle against enemies who would threaten humanity's very existence._x000a__x000a_[Written by MAL Rewrite]"/>
    <s v="Yuuâ˜†Yuuâ˜†Hakusho was voted as the second best anime of the year in 1993 and best anime of the year in 1994 and 1995 at the Animage Anime Grand Prix."/>
    <d v="1992-10-10T05:30:00"/>
    <d v="1995-01-07T05:30:00"/>
    <n v="10"/>
    <n v="10"/>
    <n v="1992"/>
    <n v="7"/>
    <n v="1"/>
    <n v="1995"/>
    <s v="Oct 10, 1992 to Jan 7, 1995"/>
    <x v="0"/>
    <x v="4"/>
    <x v="3"/>
    <x v="2"/>
    <s v="Asia/Tokyo"/>
    <s v="Saturdays at 18:30 (JST)"/>
    <s v="Yomiko Advertising, Fuji TV"/>
    <s v="Funimation"/>
    <s v="Pierrot"/>
    <x v="3"/>
    <s v="Martial Arts, Mythology"/>
    <x v="0"/>
  </r>
  <r>
    <n v="530"/>
    <s v="https://myanimelist.net/anime/530/Bishoujo_Senshi_Sailor_Moon"/>
    <b v="1"/>
    <x v="5"/>
    <s v="Sailor Moon"/>
    <s v="ç¾Žå°‘å¥³æˆ¦å£«ã‚»ãƒ¼ãƒ©ãƒ¼ãƒ ãƒ¼ãƒ³"/>
    <s v="Pretty Soldier Sailor Moon"/>
    <s v="TV"/>
    <x v="0"/>
    <n v="46"/>
    <s v="Finished Airing"/>
    <b v="0"/>
    <s v="24 min per ep"/>
    <s v="PG-13 - Teens 13 or older"/>
    <x v="5"/>
    <n v="197508"/>
    <n v="1199"/>
    <n v="637"/>
    <n v="403258"/>
    <x v="5"/>
    <s v="Usagi Tsukino is an average student and crybaby klutz who constantly scores low on her tests. Unexpectedly, her humdrum life is turned upside down when she saves a cat with a crescent moon on its head from danger. The cat, named Luna, later reveals that their meeting was not an accident: Usagi is destined to become Sailor Moon, a planetary guardian with the power to protect the Earth. Given a special brooch that allows her to transform, she must use her new powers to save the city from evil energy-stealing monsters sent by the malevolent Queen Beryl of the Dark Kingdom._x000a__x000a_But getting accustomed to her powers and fighting villains are not the only things she has to worry about. She must find the lost princess of the Moon Kingdom, the other Sailor Guardians, and the Legendary Silver Crystal in order to save the planet from destruction._x000a__x000a_[Written by MAL Rewrite]"/>
    <s v="The series won the 1992 Animage's Anime Grand Prix Award."/>
    <d v="1992-03-07T05:30:00"/>
    <d v="1993-02-27T05:30:00"/>
    <n v="7"/>
    <n v="3"/>
    <n v="1992"/>
    <n v="27"/>
    <n v="2"/>
    <n v="1993"/>
    <s v="Mar 7, 1992 to Feb 27, 1993"/>
    <x v="2"/>
    <x v="4"/>
    <x v="3"/>
    <x v="0"/>
    <s v="Asia/Tokyo"/>
    <s v="Saturdays at 19:00 (JST)"/>
    <s v="TV Asahi, Toei Advertising"/>
    <s v="ADV Films, VIZ Media, DiC Entertainment"/>
    <s v="Toei Animation"/>
    <x v="4"/>
    <s v="Mahou Shoujo"/>
    <x v="1"/>
  </r>
  <r>
    <n v="435"/>
    <s v="https://myanimelist.net/anime/435/Magic_Knight_Rayearth"/>
    <b v="1"/>
    <x v="6"/>
    <s v="Magic Knight Rayearth"/>
    <s v="é­”æ³•é¨Žå£«ï¼ˆãƒžã‚¸ãƒƒã‚¯ãƒŠã‚¤ãƒˆï¼‰ãƒ¬ã‚¤ã‚¢ãƒ¼ã‚¹"/>
    <s v="Mahou Kishi Rayearth"/>
    <s v="TV"/>
    <x v="0"/>
    <n v="20"/>
    <s v="Finished Airing"/>
    <b v="0"/>
    <s v="24 min per ep"/>
    <s v="PG-13 - Teens 13 or older"/>
    <x v="6"/>
    <n v="30730"/>
    <n v="2213"/>
    <n v="2711"/>
    <n v="76003"/>
    <x v="6"/>
    <s v="Hikaru Shidou, Umi Ryuuzaki, and Fuu Hououji are strangers brought together by fate when they meet during a seemingly normal field trip to Tokyo Tower. Accompanied by a great flash of light, they hear a mysterious woman's plea to save &quot;Cephiro,&quot; and the junior high heroines are suddenly swept away by a giant flying fish. Afterwards, they arrive in an unknown land, where they encounter a man called Master Mage Clef._x000a__x000a_Clef informs the girls that they were summoned by Princess Emeraude to fulfill their destinies as Magic Knights, restoring peace and balance in Cephiro. The formerly lively and peaceful land has been in disarray ever since High Priest Zagato imprisoned the princess, who acted as Cephiro's pillar of stability. The Magic Knights reluctantly accept Clef's words as truth and embark on a journey to save Cephiro from the clutches of evil._x000a__x000a_[Written by MAL Rewrite]"/>
    <s v="Although the first season is a near-direct adaptation of the first arc of the manga, there are several small additions, including the anime original character Inouva. Magic Knight Rayearth's opening theme song, Yuzurenai Negai, was awarded the &quot;Best Theme Song&quot; at the first ever Animation Kobe Awards in 1996."/>
    <d v="1994-10-17T05:30:00"/>
    <d v="1995-03-13T05:30:00"/>
    <n v="17"/>
    <n v="10"/>
    <n v="1994"/>
    <n v="13"/>
    <n v="3"/>
    <n v="1995"/>
    <s v="Oct 17, 1994 to Mar 13, 1995"/>
    <x v="0"/>
    <x v="5"/>
    <x v="2"/>
    <x v="1"/>
    <s v="Asia/Tokyo"/>
    <s v="Mondays at 19:30 (JST)"/>
    <s v="Yomiuri Telecasting, Polydor Records"/>
    <s v="Media Blasters, Discotek Media"/>
    <s v="Tokyo Movie Shinsha"/>
    <x v="5"/>
    <s v="Isekai, Mecha"/>
    <x v="1"/>
  </r>
  <r>
    <n v="1563"/>
    <s v="https://myanimelist.net/anime/1563/Magic_Knight_Rayearth_II"/>
    <b v="1"/>
    <x v="7"/>
    <s v="Magic Knight Rayearth II"/>
    <s v="é­”æ³•é¨Žå£«ï¼ˆãƒžã‚¸ãƒƒã‚¯ãƒŠã‚¤ãƒˆï¼‰ãƒ¬ã‚¤ã‚¢ãƒ¼ã‚¹ II"/>
    <s v="Mahou Kishi Rayearth II"/>
    <s v="TV"/>
    <x v="0"/>
    <n v="29"/>
    <s v="Finished Airing"/>
    <b v="0"/>
    <s v="24 min per ep"/>
    <s v="PG-13 - Teens 13 or older"/>
    <x v="7"/>
    <n v="18158"/>
    <n v="2042"/>
    <n v="4026"/>
    <n v="36761"/>
    <x v="7"/>
    <s v="Little time has passed since the Magic Knightsâ€™ final confrontation with Princess Emeraudeâ€™s &quot;Mashin.&quot; Still haunted by the princessâ€™ death, Hikaru Shidou returns to Tokyo Tower. There, she meets her friends Umi Ryuuzaki and Fuu Hououji for the first time since their spontaneous quest to save Cephiro. Plagued by nightmares of the realm she had left behind, Hikaru is relieved to find that her companions too want to return and serve the kingdom they once so dutifully protected._x000a__x000a_The Magic Knightsâ€™ wish is answered, for at the top of Tokyo Tower, the three are blinded by the same great light they had seen on the day they first met. Once more on the back of a flying fish, the group returns to Cephiroâ€”a world now desolate and in ruins. With the collapse of the Pillar's power, monsters freely roam the land while three nations seek to annex Cephiro with hopes of seizing the Pillar for themselves. Complicating things further is the mysterious Lady Debonair, who proclaims herself to be the rightful heir of the fallen country._x000a__x000a_Now confronting graver stakes and radically different enemies, the three Magic Knights set forth once more to save Cephiro and bring peace. With the bonds they have forged together, the trio stands united in the face of such a great challenge._x000a__x000a_[Written by MAL Rewrite]"/>
    <s v="Magic Knight Rayearth II was released on DVD by Media Blasters in seven volumes on March 25, 2003. The series was later remastered and released on Blu-ray and DVD by Discotek Media on January 31, 2017 and February 28, 2017 respectively."/>
    <d v="1995-04-10T05:30:00"/>
    <d v="1995-11-27T05:30:00"/>
    <n v="10"/>
    <n v="4"/>
    <n v="1995"/>
    <n v="27"/>
    <n v="11"/>
    <n v="1995"/>
    <s v="Apr 10, 1995 to Nov 27, 1995"/>
    <x v="2"/>
    <x v="6"/>
    <x v="2"/>
    <x v="1"/>
    <s v="Asia/Tokyo"/>
    <s v="Mondays at 19:30 (JST)"/>
    <s v="Dentsu, Yomiuri Telecasting"/>
    <s v="Media Blasters, Discotek Media"/>
    <s v="TMS Entertainment"/>
    <x v="6"/>
    <s v="Isekai, Mahou Shoujo, Mecha"/>
    <x v="1"/>
  </r>
  <r>
    <n v="123"/>
    <s v="https://myanimelist.net/anime/123/Fushigi_Yuugi"/>
    <b v="1"/>
    <x v="8"/>
    <s v="Mysterious Play"/>
    <s v="ãµã—ãŽéŠæˆ¯"/>
    <s v="Fushigi Yugi, Curious Play"/>
    <s v="TV"/>
    <x v="0"/>
    <n v="52"/>
    <s v="Finished Airing"/>
    <b v="0"/>
    <s v="23 min per ep"/>
    <s v="PG-13 - Teens 13 or older"/>
    <x v="8"/>
    <n v="53600"/>
    <n v="1644"/>
    <n v="1937"/>
    <n v="125730"/>
    <x v="8"/>
    <s v="During a visit to the National Library, Miaka Yuuki and Yui Hongo stumble upon a strange old book that casts a red light, sucking them inside its unfamiliar world. Upon arrival, the two encounter hostile slave traders and barely escape with the help of Tamahomeâ€”a powerful young man bearing a Chinese symbol on his forehead. But, a moment later, the red light returns and takes Yui away. _x000a__x000a_Desperate to reunite with her companion, Miaka asks Tamahome for assistance. However, the situation escalates when the pair encounters the land's emperor, Hotohori, who believes Miaka is the foretold priestess of the kingdom's protector god Suzaku. By gathering the god's seven Celestial Warriors, the priestess can summon Suzaku and have all her wishes granted. Hotohori hopes this will save his country, and since it appears to be a fitting solution to the girl's problems as well, he convinces her to accept the role._x000a__x000a_Meanwhile, at the library, Yui realizes she has been brought back alone. Unable to intervene, she helplessly witnesses Miaka traversing through courageous trials as the mysterious book's heroine._x000a__x000a_[Written by MAL Rewrite]"/>
    <s v="Despite presenting some disturbing imagery, Fushigi Yuugi was broadcasted at 6 p.m. during its airing in Japan, a timeslot that now no longer permits such content. The series' English version was made available in DVD and VHS formats by Geneon Entertainment, formerly known as Pioneer, under the expanded title Fushigi Yuugi: The Mysterious Play. The DVDs were released as eight volumes between July 27, 2004 and September 20, 2005. It was also released as two box sets: Suzaku on November 30, 1999 and Seiryuu on December 12, 2000. Seven years later, Media Blasters released another two DVD box sets and a collection with the entire series using the original title. The sets, Fushigi Yuugi Season 1 and Season 2, were released on June 19, 2012 and February 12, 2013 respectively. The collection was made available on April 28, 2015."/>
    <d v="1995-04-06T05:30:00"/>
    <d v="1996-03-28T05:30:00"/>
    <n v="6"/>
    <n v="4"/>
    <n v="1995"/>
    <n v="28"/>
    <n v="3"/>
    <n v="1996"/>
    <s v="Apr 6, 1995 to Mar 28, 1996"/>
    <x v="2"/>
    <x v="6"/>
    <x v="0"/>
    <x v="3"/>
    <s v="Asia/Tokyo"/>
    <s v="Thursdays at 18:00 (JST)"/>
    <s v="TV Tokyo, Yomiko Advertising, Apollon"/>
    <s v="Media Blasters, Geneon Entertainment USA"/>
    <s v="Pierrot"/>
    <x v="7"/>
    <s v="Historical, Isekai, Martial Arts, Reverse Harem"/>
    <x v="1"/>
  </r>
  <r>
    <n v="225"/>
    <s v="https://myanimelist.net/anime/225/Dragon_Ball_GT"/>
    <b v="1"/>
    <x v="9"/>
    <s v="Dragon Ball GT"/>
    <s v="ãƒ‰ãƒ©ã‚´ãƒ³ãƒœãƒ¼ãƒ«GT"/>
    <s v="Dragonball GT, DBGT"/>
    <s v="TV"/>
    <x v="0"/>
    <n v="64"/>
    <s v="Finished Airing"/>
    <b v="0"/>
    <s v="24 min per ep"/>
    <s v="PG-13 - Teens 13 or older"/>
    <x v="9"/>
    <n v="442296"/>
    <n v="7172"/>
    <n v="350"/>
    <n v="661164"/>
    <x v="9"/>
    <s v="Emperor Pilaf finally has his hands on the Black Star Dragon Balls after years of searching, which are said to be twice as powerful as Earth's normal ones. Pilaf is about to make his wish for world domination when he is interrupted by Gokuu Son. As a result, Pilaf flubs his wish and accidentally turns Gokuu back into a child._x000a__x000a_After the wish is granted, the Black Star Dragon Balls scatter across the galaxy. However, Gokuu discovers that they will cause the Earth to explode unless they are all brought back within a year. Uniting with his granddaughter Pan and a young adult Trunks, Gokuu sets off on an adventure through the universe to find the Black Star Dragon Balls and save his planet from destruction._x000a__x000a_[Written by MAL Rewrite]"/>
    <s v="Dragon Ball GT was produced by Toei Animation with minor involvement from Akira Toriyama, who assisted in creating the show's premise and designed most of the new villains and main protagonists. Toriyama referred to the series as &quot;a grand side-story of the original Dragon Ball&quot;."/>
    <d v="1996-02-07T05:30:00"/>
    <d v="1997-11-19T05:30:00"/>
    <n v="7"/>
    <n v="2"/>
    <n v="1996"/>
    <n v="19"/>
    <n v="11"/>
    <n v="1997"/>
    <s v="Feb 7, 1996 to Nov 19, 1997"/>
    <x v="1"/>
    <x v="6"/>
    <x v="1"/>
    <x v="0"/>
    <s v="Asia/Tokyo"/>
    <s v="Wednesdays at 19:00 (JST)"/>
    <s v="Fuji TV"/>
    <s v="Funimation"/>
    <s v="Toei Animation"/>
    <x v="1"/>
    <s v="Martial Arts"/>
    <x v="0"/>
  </r>
  <r>
    <n v="33"/>
    <s v="https://myanimelist.net/anime/33/Kenpuu_Denki_Berserk"/>
    <b v="1"/>
    <x v="10"/>
    <s v="Berserk"/>
    <s v="å‰£é¢¨ä¼å¥‡ãƒ™ãƒ«ã‚»ãƒ«ã‚¯"/>
    <s v="Berserk: The Chronicles of Wind Blades, Sword-Wind Chronicle Berserk"/>
    <s v="TV"/>
    <x v="0"/>
    <n v="25"/>
    <s v="Finished Airing"/>
    <b v="0"/>
    <s v="23 min per ep"/>
    <s v="R+ - Mild Nudity"/>
    <x v="10"/>
    <n v="390320"/>
    <n v="100"/>
    <n v="302"/>
    <n v="726304"/>
    <x v="10"/>
    <s v="Guts, a man who will one day be known as the Black Swordsman, is a young traveling mercenary characterized by the large greatsword he carries. He accepts jobs that offer the most money, but he never stays with one group for longâ€”until he encounters the Band of the Falcon. Ambushed after completing a job, Guts crushes many of its members in combat. Griffith, The Band of the Falcon's leader and founder, takes an interest in Guts and duels him. While the others are no match for Guts, Griffith defeats him in one blow._x000a__x000a_Incapacitated and taken into the Band of the Falcon's camp to recover, Guts wakes up two days later. He confronts Griffith, and the two duel yet again, only this time with a condition: Guts will join the Band of the Falcon if he loses. Due to his fresh injuries, Guts loses the fight and is inducted by Griffith._x000a__x000a_In three years' time, Guts has become one of the Band of the Falcon's commanders. On the battlefield, his combat prowess is second only to Griffith as he takes on large groups of enemies all on his own. With Guts' immense strength and Griffith's leadership, the Band of the Falcon dominate every battle they partake in. But something menacing lurks in the shadows, threatening to change Guts' life forever._x000a__x000a_[Written by MAL Rewrite]"/>
    <s v="Kenpuu Denki Berserk adapts the first 12 volumes and a part of the 13th volume of the manga. While the story remains fairly loyal to the source material, heavy modifications were made to exclude some of the more graphic depictions of violence, as well as characters and other content that could not be covered within the length of the animeâ€™s running time. These changes were approved by the series creator himself. The series was released on DVD by Media Blasters in six volumes from May 28, 2002 to May 27, 2003. The company also released a complete collection on November 16, 2004; it was later remastered by AnimeWorks and published on March 10, 2009. An art bookâ€”titled Berserk: Kenpuu Denki - Kanzen Kaiseki-shoâ€”containing sketches and behind-the-scenes information on the anime was published by Hakusensha on December 9, 1998."/>
    <d v="1997-10-08T05:30:00"/>
    <d v="1998-04-01T05:30:00"/>
    <n v="8"/>
    <n v="10"/>
    <n v="1997"/>
    <n v="1"/>
    <n v="4"/>
    <n v="1998"/>
    <s v="Oct 8, 1997 to Apr 1, 1998"/>
    <x v="0"/>
    <x v="7"/>
    <x v="1"/>
    <x v="4"/>
    <s v="Asia/Tokyo"/>
    <s v="Wednesdays at 01:45 (JST)"/>
    <s v="VAP, Hakusensha, Nippon Television Network"/>
    <s v="Media Blasters, Discotek Media"/>
    <s v="OLM"/>
    <x v="8"/>
    <s v="Gore, Military, Psychological"/>
    <x v="2"/>
  </r>
  <r>
    <n v="185"/>
    <s v="https://myanimelist.net/anime/185/Initial_D_First_Stage"/>
    <b v="1"/>
    <x v="11"/>
    <s v="Initial D First Stage"/>
    <s v="é ­æ–‡å­—ã€ˆã‚¤ãƒ‹ã‚·ãƒ£ãƒ«ã€‰D"/>
    <s v="ID"/>
    <s v="TV"/>
    <x v="0"/>
    <n v="26"/>
    <s v="Finished Airing"/>
    <b v="0"/>
    <s v="25 min per ep"/>
    <s v="PG-13 - Teens 13 or older"/>
    <x v="11"/>
    <n v="208724"/>
    <n v="246"/>
    <n v="604"/>
    <n v="419411"/>
    <x v="11"/>
    <s v="Unlike his friends, Takumi Fujiwara is not particularly interested in cars, with little to no knowledge about the world of car enthusiasts and street racers. The son of a tofu shop owner, he is tasked to deliver tofu every morning without fail, driving along the mountain of Akina. Thus, conversations regarding cars or driving in general would only remind Takumi of the tiring daily routine forced upon him._x000a__x000a_One night, the Akagi Red Suns, an infamous team of street racers, visit the town of Akina to challenge the local mountain pass. Led by their two aces, Ryousuke and Keisuke Takahashi, the Red Suns plan to conquer every racing course in Kanto, establishing themselves as the fastest crew in the region. However, much to their disbelief, one of their aces is overtaken by an old Toyota AE86 during a drive back home from Akina. After the incident, the Takahashi brothers are cautious of a mysterious driver geared with remarkable technique and experience in the local roadsâ€”the AE86 of Mount Akina._x000a__x000a_[Written by MAL Rewrite]"/>
    <s v="Initial D is a popular franchise spawning a sizeable number of racing games released for arcades, home consoles, handhelds, and PC. The series was also adapted into a live-action movie in 2005, co-produced by Japan's Avex Inc. and Hong Kong's Media Group. While the film deviated considerably from the original story, it was nominated for multiple awards and won many of them, at the Hong Kong Film Awards and Golden Horse Awards."/>
    <d v="1998-04-19T05:30:00"/>
    <d v="1998-12-06T05:30:00"/>
    <n v="19"/>
    <n v="4"/>
    <n v="1998"/>
    <n v="6"/>
    <n v="12"/>
    <n v="1998"/>
    <s v="Apr 19, 1998 to Dec 6, 1998"/>
    <x v="2"/>
    <x v="8"/>
    <x v="4"/>
    <x v="5"/>
    <s v="Asia/Tokyo"/>
    <s v="Tuesdays at 00:00 (JST)"/>
    <s v="OB Planning, Fuji TV"/>
    <s v="Funimation, Tokyopop"/>
    <s v="Gallop, Studio Comet"/>
    <x v="9"/>
    <s v="Racing"/>
    <x v="2"/>
  </r>
  <r>
    <n v="232"/>
    <s v="https://myanimelist.net/anime/232/Cardcaptor_Sakura"/>
    <b v="1"/>
    <x v="12"/>
    <s v="Cardcaptor Sakura"/>
    <s v="ã‚«ãƒ¼ãƒ‰ã‚­ãƒ£ãƒ—ã‚¿ãƒ¼ã•ãã‚‰"/>
    <s v="CCS, Cardcaptors, Card Captor Sakura"/>
    <s v="TV"/>
    <x v="0"/>
    <n v="70"/>
    <s v="Finished Airing"/>
    <b v="0"/>
    <s v="25 min per ep"/>
    <s v="PG - Children"/>
    <x v="12"/>
    <n v="229013"/>
    <n v="432"/>
    <n v="524"/>
    <n v="472369"/>
    <x v="12"/>
    <s v="Ten-year-old Sakura Kinomoto is an ordinary fourth-grade student living in Tomoeda until, one day, she stumbles upon a mysterious book of cards titled &quot;The Clow.&quot; Pondering over her discovery, she unintentionally causes a magical gust of wind to scatter the cards all over town._x000a__x000a_The accident awakens the Beast of the Sealâ€”Keroberos, nicknamed &quot;Kero&quot;â€”who tells Sakura that she has released the mystical &quot;Clow Cards&quot; created by the sorcerer Clow Reed. Due to each Card's ability to act independently and their incredible power, Clow had sealed them away. Now that they have been set free, the Cards pose great danger to the world, and it is up to Sakura to put an end to them._x000a__x000a_Appointing Sakura as the &quot;Cardcaptor&quot; and granting her the Sealed Key, Kero tasks her with finding and recapturing all the Clow Cards. Alongside her best friend Tomoyo Daidouji, and with Kero's guidance, Sakura must learn to balance her new secret duty with the everyday troubles as she takes flight on her magical adventures as Cardcaptor Sakura._x000a__x000a_[Written by MAL Rewrite]"/>
    <s v="Cardcaptor Sakura won the Animage Grand Prix award for Best Anime in 1999."/>
    <d v="1998-04-07T05:30:00"/>
    <d v="2000-03-21T05:30:00"/>
    <n v="7"/>
    <n v="4"/>
    <n v="1998"/>
    <n v="21"/>
    <n v="3"/>
    <n v="2000"/>
    <s v="Apr 7, 1998 to Mar 21, 2000"/>
    <x v="2"/>
    <x v="8"/>
    <x v="4"/>
    <x v="3"/>
    <s v="Asia/Tokyo"/>
    <s v="Tuesdays at 18:00 (JST)"/>
    <s v="NHK, Kodansha, Sogo Vision"/>
    <s v="Nelvana, NIS America, Inc., Geneon Entertainment USA"/>
    <s v="Madhouse"/>
    <x v="10"/>
    <s v="Mahou Shoujo, School"/>
    <x v="1"/>
  </r>
  <r>
    <n v="245"/>
    <s v="https://myanimelist.net/anime/245/Great_Teacher_Onizuka"/>
    <b v="1"/>
    <x v="13"/>
    <s v="Great Teacher Onizuka"/>
    <s v="ã‚°ãƒ¬ãƒ¼ãƒˆãƒ»ãƒ†ã‚£ãƒ¼ãƒãƒ£ãƒ¼ãƒ»ã‚ªãƒ‹ãƒ…ã‚«"/>
    <s v="GTO, GTO - The Animation"/>
    <s v="TV"/>
    <x v="0"/>
    <n v="43"/>
    <s v="Finished Airing"/>
    <b v="0"/>
    <s v="25 min per ep"/>
    <s v="R - 17+ (violence &amp; profanity)"/>
    <x v="13"/>
    <n v="433197"/>
    <n v="70"/>
    <n v="220"/>
    <n v="884773"/>
    <x v="13"/>
    <s v="Twenty-two-year-old Eikichi Onizukaâ€”ex-biker gang leader, conqueror of Shonan, and virginâ€”has a dream: to become the greatest high school teacher in all of Japan. This isn't because of a passion for teaching, but because he wants a loving teenage wife when he's old and gray. Still, for a perverted, greedy, and lazy delinquent, there is more to Onizuka than meets the eye. So when he lands a job as the homeroom teacher of the Class 3-4 at the prestigious Holy Forest Academyâ€”despite suplexing the Vice Principalâ€”all of his talents are put to the test, as this class is particularly infamous._x000a__x000a_Due to their utter contempt for all teachers, the class' students use psychological warfare to mentally break any new homeroom teacher they get, forcing them to quit and leave school. However, Onizuka isn't your average teacher, and he's ready for any challenge in his way._x000a__x000a_Bullying, suicide, and sexual harassment are just a few of the issues his students face daily. By tackling the roots of their problems, Onizuka supports them with his unpredictable and unconventional methodsâ€”even if it means jumping off a building to save a suicidal child. Thanks to his eccentric charm and fun-loving nature, Class 3-4 slowly learns just how enjoyable school can be when you're the pupils of the Great Teacher Onizuka._x000a__x000a_[Written by MAL Rewrite]"/>
    <s v="First episode has a duration of 48 minutes, standard length is 24 minutes."/>
    <d v="1999-06-30T05:30:00"/>
    <d v="2000-09-17T05:30:00"/>
    <n v="30"/>
    <n v="6"/>
    <n v="1999"/>
    <n v="17"/>
    <n v="9"/>
    <n v="2000"/>
    <s v="Jun 30, 1999 to Sep 17, 2000"/>
    <x v="3"/>
    <x v="9"/>
    <x v="1"/>
    <x v="1"/>
    <s v="Asia/Tokyo"/>
    <s v="Wednesdays at 19:30 (JST)"/>
    <s v="Aniplex, Fuji TV"/>
    <s v="Discotek Media, Tokyopop"/>
    <s v="Pierrot"/>
    <x v="11"/>
    <s v="Delinquents, School, Workplace"/>
    <x v="0"/>
  </r>
  <r>
    <n v="379"/>
    <s v="https://myanimelist.net/anime/379/Heppoko_Jikken_Animation_Excelâ™¥Saga"/>
    <b v="1"/>
    <x v="14"/>
    <s v="Excel Saga"/>
    <s v="ã¸ã£ã½ã“å®Ÿé¨“ã‚¢ãƒ‹ãƒ¡ãƒ¼ã‚·ãƒ§ãƒ³ ã‚¨ã‚¯ã‚»ãƒ«â™¥ã‚µãƒ¼ã‚¬"/>
    <s v="Heppoko Jikken Animation Excelâ™¥Saga"/>
    <s v="TV"/>
    <x v="0"/>
    <n v="26"/>
    <s v="Finished Airing"/>
    <b v="0"/>
    <s v="24 min per ep"/>
    <s v="R - 17+ (violence &amp; profanity)"/>
    <x v="14"/>
    <n v="50332"/>
    <n v="2105"/>
    <n v="2077"/>
    <n v="115630"/>
    <x v="14"/>
    <s v="It is hard to take over the world, and the enigmatic Il Palazzo, head of the ACROSS organization, knows this, so he aims to start small by conquering the city of Fukuoka. Two young officers, Excel and her partner Hyatt, are tasked with executing this plan, but standing in their way are the City Security workers, a group consisting of three mostly normal guys, a very severe girl, and some robots. Regardless of simplicity, Excel and Hyatt always manage to screw up their missions, which usually result in death and lots of destruction._x000a__x000a_Heppoko Jikken Animation Excelâ™¥Saga chronicles the elaborate troubles that the ACROSS officers get themselves into, as Excel and Hyatt never fail to do their jobs improperly._x000a__x000a_[Written by MAL Rewrite]"/>
    <s v="At the publisher's request, the anime series follows a different storyline from the manga. The twenty-sixth episode Going Too Far was deliberately created to be too violent and obscene for broadcast in Japan and was instead included as a DVD bonus. (Source: Wikipedia)"/>
    <d v="1999-10-08T05:30:00"/>
    <d v="2000-03-31T05:30:00"/>
    <n v="8"/>
    <n v="10"/>
    <n v="1999"/>
    <n v="31"/>
    <n v="3"/>
    <n v="2000"/>
    <s v="Oct 8, 1999 to Mar 31, 2000"/>
    <x v="0"/>
    <x v="9"/>
    <x v="5"/>
    <x v="4"/>
    <s v="Asia/Tokyo"/>
    <s v="Fridays at 01:45 (JST)"/>
    <s v="Victor Entertainment"/>
    <s v="ADV Films, Funimation"/>
    <s v="J.C.Staff"/>
    <x v="12"/>
    <s v="Adult Cast, Gag Humor, Parody"/>
    <x v="2"/>
  </r>
  <r>
    <n v="552"/>
    <s v="https://myanimelist.net/anime/552/Digimon_Adventure"/>
    <b v="1"/>
    <x v="15"/>
    <s v="Digimon: Digital Monsters"/>
    <s v="ãƒ‡ã‚¸ãƒ¢ãƒ³ã‚¢ãƒ‰ãƒ™ãƒ³ãƒãƒ£ãƒ¼"/>
    <s v="Digimon Adventure 01"/>
    <s v="TV"/>
    <x v="1"/>
    <n v="54"/>
    <s v="Finished Airing"/>
    <b v="0"/>
    <s v="24 min per ep"/>
    <s v="PG - Children"/>
    <x v="15"/>
    <n v="264680"/>
    <n v="1125"/>
    <n v="610"/>
    <n v="416714"/>
    <x v="15"/>
    <s v="When a group of seven children go to summer camp, the last thing that they expect is snow falling in July. In the confusion that follows this phenomenon, they each receive an odd device that transports them to another world. As soon as they wake up in this new world, they encounter strange creatures who call themselves &quot;Digimon.&quot; The Digimon tell them that they've landed in the &quot;Digital World,&quot; far from home._x000a__x000a_With only the Digimon and the &quot;Digivices&quot; as protection, the seven children set off to find their way home and learn the reason why they were brought here. Led by the impulsive Taichi Yagami and his hungry Digimon partner Agumon, this group will have to fight unknown evils as they discover more about this outlandish Digital World._x000a__x000a_[Written by MAL Rewrite]"/>
    <s v="Digimon Adventure was originally planned to be a short film, but it was expanded into a full-fledged series before production could begin."/>
    <d v="1999-03-07T05:30:00"/>
    <d v="2000-03-26T05:30:00"/>
    <n v="7"/>
    <n v="3"/>
    <n v="1999"/>
    <n v="26"/>
    <n v="3"/>
    <n v="2000"/>
    <s v="Mar 7, 1999 to Mar 26, 2000"/>
    <x v="2"/>
    <x v="9"/>
    <x v="6"/>
    <x v="6"/>
    <s v="Asia/Tokyo"/>
    <s v="Sundays at 09:00 (JST)"/>
    <s v="Yomiko Advertising, Fuji TV"/>
    <s v="Discotek Media, Saban Entertainment, Flatiron Film Company"/>
    <s v="Toei Animation"/>
    <x v="1"/>
    <s v="Isekai"/>
    <x v="3"/>
  </r>
  <r>
    <n v="249"/>
    <s v="https://myanimelist.net/anime/249/InuYasha"/>
    <b v="1"/>
    <x v="16"/>
    <s v="InuYasha"/>
    <s v="çŠ¬å¤œå‰"/>
    <s v="Inu Yasha"/>
    <s v="TV"/>
    <x v="0"/>
    <n v="167"/>
    <s v="Finished Airing"/>
    <b v="0"/>
    <s v="24 min per ep"/>
    <s v="PG-13 - Teens 13 or older"/>
    <x v="16"/>
    <n v="406478"/>
    <n v="909"/>
    <n v="248"/>
    <n v="837828"/>
    <x v="16"/>
    <s v="Kagome Higurashi's 15th birthday takes a sudden turn when she is forcefully pulled by a demon into the old well of her family's shrine. Brought to the past, when demons were a common sight in feudal Japan, Kagome finds herself persistently hunted by these vile creatures, all yearning for an item she unknowingly carries: the Shikon Jewel, a small sphere holding extraordinary power. _x000a__x000a_Amid such a predicament, Kagome encounters a half-demon boy named Inuyasha who mistakes her for Kikyou, a shrine maiden he seems to resent. Because of her resemblance to Kikyou, Inuyasha takes a violent dislike to Kagome. However, after realizing the dire circumstances they are both in, he sets aside his hostility and lends her a hand. _x000a__x000a_Unfortunately, during a fight for the Shikon Jewel, the miraculous object ends up shattered into pieces and scattered across the land. Fearing the disastrous consequences of this accident, Kagome and Inuyasha set out on a challenging quest to recover the shards before they fall into the wrong hands._x000a__x000a_[Written by MAL Rewrite]"/>
    <s v="This first InuYasha anime series, alternatively known as Sengoku Otogizoushi InuYasha, was broadcast in more than 30 countries outside Japan. In North America, it aired on Adult Swim, Toonami, and YTV's Bionix. The series' success led to over one million English-language DVDs being sold between March 2003 and November 2004. The anime won the &quot;Property of the Year&quot; award in ICv2's Anime Awards for both 2004 and 2005. It placed third in Animage's Anime Grand Prix &quot;Best Anime&quot; category in 2003. Between January 2004 and December 2008, Viz Media, the official licensor of the English dub version in the USA, released 30 animanga volumes based on screenshots of the anime's episodes."/>
    <d v="2000-10-16T05:30:00"/>
    <d v="2004-09-13T05:30:00"/>
    <n v="16"/>
    <n v="10"/>
    <n v="2000"/>
    <n v="13"/>
    <n v="9"/>
    <n v="2004"/>
    <s v="Oct 16, 2000 to Sep 13, 2004"/>
    <x v="0"/>
    <x v="10"/>
    <x v="2"/>
    <x v="0"/>
    <s v="Asia/Tokyo"/>
    <s v="Mondays at 19:00 (JST)"/>
    <s v="Yomiuri Telecasting"/>
    <s v="VIZ Media"/>
    <s v="Sunrise"/>
    <x v="7"/>
    <s v="Historical, Love Polygon, Mythology, Time Travel"/>
    <x v="0"/>
  </r>
  <r>
    <n v="481"/>
    <s v="https://myanimelist.net/anime/481/Yuâ˜†Giâ˜†Oh_Duel_Monsters"/>
    <b v="1"/>
    <x v="17"/>
    <s v="Yu-Gi-Oh!"/>
    <s v="éŠâ˜†æˆ¯â˜†çŽ‹ã€€ãƒ‡ãƒ¥ã‚¨ãƒ«ãƒ¢ãƒ³ã‚¹ã‚¿ãƒ¼ã‚º"/>
    <s v="Yugioh, Yu-Gi-Oh!, Yu-Gi-Oh!: Duel Monsters, Yugioh: Duel Monsters, Yu-Gi-Oh! Duel Monsters"/>
    <s v="TV"/>
    <x v="0"/>
    <n v="224"/>
    <s v="Finished Airing"/>
    <b v="0"/>
    <s v="23 min per ep"/>
    <s v="PG-13 - Teens 13 or older"/>
    <x v="17"/>
    <n v="262462"/>
    <n v="2016"/>
    <n v="609"/>
    <n v="417155"/>
    <x v="17"/>
    <s v="Yuugi Mutou is a naÃ¯ve and lonely high school student who is fascinated by games. While staying with his grandfather, the owner of a game shop, he comes across an ancient Egyption relic known as the &quot;Millennium Puzzle.&quot; Rumored to grant any wish to those who solve the Puzzle, Yuugi becomes determined to solve it to wish for some friends. After years of struggling, Yuugi manages to complete the puzzle and mysteriously finds that his wish has been fulfilled._x000a__x000a_Meanwhile, a new card game known as &quot;Duel Monsters&quot; starts rising in popularity. In this game, players called duelists fight against each other with &quot;monsters&quot; by using magic and trap cards to foil their opponent's plans. Yuugi quickly becomes skilled at the game and lives a peaceful life with his newfound friends._x000a__x000a_However, Yuugi's peace is short-lived. The undefeated duelist and egocentric billionaire Seto Kaiba suddenly abducts Yuugi's grandfather, forcing him to duel against the rare &quot;Blue Eyes White Dragon'' card. Yuugi is thrown into a new world of fierce battles and the stakes continue to rise as dark forces interfere from the shadows. After unexpectedly defeating Kaiba with the help of his &quot;other self&quot;â€”the spirit of a nameless pharaohâ€”contained in the puzzle, he unofficially becomes the top duelist known as &quot;The King of Games.&quot; However, this new title will attract covetousness and Yuugi will have to use all his intelligence and willpower in order to protect what he holds the dearest to him._x000a__x000a_[Written by MAL Rewrite]"/>
    <s v="Yuâ˜†Giâ˜†Oh! Duel Monsters loosely adapts chapters 60-343 of the source manga while adding original events and characters not present in the manga."/>
    <d v="2000-04-18T05:30:00"/>
    <d v="2004-09-29T05:30:00"/>
    <n v="18"/>
    <n v="4"/>
    <n v="2000"/>
    <n v="29"/>
    <n v="9"/>
    <n v="2004"/>
    <s v="Apr 18, 2000 to Sep 29, 2004"/>
    <x v="2"/>
    <x v="10"/>
    <x v="4"/>
    <x v="7"/>
    <s v="Asia/Tokyo"/>
    <s v="Tuesdays at 19:28 (JST)"/>
    <s v="Nihon Ad Systems, Shueisha"/>
    <s v="Konami, 4Kids Entertainment"/>
    <s v="Gallop"/>
    <x v="13"/>
    <s v="Strategy Game"/>
    <x v="0"/>
  </r>
  <r>
    <n v="508"/>
    <s v="https://myanimelist.net/anime/508/Tottoko_Hamtarou"/>
    <b v="1"/>
    <x v="18"/>
    <s v="Hamtaro"/>
    <s v="ã¨ã£ã¨ã“ãƒãƒ å¤ªéƒŽ"/>
    <s v="Tottoko Hamtaro Dechu, Tottoko Hamutaro"/>
    <s v="TV"/>
    <x v="0"/>
    <n v="296"/>
    <s v="Finished Airing"/>
    <b v="0"/>
    <s v="25 min per ep"/>
    <s v="G - All Ages"/>
    <x v="18"/>
    <n v="30866"/>
    <n v="4465"/>
    <n v="3004"/>
    <n v="63451"/>
    <x v="18"/>
    <s v="He's small, fluffy, and absolutely adorable: Hamtarou is one perfect little hamster! After moving to a new house with his owner, 5th grader Hiroko Haruna, Hamtarou discovers other hamsters and quickly makes friends._x000a__x000a_The group of hamster explorers call themselves the Ham-Hams, and there's nowhere they won't go. The Ham-Hams go on crazy adventures all around the city while their owners are away, visiting everything from plays to magical lands of candy. Meanwhile, the humans face their own dramas.._x000a__x000a_Hamtarou meets a huge cast of different personalities, gets himself intoâ€”and out ofâ€”some pretty tight spots, and even helps Hiroko and her friends out more than once. Through it all, he never stops being unbearably cute. It's Hamtarou time!"/>
    <s v="105 out of almost 300 episodes of Tottoko Hamtarou were translated and broadcast on Cartoon Network in the US and Fox Kids in Europe. The series received the Tokyo Anime Award in 2002."/>
    <d v="2000-07-07T05:30:00"/>
    <d v="2006-03-31T05:30:00"/>
    <n v="7"/>
    <n v="7"/>
    <n v="2000"/>
    <n v="31"/>
    <n v="3"/>
    <n v="2006"/>
    <s v="Jul 7, 2000 to Mar 31, 2006"/>
    <x v="3"/>
    <x v="10"/>
    <x v="5"/>
    <x v="2"/>
    <s v="Asia/Tokyo"/>
    <s v="Fridays at 18:30 (JST)"/>
    <s v="TV Tokyo, Half H.P Studio"/>
    <s v="VIZ Media"/>
    <s v="TMS Entertainment"/>
    <x v="14"/>
    <s v="Anthropomorphic"/>
    <x v="3"/>
  </r>
  <r>
    <n v="598"/>
    <s v="https://myanimelist.net/anime/598/Jinzou_Ningen_Kikaider_The_Animation"/>
    <b v="1"/>
    <x v="19"/>
    <s v="Android Kikaider - The Animation"/>
    <s v="äººé€ äººé–“ã‚­ã‚«ã‚¤ãƒ€ãƒ¼THE ANIMATION"/>
    <s v="Kikaider, Artificial Humanoid Kikaider, Jinzo Ningen Kikaider, Android Kikaider, Humanoid Kikaider"/>
    <s v="TV"/>
    <x v="1"/>
    <n v="13"/>
    <s v="Finished Airing"/>
    <b v="0"/>
    <s v="23 min per ep"/>
    <s v="PG-13 - Teens 13 or older"/>
    <x v="19"/>
    <n v="4922"/>
    <n v="4548"/>
    <n v="6630"/>
    <n v="11094"/>
    <x v="19"/>
    <s v="The genius robotics professor, Dr. Komyoji has created Kikaiderâ€”a humanoid robot tasked with the protection of Dr. Komyoji's son and daughter. Gifted with the conscience circuit, Kikaider is given the power to simulate real emotions that helps to distinguish between &quot;right and wrong.&quot;_x000a__x000a_Can Kikaider protect Dr. Komyoji's children and battle against the evil Dr. Gill and his army of androids? The fight against world domination lies in the hands of Kikaider._x000a__x000a_(Source: Bandai Entertainment)"/>
    <s v="The series initially begins as a darker version of the original live action tokusatsu show Jinzou Ningen Kikaida, creating and expanding many emotional conflicts within Kikaida and other characters which were not present in the original Kikaida story."/>
    <d v="2000-10-16T05:30:00"/>
    <d v="2001-01-08T05:30:00"/>
    <n v="16"/>
    <n v="10"/>
    <n v="2000"/>
    <n v="8"/>
    <n v="1"/>
    <n v="2001"/>
    <s v="Oct 16, 2000 to Jan 8, 2001"/>
    <x v="0"/>
    <x v="11"/>
    <x v="6"/>
    <x v="8"/>
    <s v="Asia/Tokyo"/>
    <s v="Sundays at 23:25 (JST)"/>
    <s v="Aniplex, SME Visual Works"/>
    <s v="Bandai Entertainment"/>
    <s v="Radix, Studio OX"/>
    <x v="0"/>
    <s v="Mecha"/>
    <x v="0"/>
  </r>
  <r>
    <n v="22"/>
    <s v="https://myanimelist.net/anime/22/Tennis_no_Oujisama"/>
    <b v="1"/>
    <x v="20"/>
    <s v="The Prince of Tennis"/>
    <s v="ãƒ†ãƒ‹ã‚¹ã®çŽ‹å­æ§˜"/>
    <s v="TeniPuri, PoT"/>
    <s v="TV"/>
    <x v="0"/>
    <n v="178"/>
    <s v="Finished Airing"/>
    <b v="0"/>
    <s v="22 min per ep"/>
    <s v="PG-13 - Teens 13 or older"/>
    <x v="20"/>
    <n v="87247"/>
    <n v="962"/>
    <n v="1353"/>
    <n v="193666"/>
    <x v="20"/>
    <s v="At the request of his father, tennis prodigy Ryouma Echizen has returned from America and is ready to take the Japanese tennis scene by storm. Aiming to become the best tennis player in the country, he enrolls in Seishun Academyâ€”home to one of the best middle school tennis teams in Japan. _x000a__x000a_After Ryouma catches the captain's eye, he finds himself playing for a spot on the starting lineup in the intra-school ranking matches despite only being a freshman. Due to his age, the rest of the Seishun Boys' Tennis Team are initially reluctant to accept him, but his skill and determination convinces them to let him in._x000a__x000a_Armed with their new &quot;super rookie,&quot; Seishun sets out to claim a spot in the National Tournament, hoping to take the coveted title for themselves. In order to do so, the team must qualify by playing through the Tokyo Prefectural and Kanto Regionals. Yet, the road ahead of them is shared by a plethora of strong schools, each playing tennis in unique ways for their own reasons. Ryouma and his teammates must learn to cooperate if they want to become the champions they aspire to be._x000a__x000a_[Written by MAL Rewrite]"/>
    <s v="On April 24, 2007, Viz Media released the first DVD box set in the United States. An additional three box sets have been released since January 15, 2008. However, these four sets only contain 50 of the 178 episodes. On April 2, 2021, Funimation obtained licensing rights to the series and announced a new dub was in the works."/>
    <d v="2001-10-10T05:30:00"/>
    <d v="2005-03-23T05:30:00"/>
    <n v="10"/>
    <n v="10"/>
    <n v="2001"/>
    <n v="23"/>
    <n v="3"/>
    <n v="2005"/>
    <s v="Oct 10, 2001 to Mar 23, 2005"/>
    <x v="0"/>
    <x v="11"/>
    <x v="1"/>
    <x v="0"/>
    <s v="Asia/Tokyo"/>
    <s v="Wednesdays at 19:00 (JST)"/>
    <s v="Production I.G, TV Tokyo, Nihon Ad Systems"/>
    <s v="Funimation, VIZ Media"/>
    <s v="Trans Arts"/>
    <x v="15"/>
    <s v="School"/>
    <x v="0"/>
  </r>
  <r>
    <n v="120"/>
    <s v="https://myanimelist.net/anime/120/Fruits_Basket"/>
    <b v="1"/>
    <x v="21"/>
    <s v="Fruits Basket"/>
    <s v="ãƒ•ãƒ«ãƒ¼ãƒ„ãƒã‚¹ã‚±ãƒƒãƒˆ"/>
    <s v="Furuba"/>
    <s v="TV"/>
    <x v="0"/>
    <n v="26"/>
    <s v="Finished Airing"/>
    <b v="0"/>
    <s v="24 min per ep"/>
    <s v="PG-13 - Teens 13 or older"/>
    <x v="21"/>
    <n v="290656"/>
    <n v="1368"/>
    <n v="434"/>
    <n v="557890"/>
    <x v="21"/>
    <s v="After the accident in which she lost her mother, 16-year-old Tooru moves in with her grandfather, but due to his home being renovated, is unable to continue living with him. Claiming she will find someone to stay with but also fearing the criticism of her family and not wanting to burden any of her friends, Tooru resorts to secretly living on her own in a tent in the woods._x000a__x000a_One night on her way back from work, she finds her tent buried underneath a landslide. Yuki Souma, the &quot;prince&quot; of her school, and his cousin Shigure Souma, a famous author, stumble across Tooru's situation and invite her to stay with them until her grandfather's home renovations are complete._x000a__x000a_Upon arriving at the Souma house, Tooru discovers their secret: if a Souma is hugged by someone of the opposite gender, they temporarily transform into one of the animals of the zodiac! However, this strange phenomenon is no laughing matter; rather, it is a terrible curse that holds a dark history. As she continues her journey, meeting more members of the zodiac family, will Tooru's kindhearted yet resilient nature be enough to prepare her for what lies behind the Souma household's doors?_x000a__x000a_[Written by MAL Rewrite]"/>
    <s v="Fruits Basket won the 2001 Animage's Anime Grand Prix Award."/>
    <d v="2001-07-05T05:30:00"/>
    <d v="2001-12-27T05:30:00"/>
    <n v="5"/>
    <n v="7"/>
    <n v="2001"/>
    <n v="27"/>
    <n v="12"/>
    <n v="2001"/>
    <s v="Jul 5, 2001 to Dec 27, 2001"/>
    <x v="3"/>
    <x v="12"/>
    <x v="0"/>
    <x v="3"/>
    <s v="Asia/Tokyo"/>
    <s v="Thursdays at 18:00 (JST)"/>
    <s v="TV Tokyo, Nihon Ad Systems, King Records"/>
    <s v="Funimation"/>
    <s v="Studio Deen"/>
    <x v="16"/>
    <s v="Love Polygon, School"/>
    <x v="1"/>
  </r>
  <r>
    <n v="20"/>
    <s v="https://myanimelist.net/anime/20/Naruto"/>
    <b v="1"/>
    <x v="22"/>
    <s v="Naruto"/>
    <s v="ãƒŠãƒ«ãƒˆ"/>
    <s v="NARUTO"/>
    <s v="TV"/>
    <x v="0"/>
    <n v="220"/>
    <s v="Finished Airing"/>
    <b v="0"/>
    <s v="23 min per ep"/>
    <s v="PG-13 - Teens 13 or older"/>
    <x v="22"/>
    <n v="2072716"/>
    <n v="677"/>
    <n v="9"/>
    <n v="3011075"/>
    <x v="22"/>
    <s v="Moments before Naruto Uzumaki's birth, a huge demon known as the Nine-Tailed Fox attacked Konohagakure, the Hidden Leaf Village, and wreaked havoc. In order to put an end to the demon's rampage, the leader of the village, the Fourth Hokage, sacrificed his life and sealed the monstrous beast inside the newborn Naruto._x000a__x000a_In the present, Naruto is a hyperactive and knuckle-headed ninja growing up within Konohagakure. Shunned because of the demon inside him, Naruto struggles to find his place in the village. His one burning desire to become the Hokage and be acknowledged by the villagers who despise him. However, while his goal leads him to unbreakable bonds with lifelong friends, it also lands him in the crosshairs of many deadly foes._x000a__x000a_[Written by MAL Rewrite]"/>
    <s v="Naruto adapts the first 27 volumes of the original manga. It received numerous awards during its airing, including the &quot;Best Full-Length Animation Program Award&quot; in the Third UStv Awards and the 38th &quot;Best Animated Show&quot; in IGN's Top 100 Animated Series."/>
    <d v="2002-10-03T05:30:00"/>
    <d v="2007-02-08T05:30:00"/>
    <n v="3"/>
    <n v="10"/>
    <n v="2002"/>
    <n v="8"/>
    <n v="2"/>
    <n v="2007"/>
    <s v="Oct 3, 2002 to Feb 8, 2007"/>
    <x v="0"/>
    <x v="12"/>
    <x v="0"/>
    <x v="1"/>
    <s v="Asia/Tokyo"/>
    <s v="Thursdays at 19:30 (JST)"/>
    <s v="TV Tokyo, Aniplex, Shueisha"/>
    <s v="VIZ Media"/>
    <s v="Pierrot"/>
    <x v="13"/>
    <s v="Martial Arts"/>
    <x v="0"/>
  </r>
  <r>
    <n v="467"/>
    <s v="https://myanimelist.net/anime/467/Koukaku_Kidoutai__Stand_Alone_Complex"/>
    <b v="1"/>
    <x v="23"/>
    <s v="Ghost in the Shell: Stand Alone Complex"/>
    <s v="æ”»æ®»æ©Ÿå‹•éšŠ STAND ALONE COMPLEX"/>
    <s v="Ghost in the Shell SAC, Ghost in the Shell: Stand Alone Complex"/>
    <s v="TV"/>
    <x v="0"/>
    <n v="26"/>
    <s v="Finished Airing"/>
    <b v="0"/>
    <s v="24 min per ep"/>
    <s v="R - 17+ (violence &amp; profanity)"/>
    <x v="23"/>
    <n v="169418"/>
    <n v="197"/>
    <n v="612"/>
    <n v="414307"/>
    <x v="23"/>
    <s v="In the not so distant future, mankind has advanced to a state where complete body transplants from flesh to machine is possible. This allows for great increases in both physical and cybernetic prowess and blurring the lines between the two worlds. However, criminals can also make full use of such technology, leading to new and sometimes, very dangerous crimes. In response to such innovative new methods, the Japanese Government has established Section 9, an independently operating police unit which deals with such highly sensitive crimes._x000a__x000a_Led by Daisuke Aramaki and Motoko Kusanagi, Section 9 deals with such crimes over the entire social spectrum, usually with success. However, when faced with a new A level hacker nicknamed &quot;The Laughing Man,&quot; the team is thrown into a dangerous cat and mouse game, following the hacker's trail as it leaves its mark on Japan._x000a__x000a_[Written by MAL Rewrite]"/>
    <s v="Winner of the Excellence Award on the 6th Japan Media Arts Festival."/>
    <d v="2002-10-01T05:30:00"/>
    <d v="2003-10-01T05:30:00"/>
    <n v="1"/>
    <n v="10"/>
    <n v="2002"/>
    <n v="1"/>
    <n v="10"/>
    <n v="2003"/>
    <s v="Oct 1, 2002 to Oct 1, 2003"/>
    <x v="0"/>
    <x v="13"/>
    <x v="5"/>
    <x v="9"/>
    <s v="Asia/Tokyo"/>
    <s v="Fridays at 15:30 (JST)"/>
    <s v="Bandai Visual, Dentsu, Victor Entertainment, Animax, Kodansha, Trilogy Future Studio, Tokuma Shoten, Nippon Television Network"/>
    <s v="Bandai Entertainment, Manga Entertainment"/>
    <s v="Production I.G"/>
    <x v="17"/>
    <s v="Adult Cast, Detective, Mecha, Military"/>
    <x v="2"/>
  </r>
  <r>
    <n v="1564"/>
    <s v="https://myanimelist.net/anime/1564/Pokemon_Advanced_Generation"/>
    <b v="1"/>
    <x v="24"/>
    <s v="PokÃ©mon: Advanced"/>
    <s v="ãƒã‚±ãƒƒãƒˆãƒ¢ãƒ³ã‚¹ã‚¿ãƒ¼ã€€ã‚¢ãƒ‰ãƒãƒ³ã‚¹ã‚¸ã‚§ãƒãƒ¬ãƒ¼ã‚·ãƒ§ãƒ³"/>
    <s v="Pocket Monsters: Advanced Generation, Advanced Challenge, Advanced Battle, Battle Frontier"/>
    <s v="TV"/>
    <x v="2"/>
    <n v="192"/>
    <s v="Finished Airing"/>
    <b v="0"/>
    <s v="24 min per ep"/>
    <s v="PG - Children"/>
    <x v="24"/>
    <n v="121901"/>
    <n v="3819"/>
    <n v="1330"/>
    <n v="198160"/>
    <x v="24"/>
    <s v="After participating in the Johto League, Satoshi decides to begin anew in yet another journey; this time by himself and Pikachu, in the land of Houen. Though he isn't alone for long, as 10-year-old Haruka (whom dislikes Pokemon, but just wants to come along to see the world) travels with him after Pikachu destroys her bicycle. Satoshi also meets up with his old companion, Takeshi, and Haruka's younger brother, Masato. Together, they travel along in Houen, battling Gym Leaders, entering contests, and other events on the way to the Houen League._x000a__x000a_(Source: ANN, edited)"/>
    <s v="Episode 101 &quot;Yureru Shima no Tatakai! Dojotchi Tai Namazun!!&quot; was originally postponed due to the 2004 Chuuetsu earthquake. The episode never aired in Japan or internationally, and is not included in the episode count."/>
    <d v="2002-11-21T05:30:00"/>
    <d v="2006-09-14T05:30:00"/>
    <n v="21"/>
    <n v="11"/>
    <n v="2002"/>
    <n v="14"/>
    <n v="9"/>
    <n v="2006"/>
    <s v="Nov 21, 2002 to Sep 14, 2006"/>
    <x v="0"/>
    <x v="13"/>
    <x v="0"/>
    <x v="0"/>
    <s v="Asia/Tokyo"/>
    <s v="Thursdays at 19:00 (JST)"/>
    <s v="TV Tokyo, TV Tokyo Music, Shogakukan Productions"/>
    <s v="VIZ Media, 4Kids Entertainment, The Pokemon Company International"/>
    <s v="OLM"/>
    <x v="1"/>
    <s v=""/>
    <x v="3"/>
  </r>
  <r>
    <n v="122"/>
    <s v="https://myanimelist.net/anime/122/Full_Moon_wo_Sagashite"/>
    <b v="1"/>
    <x v="25"/>
    <s v="Searching for the Full Moon"/>
    <s v="æº€æœˆã‚’ã•ãŒã—ã¦"/>
    <s v="Full Moon o Sagashite, Mangetsu wo Sagashite"/>
    <s v="TV"/>
    <x v="0"/>
    <n v="52"/>
    <s v="Finished Airing"/>
    <b v="0"/>
    <s v="24 min per ep"/>
    <s v="PG-13 - Teens 13 or older"/>
    <x v="25"/>
    <n v="49452"/>
    <n v="792"/>
    <n v="2082"/>
    <n v="115437"/>
    <x v="25"/>
    <s v="Two years ago, Mitsuki Kouyama's friend, Eichi Sakurai, moved to America before she could confess her feelings to him. Though she cannot contact him, they made a promise to fulfill their respective dreams: Mitsuki wants to become a professional singer, and Eichi an astronomer. She hopes that one day her music will reach him across the world with a brilliance like that of the full moon._x000a__x000a_There is just one catch: Mitsuki suffers from throat cancer, which makes her voice quiet and singing strenuous. Her grandmother, who has a hatred of music, insists that Mitsuki undergo surgery to remove the cancer, but she refuses due to the risk of losing her voice. One day, two shinigamiâ€”Meroko Yui and Takuto Kiraâ€”appear to tell her that she only has one year left to live. This sudden revelation spurs Mitsuki into action, and she decides that with Meroko and Takuto's help, she will become a professional singer in the time she has left._x000a__x000a_Full Moon wo Sagashite follows the emotional story of Mitsuki and her shinigami friends as they discover what it means to singâ€”and ultimately, what it means to live._x000a__x000a_[Written by MAL Rewrite]"/>
    <s v="Full Moon wo Sagashite only follows its manga source for about one episode before going down a different route. VIZ Media had licensed the series, but released only the first 28 episodes on DVD before dropping the title. It was later streamed in its entirety in subbed-only form on Hulu before expiring from the service in August 2013."/>
    <d v="2002-04-06T05:30:00"/>
    <d v="2003-03-29T05:30:00"/>
    <n v="6"/>
    <n v="4"/>
    <n v="2002"/>
    <n v="29"/>
    <n v="3"/>
    <n v="2003"/>
    <s v="Apr 6, 2002 to Mar 29, 2003"/>
    <x v="2"/>
    <x v="13"/>
    <x v="3"/>
    <x v="10"/>
    <s v="Asia/Tokyo"/>
    <s v="Saturdays at 07:30 (JST)"/>
    <s v="TV Tokyo, Nihon Ad Systems"/>
    <s v="VIZ Media, AnimEigo"/>
    <s v="Studio Deen"/>
    <x v="18"/>
    <s v="Music, Showbiz"/>
    <x v="1"/>
  </r>
  <r>
    <n v="257"/>
    <s v="https://myanimelist.net/anime/257/Ikkitousen"/>
    <b v="1"/>
    <x v="26"/>
    <s v="Ikki Tousen: Battle Vixens"/>
    <s v="ä¸€é¨Žå½“åƒ"/>
    <s v="Ikki-Tosen: Legendary Fighter, Battle Vixens"/>
    <s v="TV"/>
    <x v="0"/>
    <n v="13"/>
    <s v="Finished Airing"/>
    <b v="0"/>
    <s v="24 min per ep"/>
    <s v="R+ - Mild Nudity"/>
    <x v="26"/>
    <n v="72847"/>
    <n v="8064"/>
    <n v="1516"/>
    <n v="172374"/>
    <x v="26"/>
    <s v="In the Kanto region, seven high schools fight to the death for absolute power. Each fighter is the reincarnation of a glorious warrior from the Three Kingdoms period, placing them in a perilous endeavor to overcome their often cruel destinies. Among them is the airheaded Hakufu Sonsaku, a student at Nanyou Academy whoâ€”despite possessing brilliant martial art abilitiesâ€”is deemed to be killed at a young age by the ruthless Ukitsu._x000a__x000a_However, her fellow classmate Koukin Shuuyu is tasked by Hakufu's mother to protect his cousin from this grim fate. To add to his burden, Hakufu is subject to sudden bursts of anger, where she loses consciousness and unleashes a destructive power that threatens her own life. Together with Nanyou's &quot;Big Four,&quot; Hakufu and Shuuyu will have to foil the plans of their main rival schools and uncover the true nature of Hakufu's powers before it is too late._x000a__x000a_[Written by MAL Rewrite]"/>
    <s v="Ikkitousen was released on DVD by Geneon Entertainment from August 10, 2004 to March 1, 2005. The series was republished in the same format by Funimation Entertainment on May 26, 2009 after Geneon Entertainment relinquished the license in 2007."/>
    <d v="2003-07-30T05:30:00"/>
    <d v="2003-10-22T05:30:00"/>
    <n v="30"/>
    <n v="7"/>
    <n v="2003"/>
    <n v="22"/>
    <n v="10"/>
    <n v="2003"/>
    <s v="Jul 30, 2003 to Oct 22, 2003"/>
    <x v="3"/>
    <x v="13"/>
    <x v="1"/>
    <x v="11"/>
    <s v="Asia/Tokyo"/>
    <s v="Wednesdays at 11:30 (JST)"/>
    <s v="Genco, Media Factory, AT-X"/>
    <s v="Funimation, Geneon Entertainment USA"/>
    <s v="J.C.Staff"/>
    <x v="19"/>
    <s v="Martial Arts, School, Super Power"/>
    <x v="2"/>
  </r>
  <r>
    <n v="329"/>
    <s v="https://myanimelist.net/anime/329/Planetes"/>
    <b v="1"/>
    <x v="27"/>
    <s v="Planetes"/>
    <s v="ãƒ—ãƒ©ãƒãƒ†ã‚¹"/>
    <s v="Î Î›Î‘ÎÎ—Î¤Î•Î£"/>
    <s v="TV"/>
    <x v="0"/>
    <n v="26"/>
    <s v="Finished Airing"/>
    <b v="0"/>
    <s v="25 min per ep"/>
    <s v="PG-13 - Teens 13 or older"/>
    <x v="27"/>
    <n v="80829"/>
    <n v="349"/>
    <n v="987"/>
    <n v="270401"/>
    <x v="27"/>
    <s v="In 2075, space travel is no longer just a dream, but an everyday reality for mankind. Advancements in science and technology have led to the colonization of the moon, the commercialization of outer space, and the formation of large space corporations. Ai Tanabe, an upbeat woman whose interests lie in the cosmos, joins Technora Corporation as a member of their Debris Section, a department dedicated to the removal of dangerous space junk between the orbits of the Earth and Moon._x000a__x000a_However, Ai soon discovers how unappreciated her job is. As the laughingstock of Technora, the Debris Section is severely understaffed, poorly funded, and is forced to use a dilapidated spaceship nicknamed the &quot;Toy Box&quot; for debris retrieval. Undeterred, Ai perseveres and gradually becomes acquainted with the strange personalities that make up the Debris Section's staff, such as the bumbling but good-natured chief clerk Philippe Myers; the mysterious and tight-lipped temp worker Edelgard Rivera; and the hotheaded and passionate Hachirouta Hoshino, who longs for a spaceship to call his own._x000a__x000a_Planetes is an unconventional sci-fi series that portrays the vastness of space as a backdrop for the personal lives of ordinary peopleâ€”people who may have been born on Earth, but whose hopes and dreams lie amongst the stars._x000a__x000a_[Written by MAL Rewrite]"/>
    <s v="Planetes is the winner of the 2005 Seiun Award for Best Dramatic Presentation in science fiction."/>
    <d v="2003-10-04T05:30:00"/>
    <d v="2004-04-17T05:30:00"/>
    <n v="4"/>
    <n v="10"/>
    <n v="2003"/>
    <n v="17"/>
    <n v="4"/>
    <n v="2004"/>
    <s v="Oct 4, 2003 to Apr 17, 2004"/>
    <x v="0"/>
    <x v="14"/>
    <x v="3"/>
    <x v="12"/>
    <s v="Asia/Tokyo"/>
    <s v="Saturdays at 08:05 (JST)"/>
    <s v="Bandai Visual, NHK"/>
    <s v="Bandai Entertainment, Crunchyroll"/>
    <s v="Sunrise"/>
    <x v="20"/>
    <s v="Adult Cast, Space, Workplace"/>
    <x v="2"/>
  </r>
  <r>
    <n v="121"/>
    <s v="https://myanimelist.net/anime/121/Fullmetal_Alchemist"/>
    <b v="1"/>
    <x v="28"/>
    <s v="Fullmetal Alchemist"/>
    <s v="é‹¼ã®éŒ¬é‡‘è¡“å¸«"/>
    <s v="Hagane no Renkinjutsushi, FMA, Full Metal Alchemist"/>
    <s v="TV"/>
    <x v="0"/>
    <n v="51"/>
    <s v="Finished Airing"/>
    <b v="0"/>
    <s v="24 min per ep"/>
    <s v="R - 17+ (violence &amp; profanity)"/>
    <x v="28"/>
    <n v="916713"/>
    <n v="534"/>
    <n v="85"/>
    <n v="1524594"/>
    <x v="28"/>
    <s v="Edward Elric, a young, brilliant alchemist, has lost much in his twelve-year life: when he and his brother Alphonse try to resurrect their dead mother through the forbidden act of human transmutation, Edward loses his brother as well as two of his limbs. With his supreme alchemy skills, Edward binds Alphonse's soul to a large suit of armor._x000a__x000a_A year later, Edward, now promoted to the fullmetal alchemist of the state, embarks on a journey with his younger brother to obtain the Philosopher's Stone. The fabled mythical object is rumored to be capable of amplifying an alchemist's abilities by leaps and bounds, thus allowing them to override the fundamental law of alchemy: to gain something, an alchemist must sacrifice something of equal value. Edward hopes to draw into the military's resources to find the fabled stone and restore his and Alphonse's bodies to normal. However, the Elric brothers soon discover that there is more to the legendary stone than meets the eye, as they are led to the epicenter of a far darker battle than they could have ever imagined._x000a__x000a_[Written by MAL Rewrite]"/>
    <s v="Fullmetal Alchemist won the TV Feature Award in the 9th Animation Kobe Awards and was one of the Jury Recommended Works in the 2004 Japan Media Arts Festival in the anime division. As the manga was still on-going at the time, the anime midway through diverged from the manga. This led to it having an anime-only ending, unlike Fullmetal Alchemist: Brotherhood which would air years later. On July 31, 2016, FUNimation Entertainment's license to the series expired."/>
    <d v="2003-10-04T05:30:00"/>
    <d v="2004-10-02T05:30:00"/>
    <n v="4"/>
    <n v="10"/>
    <n v="2003"/>
    <n v="2"/>
    <n v="10"/>
    <n v="2004"/>
    <s v="Oct 4, 2003 to Oct 2, 2004"/>
    <x v="0"/>
    <x v="14"/>
    <x v="3"/>
    <x v="3"/>
    <s v="Asia/Tokyo"/>
    <s v="Saturdays at 18:00 (JST)"/>
    <s v="Aniplex, Dentsu, Square Enix, Mainichi Broadcasting System"/>
    <s v="Funimation, Aniplex of America"/>
    <s v="Bones"/>
    <x v="21"/>
    <s v="Military"/>
    <x v="0"/>
  </r>
  <r>
    <n v="158"/>
    <s v="https://myanimelist.net/anime/158/Maria-sama_ga_Miteru"/>
    <b v="1"/>
    <x v="29"/>
    <s v="Maria Watches Over Us"/>
    <s v="ãƒžãƒªã‚¢æ§˜ãŒã¿ã¦ã‚‹"/>
    <s v="MariMite, La Vierge Marie Vous Regarde, The Virgin Mary is Watching You"/>
    <s v="TV"/>
    <x v="3"/>
    <n v="13"/>
    <s v="Finished Airing"/>
    <b v="0"/>
    <s v="23 min per ep"/>
    <s v="PG-13 - Teens 13 or older"/>
    <x v="29"/>
    <n v="22896"/>
    <n v="2977"/>
    <n v="2741"/>
    <n v="74618"/>
    <x v="29"/>
    <s v="Sachiko Ogasawara, a brilliant and refined student at Lillian Girls' Academy, hides a troubled personality behind her status as the school idol. She has a deep aversion to men and is revolted by the idea of having to dance with a male student for the upcoming school play. Desiring to step down from her role, she proposes to the Yamayuri Council, Lillian's student council, that she will instead prove her worth by finding a petite sÅ“urâ€”an underclassman who becomes the protegee of her grande sÅ“ur._x000a__x000a_To the bewilderment of all, Yumi Fukuzawa, the first-year student Sachiko invites to become her petite sÅ“ur, refuses the proposal. However, senior Yamayuri Council member Sei Satou proposes a challenge: if Sachiko can convince Yumi to become her petite sÅ“ur, she can withdraw from the play. Although Sachiko often struggles to connect with others, she endeavors to do everything in her power to win Yumi over._x000a__x000a_[Written by MAL Rewrite]"/>
    <s v="Maria-sama ga Miteru was released on Blu-ray in North America by Maiden Japan on March 24, 2020."/>
    <d v="2004-01-08T05:30:00"/>
    <d v="2004-04-01T05:30:00"/>
    <n v="8"/>
    <n v="1"/>
    <n v="2004"/>
    <n v="1"/>
    <n v="4"/>
    <n v="2004"/>
    <s v="Jan 8, 2004 to Apr 1, 2004"/>
    <x v="1"/>
    <x v="15"/>
    <x v="0"/>
    <x v="13"/>
    <s v="Asia/Tokyo"/>
    <s v="Thursdays at 01:00 (JST)"/>
    <s v="Rondo Robe, TV Tokyo Music"/>
    <s v="Nozomi Entertainment, Maiden Japan"/>
    <s v="Studio Deen"/>
    <x v="22"/>
    <s v="School"/>
    <x v="1"/>
  </r>
  <r>
    <n v="226"/>
    <s v="https://myanimelist.net/anime/226/Elfen_Lied"/>
    <b v="1"/>
    <x v="30"/>
    <s v="Elfen Lied"/>
    <s v="ã‚¨ãƒ«ãƒ•ã‚§ãƒ³ãƒªãƒ¼ãƒˆ"/>
    <s v="Elfen Song, Elfic Song, Elf Song"/>
    <s v="TV"/>
    <x v="0"/>
    <n v="13"/>
    <s v="Finished Airing"/>
    <b v="0"/>
    <s v="25 min per ep"/>
    <s v="R+ - Mild Nudity"/>
    <x v="30"/>
    <n v="904846"/>
    <n v="2170"/>
    <n v="78"/>
    <n v="1577430"/>
    <x v="30"/>
    <s v="Lucy is a special breed of human referred to as Diclonius, born with a short pair of horns and invisible telekinetic hands that lands her as a victim of inhumane scientific experimentation by the government. However, once circumstances present her an opportunity to escape, Lucy, corrupted by the confinement and torture, unleashes a torrent of bloodshed as she escapes her captors._x000a__x000a_During her breakout, she receives a crippling head injury that leaves her with a split personality: someone with the mentality of a harmless child possessing limited speech capacity. In this state of instability, she stumbles upon two college students, Kouta and his cousin Yuka, who unknowingly take an injured fugitive into their care, unaware of her murderous tendencies. This act of kindness will change their lives, as they soon find themselves dragged into the shadowy world of government secrecy and conspiracy._x000a__x000a_[Written by MAL Rewrite]"/>
    <s v="Elfen Lied follows the source manga through the first seven volumes, with several alterations to the story, and concludes with an original ending. In an interview, director Mamoru Kanbe expressed his disappointment in having to condense the story into 13 episodes and felt that more were needed to include significant plot details that would have made the series more emotive. The artistic design of both the opening and ending sequences are heavily inspired by the works of Austrian symbolist painter Gustav Klimt. Colors and patterns resembling Klimt's distinct style were used and characters of the series were drawn to recreate several paintings from the artist's golden period, including The Kiss. The opening theme, &quot;LILIUM,&quot; which is sung in Ecclesiastical Latin, uses lyrics taken from The Bible, the Renaissance hymn &quot;Ave mundi spes Maria,&quot; as well as the alchemical compendium Theatrum Chemicum."/>
    <d v="2004-07-25T05:30:00"/>
    <d v="2004-10-17T05:30:00"/>
    <n v="25"/>
    <n v="7"/>
    <n v="2004"/>
    <n v="17"/>
    <n v="10"/>
    <n v="2004"/>
    <s v="Jul 25, 2004 to Oct 17, 2004"/>
    <x v="3"/>
    <x v="15"/>
    <x v="6"/>
    <x v="14"/>
    <s v="Asia/Tokyo"/>
    <s v="Sundays at 22:30 (JST)"/>
    <s v="VAP, Genco, Zack Promotion"/>
    <s v="ADV Films"/>
    <s v="Arms"/>
    <x v="23"/>
    <s v="Gore, Psychological, Super Power"/>
    <x v="2"/>
  </r>
  <r>
    <n v="395"/>
    <s v="https://myanimelist.net/anime/395/Gantz_2nd_Stage"/>
    <b v="1"/>
    <x v="31"/>
    <s v="Gantz: Second Stage"/>
    <s v="ã‚¬ãƒ³ãƒ„"/>
    <s v="Gantz *uncut*, Gantz - Second Stage, Gantz 2nd stage"/>
    <s v="TV"/>
    <x v="0"/>
    <n v="13"/>
    <s v="Finished Airing"/>
    <b v="0"/>
    <s v="23 min per ep"/>
    <s v="R+ - Mild Nudity"/>
    <x v="18"/>
    <n v="101462"/>
    <n v="4453"/>
    <n v="1548"/>
    <n v="168822"/>
    <x v="31"/>
    <s v="Despite having seemingly returned to their normal lives, Kei Kurono, Masaru Katou, and Kei Kishimoto are forced back into the lethal game after Gantz's recent activity. The black sphere continues to summon recently deceased people to fight alien invaders. And having survived the two previous encounters, the trio are more than prepared for the upcoming missions._x000a__x000a_As they progress through the tournament's stages, the three proceed in their attempt to earn 100 points, which is said to be the only way to leave the parallel dimension for good. However, with the constant onslaught of alien invaders and the threat of imminent death, they must first focus on the task at handâ€”immediate survival._x000a__x000a_[Written by MAL Rewrite]"/>
    <s v="Due to the ongoing serialization of the manga during the anime's production, Gantz 2nd Stage diverts from the manga's plotline midway and features an original ending."/>
    <d v="2004-08-26T05:30:00"/>
    <d v="2004-11-18T05:30:00"/>
    <n v="26"/>
    <n v="8"/>
    <n v="2004"/>
    <n v="18"/>
    <n v="11"/>
    <n v="2004"/>
    <s v="Aug 26, 2004 to Nov 18, 2004"/>
    <x v="3"/>
    <x v="15"/>
    <x v="0"/>
    <x v="15"/>
    <s v="Asia/Tokyo"/>
    <s v="Thursdays at 10:00 (JST)"/>
    <s v="Fuji TV"/>
    <s v="ADV Films, Funimation"/>
    <s v="Gonzo"/>
    <x v="24"/>
    <s v="Gore, High Stakes Game, Psychological, Survival"/>
    <x v="2"/>
  </r>
  <r>
    <n v="16"/>
    <s v="https://myanimelist.net/anime/16/Hachimitsu_to_Clover"/>
    <b v="1"/>
    <x v="32"/>
    <s v="Honey and Clover"/>
    <s v="ãƒãƒãƒŸãƒ„ã¨ã‚¯ãƒ­ãƒ¼ãƒãƒ¼"/>
    <s v="HachiKuro, Honey &amp; Clover"/>
    <s v="TV"/>
    <x v="0"/>
    <n v="24"/>
    <s v="Finished Airing"/>
    <b v="0"/>
    <s v="23 min per ep"/>
    <s v="PG-13 - Teens 13 or older"/>
    <x v="1"/>
    <n v="85832"/>
    <n v="709"/>
    <n v="945"/>
    <n v="279505"/>
    <x v="32"/>
    <s v="Yuuta Takemoto, a sophomore at an arts college, shares a cheap apartment with two seniorsâ€”the eccentric Shinobu Morita, who keeps failing to graduate due to his absenteeism, and the sensible Takumi Mayama, who acts as a proper senior to Takemoto, often looking out for him._x000a__x000a_Takemoto had not given much thought to his future until one fine spring day, when he meets the endearing Hagumi Hanamoto and falls in love at first sight. Incredibly gifted in the arts, Hagumi enrolls in Takemoto's university and soon befriends the popular pottery student Ayumi Yamada. Ayumi is already well acquainted with the three flatmates and secretly harbors deep feelings for one of them._x000a__x000a_Hachimitsu to Clover is a heartwarming tale of youth, love, soul-searching, and self-discovery, intricately woven through the complex relationships between five dear friends._x000a__x000a_[Written by MAL Rewrite]"/>
    <s v="Hachimitsu to Clover was the first anime to air on Fuji Television's noitaminA block."/>
    <d v="2005-04-15T05:30:00"/>
    <d v="2005-09-27T05:30:00"/>
    <n v="15"/>
    <n v="4"/>
    <n v="2005"/>
    <n v="27"/>
    <n v="9"/>
    <n v="2005"/>
    <s v="Apr 15, 2005 to Sep 27, 2005"/>
    <x v="2"/>
    <x v="16"/>
    <x v="5"/>
    <x v="16"/>
    <s v="Asia/Tokyo"/>
    <s v="Fridays at 00:35 (JST)"/>
    <s v="Dentsu, Genco, Fuji TV, Asmik Ace, Shueisha"/>
    <s v="VIZ Media, Discotek Media"/>
    <s v="J.C.Staff"/>
    <x v="2"/>
    <s v="Adult Cast, Love Polygon, Visual Arts"/>
    <x v="4"/>
  </r>
  <r>
    <n v="149"/>
    <s v="https://myanimelist.net/anime/149/Loveless"/>
    <b v="1"/>
    <x v="33"/>
    <s v="Loveless"/>
    <s v="LOVELESS"/>
    <s v="LL"/>
    <s v="TV"/>
    <x v="0"/>
    <n v="12"/>
    <s v="Finished Airing"/>
    <b v="0"/>
    <s v="24 min per ep"/>
    <s v="PG-13 - Teens 13 or older"/>
    <x v="31"/>
    <n v="71857"/>
    <n v="5942"/>
    <n v="1726"/>
    <n v="144969"/>
    <x v="33"/>
    <s v="In the world of Loveless, each person is born with cat ears and a tail, which disappear only if that person engages in a sexual intercourse. Because of this, they have come to symbolize virginity and innocence. Additionally, fighting is only done by &quot;fighting pairs&quot; or couples, where one is known as the Sacrifice and the other as the Fighter. The first receives the damage while the latter attacks._x000a__x000a_Ritsuka Aoyagi is a 12-year-old boy, who for some unknown reason suffers from amnesia. His brother got killed recently, and as if his life has not been hard enough lately, on his first day at the new school he gets approached by a stranger called Agatsuma Soubi, who claims to have known his late brother. Ritsuka finds out that Agatsuma and his brother used to be a fighting pair, and that Agatsuma has inherited Ritsuka now that his brother is gone. Together, they try to find the truth behind his brother's death and the organization known as the &quot;Seven Moons,&quot; which may have been responsible for it. All the while, it seems that Ritsuka and Agatsuma are becoming closer than they intended to beâ€¦"/>
    <s v="The Loveless anime covers the first four volumes of the manga."/>
    <d v="2005-04-07T05:30:00"/>
    <d v="2005-06-30T05:30:00"/>
    <n v="7"/>
    <n v="4"/>
    <n v="2005"/>
    <n v="30"/>
    <n v="6"/>
    <n v="2005"/>
    <s v="Apr 7, 2005 to Jun 30, 2005"/>
    <x v="2"/>
    <x v="16"/>
    <x v="0"/>
    <x v="17"/>
    <s v="Asia/Tokyo"/>
    <s v="Thursdays at 02:40 (JST)"/>
    <s v="Bandai Visual, TV Asahi, Frontier Works, Movic"/>
    <s v="Media Blasters"/>
    <s v="J.C.Staff"/>
    <x v="25"/>
    <s v=""/>
    <x v="4"/>
  </r>
  <r>
    <n v="322"/>
    <s v="https://myanimelist.net/anime/322/Paradise_Kiss"/>
    <b v="1"/>
    <x v="34"/>
    <s v="Paradise Kiss"/>
    <s v="Paradise kiss"/>
    <s v="ParaKiss"/>
    <s v="TV"/>
    <x v="0"/>
    <n v="12"/>
    <s v="Finished Airing"/>
    <b v="0"/>
    <s v="24 min per ep"/>
    <s v="R - 17+ (violence &amp; profanity)"/>
    <x v="16"/>
    <n v="106204"/>
    <n v="915"/>
    <n v="1073"/>
    <n v="248194"/>
    <x v="34"/>
    <s v="On her way home from school, Yukari Hayasaka is approached by a weird-looking guy who starts looking at her body intently. He's got blond spiky hair, a spiked choker, and multiple piercings on his ears and face. She wants nothing to do with him, and runs away, only to bump into a very tall and beautiful purple-haired woman with a flower pattern around her eye. Yukari faints from shock and wakes up later in a strange place called the Atelier. It turns out that these strangers are fashion designers who attend the most famous art school around, Yazawa Art Academy, and their group wants Yukari to model for their brand in Yazawa Academy's upcoming show._x000a__x000a_Yukari turns down their offer and escapes the Atelier, but unknowingly leaves her school ID behind. George Koizumi, the head designer, later sees it and immediately knows she would be the perfect model for them and will not stop until he gets what he wantsâ€”and he wants her. Yukari had never considered something as frivolous as modeling before, but could life among these eccentric designers actually prove to be fun? Or will Yukari lose herself in this world of art and passion?_x000a__x000a_[Written by MAL Rewrite]"/>
    <s v="Paradise Kiss aired on Fuji Television's noitaminA block."/>
    <d v="2005-10-14T05:30:00"/>
    <d v="2005-12-30T05:30:00"/>
    <n v="14"/>
    <n v="10"/>
    <n v="2005"/>
    <n v="30"/>
    <n v="12"/>
    <n v="2005"/>
    <s v="Oct 14, 2005 to Dec 30, 2005"/>
    <x v="0"/>
    <x v="16"/>
    <x v="5"/>
    <x v="16"/>
    <s v="Asia/Tokyo"/>
    <s v="Fridays at 00:35 (JST)"/>
    <s v="Aniplex, Dentsu, Fuji TV, Shodensha"/>
    <s v="Geneon Entertainment USA"/>
    <s v="Madhouse"/>
    <x v="26"/>
    <s v="School, Visual Arts"/>
    <x v="4"/>
  </r>
  <r>
    <n v="853"/>
    <s v="https://myanimelist.net/anime/853/Ouran_Koukou_Host_Club"/>
    <b v="1"/>
    <x v="35"/>
    <s v="Ouran High School Host Club"/>
    <s v="æ¡œè˜­é«˜æ ¡ãƒ›ã‚¹ãƒˆéƒ¨"/>
    <s v="Ohran Koko Host Club, Ouran Koukou Hosutobu, Ouran Koukou Host Bu, OHSHC"/>
    <s v="TV"/>
    <x v="0"/>
    <n v="26"/>
    <s v="Finished Airing"/>
    <b v="0"/>
    <s v="23 min per ep"/>
    <s v="PG-13 - Teens 13 or older"/>
    <x v="32"/>
    <n v="709657"/>
    <n v="471"/>
    <n v="134"/>
    <n v="1192411"/>
    <x v="35"/>
    <s v="Haruhi Fujioka is a studious girl who has recently enrolled at the prestigious Ouran Academy. One day, while looking for a quiet and peaceful place to study, she stumbles across a seemingly unused music room. Upon entering, Haruhi is welcomed by the members of the well-known Host Club: a club in which attractive boys amuse girls from across the entire school. However, when Tamaki Suouâ€”the founder and president of the clubâ€”startles the bright scholarship student, she accidentally breaks an expensive vase._x000a__x000a_With repayment looking difficult for Haruhi, the Host Club members come up with the perfect solution to the girl's problem: work for the club and ultimately become a Host herself! Mistaken for a boy by her peers, Haruhi has to entertain various female students while coping with her fellow Hosts' extravagant personalities._x000a__x000a_[Written by MAL Rewrite]"/>
    <s v="In addition to this anime and the source manga, Ouran Koukou Host Club also received a visual novel adaptation for PlayStation 2 in 2007 and Nintendo DS in 2009. Furthermore, it spawned a live-action TV series and film that were released in Japan in 2011 and 2012, respectively."/>
    <d v="2006-04-05T05:30:00"/>
    <d v="2006-09-27T05:30:00"/>
    <n v="5"/>
    <n v="4"/>
    <n v="2006"/>
    <n v="27"/>
    <n v="9"/>
    <n v="2006"/>
    <s v="Apr 5, 2006 to Sep 27, 2006"/>
    <x v="2"/>
    <x v="17"/>
    <x v="1"/>
    <x v="18"/>
    <s v="Asia/Tokyo"/>
    <s v="Wednesdays at 00:50 (JST)"/>
    <s v="VAP, Hakusensha, Nippon Television Network, Fonishia"/>
    <s v="Funimation"/>
    <s v="Bones"/>
    <x v="27"/>
    <s v="Crossdressing, Reverse Harem, School"/>
    <x v="1"/>
  </r>
  <r>
    <n v="918"/>
    <s v="https://myanimelist.net/anime/918/Gintama"/>
    <b v="1"/>
    <x v="36"/>
    <s v="Gintama"/>
    <s v="éŠ€é­‚"/>
    <s v="Gin Tama, Silver Soul, Yorinuki Gintama-san"/>
    <s v="TV"/>
    <x v="0"/>
    <n v="201"/>
    <s v="Finished Airing"/>
    <b v="0"/>
    <s v="24 min per ep"/>
    <s v="PG-13 - Teens 13 or older"/>
    <x v="33"/>
    <n v="413615"/>
    <n v="17"/>
    <n v="147"/>
    <n v="1121883"/>
    <x v="36"/>
    <s v="Edo is a city that was home to the vigor and ambition of samurai across the country. However, following feudal Japan's surrender to powerful aliens known as the &quot;Amanto,&quot; those aspirations now seem unachievable. With the once-influential shogunate rebuilt as a puppet government, a new law is passed that promptly prohibits all swords in public. _x000a__x000a_Enter Gintoki Sakata, an eccentric silver-haired man who always carries around a wooden sword and maintains his stature as a samurai despite the ban. As the founder of Yorozuya, a small business for odd jobs, Gintoki often embarks on endeavors to help other peopleâ€”though usually in rather strange and unforeseen ways. _x000a__x000a_Assisted by Shinpachi Shimura, a boy with glasses supposedly learning the way of the samurai; Kagura, a tomboyish girl with superhuman strength and an endless appetite; and Sadaharu, their giant pet dog who loves biting on people's heads, the Yorozuya encounter anything from alien royalty to scuffles with local gangs in the ever-changing world of Edo._x000a__x000a_[Written by MAL Rewrite]"/>
    <s v="Gintama adapts chapters 1-292 of original manga. Several games based on Gintama have been released on a variety of platforms, such as the PlayStation 2, PlayStation Portable, and Nintendo DS. Characters from the series have also appeared in Weekly Shounen Jump's crossover titles, including Jump Super Stars and Jump Ultimate Stars. The series received high-definition reruns of older episodes by TV Tokyo from April 5, 2010 to March 28, 2011 under the name Yorinuki Gintama-san, which included 51 selected episodes as well as four new opening and ending songs. Gintama received a live-action movie adaptation that premiered on July 14, 2017. Shortly after the film's release, a sequel was announced in November 2017 and was later released on August 17, 2018."/>
    <d v="2006-04-04T05:30:00"/>
    <d v="2010-03-25T05:30:00"/>
    <n v="4"/>
    <n v="4"/>
    <n v="2006"/>
    <n v="25"/>
    <n v="3"/>
    <n v="2010"/>
    <s v="Apr 4, 2006 to Mar 25, 2010"/>
    <x v="2"/>
    <x v="17"/>
    <x v="0"/>
    <x v="3"/>
    <s v="Asia/Tokyo"/>
    <s v="Thursdays at 18:00 (JST)"/>
    <s v="TV Tokyo, Aniplex, Dentsu, Trinity Sound, Miracle Robo, Shueisha"/>
    <s v="Sentai Filmworks, Crunchyroll"/>
    <s v="Sunrise"/>
    <x v="28"/>
    <s v="Gag Humor, Historical, Parody, Samurai"/>
    <x v="0"/>
  </r>
  <r>
    <n v="953"/>
    <s v="https://myanimelist.net/anime/953/Juu_Ou_Sei"/>
    <b v="1"/>
    <x v="37"/>
    <s v="Jyu-Oh-Sei: Planet of the Beast King"/>
    <s v="ç£çŽ‹æ˜Ÿ"/>
    <s v="Juuousei, Jyu Oh Sei"/>
    <s v="TV"/>
    <x v="0"/>
    <n v="11"/>
    <s v="Finished Airing"/>
    <b v="0"/>
    <s v="22 min per ep"/>
    <s v="R - 17+ (violence &amp; profanity)"/>
    <x v="34"/>
    <n v="33407"/>
    <n v="3535"/>
    <n v="2704"/>
    <n v="76179"/>
    <x v="37"/>
    <s v="After the murder of their parents, 11-year-old twin brothers Thor and Rai Klein are sent away from their home planet. They find themselves awakening on the terraformed planet of Chimaera, where carnivorous plants dominate and the few humans who live there are divided into four groups known as &quot;Rings.&quot; Soon after, they meet a young man by the name of Zagi, and the twins learn that only the &quot;Jyu Oh Sei&quot;â€”the one who conquers these four Ringsâ€”is allowed to leave the planet. _x000a__x000a_Driven by the desire to return home and discover the truth behind the death of his parents, Thor resolves to survive in the harsh, merciless environment of Chimaera. However, he quickly learns there is more than meets the eye in this strange ecosystem. As Thor is swept up in the politics that entangle the Rings, he uncovers more about his parents' murder, and ultimately, humanity's fate as a whole._x000a__x000a_[Written by MAL Rewrite]"/>
    <s v="Jyu Oh Sei aired on Fuji Television's noitaminA block."/>
    <d v="2006-04-14T05:30:00"/>
    <d v="2006-06-23T05:30:00"/>
    <n v="14"/>
    <n v="4"/>
    <n v="2006"/>
    <n v="23"/>
    <n v="6"/>
    <n v="2006"/>
    <s v="Apr 14, 2006 to Jun 23, 2006"/>
    <x v="2"/>
    <x v="17"/>
    <x v="5"/>
    <x v="19"/>
    <s v="Asia/Tokyo"/>
    <s v="Fridays at 00:45 (JST)"/>
    <s v="Dentsu, SKY Perfect Well Think, Fuji TV, Asmik Ace, Sony Music Entertainment"/>
    <s v="Funimation"/>
    <s v="Bones"/>
    <x v="29"/>
    <s v=""/>
    <x v="1"/>
  </r>
  <r>
    <n v="1142"/>
    <s v="https://myanimelist.net/anime/1142/Hachimitsu_to_Clover_II"/>
    <b v="1"/>
    <x v="38"/>
    <s v="Honey and Clover II"/>
    <s v="ãƒãƒãƒŸãƒ„ã¨ã‚¯ãƒ­ãƒ¼ãƒãƒ¼ II"/>
    <s v="Honey and Clover 2, Honey &amp; Clover II"/>
    <s v="TV"/>
    <x v="0"/>
    <n v="12"/>
    <s v="Finished Airing"/>
    <b v="0"/>
    <s v="23 min per ep"/>
    <s v="PG-13 - Teens 13 or older"/>
    <x v="12"/>
    <n v="55871"/>
    <n v="437"/>
    <n v="1974"/>
    <n v="122900"/>
    <x v="38"/>
    <s v="Back from his journey across Japan, Yuuta Takemoto reminisces about his college life so far. He has matured significantly since his second year and is motivated to move forward._x000a__x000a_Feeling more confident than ever before, he finally confesses to Hagumi Hanamoto, the girl he has been in love with since their first encounter. However, Hagumi has been confused by her attempts to understand the mysterious Shinobu Morita. Hiding behind a playful demeanor, Morita may be the most burdened by his own potential. Meanwhile, Takumi Mayama has become a full-fledged working adult and has landed Ayumi Yamada several pottery orders through his company in an act of friendship._x000a__x000a_The five youths continue to face individual hardships in academics, work, love, and friendship as they push each other toward the paths that they are destined to walk._x000a__x000a_[Written by MAL Rewrite]"/>
    <s v="Hachimitsu to Clover II aired on Fuji Television's noitaminA block."/>
    <d v="2006-06-30T05:30:00"/>
    <d v="2006-09-15T05:30:00"/>
    <n v="30"/>
    <n v="6"/>
    <n v="2006"/>
    <n v="15"/>
    <n v="9"/>
    <n v="2006"/>
    <s v="Jun 30, 2006 to Sep 15, 2006"/>
    <x v="3"/>
    <x v="17"/>
    <x v="5"/>
    <x v="19"/>
    <s v="Asia/Tokyo"/>
    <s v="Fridays at 00:45 (JST)"/>
    <s v="Dentsu, Genco, Fuji TV, Asmik Ace, Sony Music Entertainment, Shueisha"/>
    <s v="VIZ Media, Discotek Media"/>
    <s v="J.C.Staff"/>
    <x v="26"/>
    <s v="Adult Cast, Love Polygon, Visual Arts"/>
    <x v="4"/>
  </r>
  <r>
    <n v="1482"/>
    <s v="https://myanimelist.net/anime/1482/DGray-man"/>
    <b v="1"/>
    <x v="39"/>
    <s v="D.Gray-man"/>
    <s v="ãƒ‡ã‚£ãƒ¼ãƒ»ã‚°ãƒ¬ã‚¤ãƒžãƒ³"/>
    <s v="D. Gray-man, D. Grey-man"/>
    <s v="TV"/>
    <x v="0"/>
    <n v="103"/>
    <s v="Finished Airing"/>
    <b v="0"/>
    <s v="23 min per ep"/>
    <s v="PG-13 - Teens 13 or older"/>
    <x v="35"/>
    <n v="293550"/>
    <n v="686"/>
    <n v="307"/>
    <n v="717661"/>
    <x v="39"/>
    <s v="Losing a loved one is so painful that one may sometimes wish to be able to resurrect themâ€”a weakness that the enigmatic Millennium Earl exploits. To make his mechanical weapons known as &quot;Akuma,&quot; he uses the souls of the dead that are called back. Once a soul is placed in an Akuma, it is trapped forever, and the only way to save them is to exorcise them from their vessel using the Anti-Akuma weapon, &quot;Innocence.&quot;_x000a_ _x000a_After spending three years as the disciple of General Cross, Allen Walker is sent to the Black Orderâ€”an organization comprised of those willing to fight Akuma and the Millennium Earlâ€”to become an official Exorcist. With an arm as his Innocence and a cursed eye that can see the suffering souls within an Akuma, it's up to Allen and his fellow Exorcists to stop the Millennium Earl's ultimate plot: one that can lead to the destruction of the world._x000a__x000a_[Written by MAL Rewrite]"/>
    <s v="D.Gray-man is based on Katsura Hoshino's manga series of the same title. The anime adapts the first 158 chapters from the first 16 volumes, while adding anime exclusive content, mainly during the first half of the series. FUNimation Entertainment licensed and released only the first 51 episodes of D.Gray-man. The explanation they provided for not acquiring the remaining episodes was that there were licensing issues with Dentsu. However, on June 30, 2016, it was announced that Funimation acquired the rights the second half of the anime."/>
    <d v="2006-10-03T05:30:00"/>
    <d v="2008-09-30T05:30:00"/>
    <n v="3"/>
    <n v="10"/>
    <n v="2006"/>
    <n v="30"/>
    <n v="9"/>
    <n v="2008"/>
    <s v="Oct 3, 2006 to Sep 30, 2008"/>
    <x v="0"/>
    <x v="17"/>
    <x v="4"/>
    <x v="3"/>
    <s v="Asia/Tokyo"/>
    <s v="Tuesdays at 18:00 (JST)"/>
    <s v="TV Tokyo, Aniplex, Dentsu, Half H.P Studio, Sony Music Entertainment"/>
    <s v="Funimation"/>
    <s v="TMS Entertainment"/>
    <x v="13"/>
    <s v="Urban Fantasy"/>
    <x v="0"/>
  </r>
  <r>
    <n v="1536"/>
    <s v="https://myanimelist.net/anime/1536/Busou_Renkin"/>
    <b v="1"/>
    <x v="40"/>
    <s v="Buso Renkin"/>
    <s v="æ­¦è£…éŒ¬é‡‘"/>
    <s v="BoRe, BuRe, Arms Alchemy"/>
    <s v="TV"/>
    <x v="0"/>
    <n v="26"/>
    <s v="Finished Airing"/>
    <b v="0"/>
    <s v="24 min per ep"/>
    <s v="PG-13 - Teens 13 or older"/>
    <x v="29"/>
    <n v="82043"/>
    <n v="2996"/>
    <n v="1473"/>
    <n v="177159"/>
    <x v="40"/>
    <s v="Disguising themselves as humans, homunculi inhabit the world to prey on the unsuspecting population. Created long ago by alchemists from Europe, homunculi are difficult to eliminate without weapons known as Kurogane. Each Kurogane is uniquely shaped according to its wielder's instincts, taking the form of special abilities called Busou Renkin._x000a__x000a_While walking home from school one day, Kazuki Mutou spots a defenseless girl under attack by a homunculus. But as he attempts to intervene, the girl ends up saving Kazukiâ€™s life instead, shattering his ignorant worldview. The girl introduces herself as Tokiko Tsumura, and Kazuki soon learns that she has accidentally implanted a Kurogane inside of him. Now unintentionally dragged into the fight against homunculi, Kazuki must forgo his former life of leisure in order to protect the ones he holds dear._x000a__x000a_[Written by MAL Rewrite]"/>
    <s v="Busou Renkin was released on DVD in North America by VIZ Media from April 29, 2008, to October 7, 2008."/>
    <d v="2006-10-05T05:30:00"/>
    <d v="2007-03-29T05:30:00"/>
    <n v="5"/>
    <n v="10"/>
    <n v="2006"/>
    <n v="29"/>
    <n v="3"/>
    <n v="2007"/>
    <s v="Oct 5, 2006 to Mar 29, 2007"/>
    <x v="0"/>
    <x v="18"/>
    <x v="0"/>
    <x v="13"/>
    <s v="Asia/Tokyo"/>
    <s v="Thursdays at 01:00 (JST)"/>
    <s v="Yomiko Advertising, Shueisha, Imagine, Geneon Entertainment"/>
    <s v="VIZ Media"/>
    <s v="Xebec"/>
    <x v="3"/>
    <s v="School"/>
    <x v="0"/>
  </r>
  <r>
    <n v="1565"/>
    <s v="https://myanimelist.net/anime/1565/Pokemon_Diamond___Pearl"/>
    <b v="1"/>
    <x v="41"/>
    <s v="PokÃ©mon: Diamond and Pearl"/>
    <s v="ãƒã‚±ãƒƒãƒˆãƒ¢ãƒ³ã‚¹ã‚¿ãƒ¼ ãƒ€ã‚¤ãƒ¤ãƒ¢ãƒ³ãƒ‰&amp;ãƒ‘ãƒ¼ãƒ«"/>
    <s v="Pocket Monsters: Diamond &amp; Pearl, Diamond and Pearl, DP: Battle Dimension, DP: Galactic Battles, DP: Sinnoh League Victors"/>
    <s v="TV"/>
    <x v="2"/>
    <n v="191"/>
    <s v="Finished Airing"/>
    <b v="0"/>
    <s v="23 min per ep"/>
    <s v="PG - Children"/>
    <x v="36"/>
    <n v="96006"/>
    <n v="2833"/>
    <n v="1624"/>
    <n v="157622"/>
    <x v="41"/>
    <s v="Following the end of Satoshi's Hoenn journey, he travels to the Sinnoh region for his next adventure en route to becoming a PokÃ©mon Master. Immediately upon arrival, Team Rocket makes another attempt to snatch Pikachu, only for it to fail once again. However, Pikachu has fallen deep into a forest and it's up to Satoshi to find him! Along the way, he reunites with Takeshiâ€”a PokÃ©mon breeder with whom he has traveled through many regionsâ€”and meets his soon-to-be rival, Shinji, a power-hungry trainer who cares little for his PokÃ©mons' feelings._x000a__x000a_Still in search for Pikachu, Satoshi notices a powerful electric attack in the distance and heads toward it to find Pikachu with Team Rocket and Hikariâ€”a novice trainer aiming to be the top PokÃ©mon coordinator. After foiling Team Rocket's plans, Satoshi reunites with Pikachu and Hikari joins the group. And thus, Satoshi and his friends begin their journey through the exciting land of Sinnoh._x000a__x000a_[Written by MAL Rewrite]"/>
    <s v="In the US, the second season of Pokemon: Diamond and Pearl is called Pokemon: Battle Dimension (Pokemon Season 11)."/>
    <d v="2006-09-28T05:30:00"/>
    <d v="2010-09-09T05:30:00"/>
    <n v="28"/>
    <n v="9"/>
    <n v="2006"/>
    <n v="9"/>
    <n v="9"/>
    <n v="2010"/>
    <s v="Sep 28, 2006 to Sep 9, 2010"/>
    <x v="0"/>
    <x v="18"/>
    <x v="0"/>
    <x v="0"/>
    <s v="Asia/Tokyo"/>
    <s v="Thursdays at 19:00 (JST)"/>
    <s v="TV Tokyo, SoftX, Nintendo, Shogakukan Productions"/>
    <s v="VIZ Media, The Pokemon Company International"/>
    <s v="OLM"/>
    <x v="1"/>
    <s v=""/>
    <x v="3"/>
  </r>
  <r>
    <n v="2605"/>
    <s v="https://myanimelist.net/anime/2605/Sayonara_Zetsubou_Sensei"/>
    <b v="1"/>
    <x v="42"/>
    <s v="Sayonara, Zetsubou-Sensei"/>
    <s v="ã•ã‚ˆãªã‚‰çµ¶æœ›å…ˆç”Ÿ"/>
    <s v="Sayonara Zetsubo Sensei, Goodbye Teacher Despair, SZS"/>
    <s v="TV"/>
    <x v="0"/>
    <n v="12"/>
    <s v="Finished Airing"/>
    <b v="0"/>
    <s v="24 min per ep"/>
    <s v="R - 17+ (violence &amp; profanity)"/>
    <x v="20"/>
    <n v="131488"/>
    <n v="960"/>
    <n v="726"/>
    <n v="359009"/>
    <x v="42"/>
    <s v="Nozomu Itoshiki is a high school teacher so pessimistic that even the smallest of misfortunes can send him into a pit of raging despair; some of these &quot;catastrophes&quot; even lead to suicide attempts. Sayonara Zetsubou Sensei is a satirical slice-of-life comedy set in the modern day, covering various aspects of Japanese life and culture through Nozomu and his interactions with his students: Kiri Komori, a recluse who refuses to leave the school; Abiru Kobushi, an enigma who frequently arrives to class with severe and mysterious injuries; the hyper-optimistic Kafuuka Fuura, Nozomu's polar opposite; and several other unusual girls, all of whom are just as eccentric as their teacher._x000a__x000a_[Written by MAL Rewrite]"/>
    <s v="Media Blasters initially held the license to Sayonara Zetsubou Sensei, but dropped it in 2010 without any DVD/Blu-ray release. It remained unlicensed until Anime Expo 2019 when Nozomi Entertainment announced they had licensed the series."/>
    <d v="2007-07-08T05:30:00"/>
    <d v="2007-09-23T05:30:00"/>
    <n v="8"/>
    <n v="7"/>
    <n v="2007"/>
    <n v="23"/>
    <n v="9"/>
    <n v="2007"/>
    <s v="Jul 8, 2007 to Sep 23, 2007"/>
    <x v="3"/>
    <x v="18"/>
    <x v="6"/>
    <x v="20"/>
    <s v="Asia/Tokyo"/>
    <s v="Sundays at 00:30 (JST)"/>
    <s v="Starchild Records, Omnibus Promotion"/>
    <s v="Nozomi Entertainment, Media Blasters"/>
    <s v="Shaft"/>
    <x v="11"/>
    <s v="Gag Humor, Parody, School"/>
    <x v="0"/>
  </r>
  <r>
    <n v="3002"/>
    <s v="https://myanimelist.net/anime/3002/Gyakkyou_Burai_Kaiji__Ultimate_Survivor"/>
    <b v="1"/>
    <x v="43"/>
    <s v="Kaiji: Ultimate Survivor"/>
    <s v="é€†å¢ƒç„¡é ¼ã‚«ã‚¤ã‚¸ Ultimate Survivor"/>
    <s v="Tobaku Mokushiroku Kaiji, The Suffering Pariah Kaiji"/>
    <s v="TV"/>
    <x v="0"/>
    <n v="26"/>
    <s v="Finished Airing"/>
    <b v="0"/>
    <s v="23 min per ep"/>
    <s v="R - 17+ (violence &amp; profanity)"/>
    <x v="37"/>
    <n v="172241"/>
    <n v="338"/>
    <n v="687"/>
    <n v="378113"/>
    <x v="43"/>
    <s v="After one of his coworkers fails to repay a debt, apathetic bum Kaiji Itou is pressured by loan sharks to settle the large sum of cash. Since Kaiji has little money and no future prospects of his own, he is unable to return what his colleague borrowed. Faced with massive financial burdens, Kaiji is given an offer to board the illustrious Espoirâ€”it is said that &quot;one night aboard the ship, and all of your debts will be paid.&quot;_x000a__x000a_What seems like a simple night of gambling quickly turns into a game of strategy and betrayal. With the losers of the tournament being subjected to a backbreaking life of indebted servitude, Kaiji must choose his actionsâ€”and alliesâ€”carefully. However, this is only the beginning of a series of gambles that will wager Kaiji's life, testing the full extent of his wits and will to survive._x000a__x000a_[Written by MAL Rewrite]"/>
    <s v="In a February 2015 poll conducted by Japanese website Goo Ranking, Gyakkyou Burai Kaiji: Ultimate Survivor placed second for &quot;Best Cerebral Anime.&quot; The series was released on Blu-ray by Sentai Filmworks on April 20, 2021."/>
    <d v="2007-10-03T05:30:00"/>
    <d v="2008-04-02T05:30:00"/>
    <n v="3"/>
    <n v="10"/>
    <n v="2007"/>
    <n v="2"/>
    <n v="4"/>
    <n v="2008"/>
    <s v="Oct 3, 2007 to Apr 2, 2008"/>
    <x v="0"/>
    <x v="18"/>
    <x v="1"/>
    <x v="21"/>
    <s v="Asia/Tokyo"/>
    <s v="Wednesdays at 00:59 (JST)"/>
    <s v="VAP, Nippon Television Network"/>
    <s v="Sentai Filmworks"/>
    <s v="Madhouse"/>
    <x v="30"/>
    <s v="Adult Cast, High Stakes Game, Psychological, Strategy Game"/>
    <x v="2"/>
  </r>
  <r>
    <n v="1956"/>
    <s v="https://myanimelist.net/anime/1956/Ikkitousen__Dragon_Destiny"/>
    <b v="1"/>
    <x v="44"/>
    <s v="Ikkitousen: Dragon Destiny"/>
    <s v="ä¸€é¨Žå½“åƒ Dragon Destiny"/>
    <s v="Ikkitosen Season 2"/>
    <s v="TV"/>
    <x v="0"/>
    <n v="12"/>
    <s v="Finished Airing"/>
    <b v="0"/>
    <s v="24 min per ep"/>
    <s v="R+ - Mild Nudity"/>
    <x v="38"/>
    <n v="38610"/>
    <n v="5912"/>
    <n v="2522"/>
    <n v="85412"/>
    <x v="44"/>
    <s v="The fierce confrontation among the Kanto high schools reaches new heights with the awakening of dragons in the Kyousho and Seito Academy's leaders, Moutoku Sousou and Gentoku Ryuubi. However, the power balance between these two institutions and their main opponent, Nanyo Academy, is jeopardized when Shimei Ryomou seizes a mysterious dragon orb in China. It is said that the orb grants its strength to a dragon wielder, and Shimei hopes to save Nanyo Academy's leader Hakufu Sonsaku from the adverse effects of her unstable gift._x000a__x000a_Meanwhile, Moutoku's powers completely consume him, and he loses control over his own body to the Demon King's soul, whose unlimited ambitions endanger the stability of the region and the safety of his allies. In the face of growing tensions to claim the dragon orb, Hakufu and Gentoku will have to put aside their differences and work together to thwart Moutoku's demonic plans._x000a__x000a_[Written by MAL Rewrite]"/>
    <s v="Ikkitousen: Dragon Destiny was released on DVD by Media Blasters from November 24, 2009 to September 14, 2010."/>
    <d v="2007-02-26T05:30:00"/>
    <d v="2007-05-14T05:30:00"/>
    <n v="26"/>
    <n v="2"/>
    <n v="2007"/>
    <n v="14"/>
    <n v="5"/>
    <n v="2007"/>
    <s v="Feb 26, 2007 to May 14, 2007"/>
    <x v="1"/>
    <x v="19"/>
    <x v="2"/>
    <x v="22"/>
    <s v="Asia/Tokyo"/>
    <s v="Mondays at 10:30 (JST)"/>
    <s v="Genco, Media Factory, AT-X, Toranoana, Gigno Systems"/>
    <s v="Media Blasters"/>
    <s v="Arms"/>
    <x v="19"/>
    <s v="Martial Arts, School, Super Power"/>
    <x v="2"/>
  </r>
  <r>
    <n v="2034"/>
    <s v="https://myanimelist.net/anime/2034/Lovelyâ˜…Complex"/>
    <b v="1"/>
    <x v="45"/>
    <s v="Lovely Complex"/>
    <s v="ãƒ©ãƒ–â˜…ã‚³ãƒ³"/>
    <s v="Loveâ˜…Com, Love Com"/>
    <s v="TV"/>
    <x v="0"/>
    <n v="24"/>
    <s v="Finished Airing"/>
    <b v="0"/>
    <s v="24 min per ep"/>
    <s v="PG-13 - Teens 13 or older"/>
    <x v="39"/>
    <n v="307617"/>
    <n v="640"/>
    <n v="376"/>
    <n v="628000"/>
    <x v="45"/>
    <s v="Love is unusual for Risa Koizumi and Atsushi Ootani, who are both striving to find their ideal partner in high schoolâ€”172 cm tall Koizumi is much taller than the average girl, and Ootani is much shorter than the average guy at 156 cm. To add to their plights, their crushes fall in love with each other, leaving Koizumi and Ootani comically flustered and heartbroken. To make matters worse, they're even labeled as a comedy duo by their homeroom teacher due to their personalities and the stark difference in their heights, and their classmates even think of their arguments as sketches._x000a__x000a_Lovelyâ˜…Complex follows Koizumi and Ootani as they encourage each other in finding love and become close friends. Apart from their ridiculous antics, they soon find out an unexpected similarity in their music and fashion tastes. Maybe they possess a chemistry yet unknown, but could love ever bloom between the mismatched pair?_x000a__x000a_[Written by MAL Rewrite]"/>
    <s v="The North American distribution company Discotek released a Blu-ray for the series on January 30th, 2024, which was also the first time the series was dubbed in English."/>
    <d v="2007-04-07T05:30:00"/>
    <d v="2007-09-29T05:30:00"/>
    <n v="7"/>
    <n v="4"/>
    <n v="2007"/>
    <n v="29"/>
    <n v="9"/>
    <n v="2007"/>
    <s v="Apr 7, 2007 to Sep 29, 2007"/>
    <x v="2"/>
    <x v="19"/>
    <x v="3"/>
    <x v="23"/>
    <s v="Asia/Tokyo"/>
    <s v="Saturdays at 17:30 (JST)"/>
    <s v="TBS, TAP, Sony Music Entertainment, Shueisha, Nichion"/>
    <s v="Discotek Media"/>
    <s v="Toei Animation"/>
    <x v="27"/>
    <s v="School"/>
    <x v="1"/>
  </r>
  <r>
    <n v="2158"/>
    <s v="https://myanimelist.net/anime/2158/Terra_e_TV"/>
    <b v="1"/>
    <x v="46"/>
    <s v="Toward the Terra (TV)"/>
    <s v="åœ°çƒã¸â€¦"/>
    <s v="Terra e... (2007), Terra he..., Chikyuu he..., Towards the Terra..."/>
    <s v="TV"/>
    <x v="0"/>
    <n v="24"/>
    <s v="Finished Airing"/>
    <b v="0"/>
    <s v="24 min per ep"/>
    <s v="PG-13 - Teens 13 or older"/>
    <x v="20"/>
    <n v="19350"/>
    <n v="963"/>
    <n v="2956"/>
    <n v="65478"/>
    <x v="46"/>
    <s v="When humanity realized that the Earth, or Terra, had been polluted beyond fixing, the planet's governments united under a unique authoritarian system named Superior Domination (SD) and started to colonize space. Centuries later, mankind has given up its freedom in favor of the AI Grand Mother; when someone reaches the age of 14, their memories are wiped and they are automatically assigned a new role in society._x000a__x000a_Jomy Marquis Shin, a sensitive young man raised by loving parents, is saved from this grim fate by Soldier Blue, the current leader of the Mu raceâ€”a new species of human beings blessed with psychic abilities. However, in the eyes of SD, the existence of people like Jomy threatens the new paradigm of humanity. Hunted down by the hounds of the government, Jomy finds solace in the welcoming arms of the Mu, who hide aboard the spaceship Shangri-La._x000a__x000a_Now the leader of the Mu resistance years later, Jomy embarks on a journey toward Terra to escape from SD's manhunt led by Keith Anyan, an ambitious and ruthless rising star of humanity. Will Jomy and his people manage to reach the cradle of humanity before Keith destroys their last hope?_x000a__x000a_[Written by MAL Rewrite]"/>
    <s v="Terra e... was released on DVD in English as Toward the Terra by Bandai Entertainment from July 15, 2008 to December 2, 2008."/>
    <d v="2007-04-07T05:30:00"/>
    <d v="2007-09-22T05:30:00"/>
    <n v="7"/>
    <n v="4"/>
    <n v="2007"/>
    <n v="22"/>
    <n v="9"/>
    <n v="2007"/>
    <s v="Apr 7, 2007 to Sep 22, 2007"/>
    <x v="2"/>
    <x v="19"/>
    <x v="3"/>
    <x v="3"/>
    <s v="Asia/Tokyo"/>
    <s v="Saturdays at 18:00 (JST)"/>
    <s v="Aniplex, Mainichi Broadcasting System, SKY Perfect Well Think"/>
    <s v="Bandai Entertainment"/>
    <s v="Tokyo Kids, Minami Machi Bugyousho"/>
    <x v="0"/>
    <s v="Military, Space, Super Power"/>
    <x v="0"/>
  </r>
  <r>
    <n v="2993"/>
    <s v="https://myanimelist.net/anime/2993/Rosario_to_Vampire"/>
    <b v="1"/>
    <x v="47"/>
    <s v="Rosario + Vampire"/>
    <s v="ãƒ­ã‚¶ãƒªã‚ªã¨ãƒãƒ³ãƒ‘ã‚¤ã‚¢"/>
    <s v="Rosario and Vampire"/>
    <s v="TV"/>
    <x v="0"/>
    <n v="13"/>
    <s v="Finished Airing"/>
    <b v="0"/>
    <s v="24 min per ep"/>
    <s v="R+ - Mild Nudity"/>
    <x v="40"/>
    <n v="409532"/>
    <n v="5851"/>
    <n v="312"/>
    <n v="713976"/>
    <x v="47"/>
    <s v="Youkai Academy is a seemingly normal boarding school, except that its pupils are monsters learning to coexist with humans. All students attend in human form and take normal academic subjects, such as literature, gym, foreign language, and mathematics. However, there is one golden rule at Youkai Academyâ€”all humans found on school grounds are to be executed immediately!_x000a__x000a_Tsukune Aono is an average teenager who is unable to get into any high school because of his bad grades. His parents inadvertently enroll him into Youkai Academy as a last-ditch effort to secure his education. As Tsukune unknowingly enters this new world, he has a run-in with the most attractive girl on campus, Moka Akashiya. Deciding to stay in the perilous realm in order to further his relationship with Moka, he does not realize that beneath her beauty lies a menacing monsterâ€”a vampire._x000a__x000a_Rosario to Vampire is a supernatural school comedy that explores Tsukune's romantic exploits, experiences, and misadventures with a bevy of beautiful but dangerous creatures._x000a__x000a_[Written by MAL Rewrite]"/>
    <s v="The source materialâ€™s popularity has also led to the creation of drama CDs, visual novels, internet radio shows, and a novel adaption."/>
    <d v="2008-01-03T05:30:00"/>
    <d v="2008-03-27T05:30:00"/>
    <n v="3"/>
    <n v="1"/>
    <n v="2008"/>
    <n v="27"/>
    <n v="3"/>
    <n v="2008"/>
    <s v="Jan 3, 2008 to Mar 27, 2008"/>
    <x v="1"/>
    <x v="19"/>
    <x v="0"/>
    <x v="24"/>
    <s v="Asia/Tokyo"/>
    <s v="Thursdays at 23:30 (JST)"/>
    <s v="GDH, Yomiko Advertising, Happinet Pictures, Atelier Musa, Shueisha, Sotsu Music Publishing, Imagine, Future Vision Music"/>
    <s v="Funimation"/>
    <s v="Gonzo"/>
    <x v="31"/>
    <s v="Harem, Mythology, School, Vampire"/>
    <x v="0"/>
  </r>
  <r>
    <n v="3455"/>
    <s v="https://myanimelist.net/anime/3455/To_LOVE-Ru"/>
    <b v="1"/>
    <x v="48"/>
    <s v="To Love Ru"/>
    <s v="To LOVEã‚‹ -ã¨ã‚‰ã¶ã‚‹-"/>
    <s v="Toraburu, Love Trouble"/>
    <s v="TV"/>
    <x v="0"/>
    <n v="26"/>
    <s v="Finished Airing"/>
    <b v="0"/>
    <s v="24 min per ep"/>
    <s v="R+ - Mild Nudity"/>
    <x v="41"/>
    <n v="333567"/>
    <n v="4597"/>
    <n v="346"/>
    <n v="668088"/>
    <x v="48"/>
    <s v="Timid 16-year-old Rito Yuuki has yet to profess his love to Haruna Sairenjiâ€”a classmate and object of his infatuation since junior high. Sadly, his situation becomes even more challenging when one night, a mysterious, stark-naked girl crash-lands right on top of a bathing Rito._x000a__x000a_To add to the confusion, Rito discovers that the girl, Lala Satalin Deviluke, is the crown princess of an alien empire and has run away from her home. Despite her position as the heiress to the most dominant power in the entire galaxy, Lala is surprisingly more than willing to marry the decidedly average Rito in order to avoid an unwanted political marriage._x000a__x000a_To LOVE-Ru depicts Rito's daily struggles with the bizarre chaos that begins upon the arrival of Lala. With an evergrowing legion of swooning beauties that continuously foil his attempted confessions to Haruna, To LOVE-Ru  is a romantic comedy full of slapstick humor, sexy girls, and outlandishly lewd moments that defy the laws of physics._x000a__x000a_[Written by MAL Rewrite]"/>
    <s v="To Love-Ru is licensed in North America by Sentai Filmworks and distributed by Section23 Films. To Love-Ru has been adapted into five video games; two Nintendo DS visual novels, two Playstation Vita games, and a smartphone game."/>
    <d v="2008-04-04T05:30:00"/>
    <d v="2008-09-26T05:30:00"/>
    <n v="4"/>
    <n v="4"/>
    <n v="2008"/>
    <n v="26"/>
    <n v="9"/>
    <n v="2008"/>
    <s v="Apr 4, 2008 to Sep 26, 2008"/>
    <x v="2"/>
    <x v="19"/>
    <x v="5"/>
    <x v="25"/>
    <s v="Asia/Tokyo"/>
    <s v="Fridays at 01:55 (JST)"/>
    <s v="TBS, Shueisha"/>
    <s v="Sentai Filmworks"/>
    <s v="Xebec"/>
    <x v="32"/>
    <s v="Harem, School"/>
    <x v="0"/>
  </r>
  <r>
    <n v="3457"/>
    <s v="https://myanimelist.net/anime/3457/Vampire_Knight"/>
    <b v="1"/>
    <x v="49"/>
    <s v="Vampire Knight"/>
    <s v="ãƒ´ã‚¡ãƒ³ãƒ‘ã‚¤ã‚¢é¨Žå£«ã€ˆãƒŠã‚¤ãƒˆã€‰"/>
    <s v="Vampire Kishi"/>
    <s v="TV"/>
    <x v="0"/>
    <n v="13"/>
    <s v="Finished Airing"/>
    <b v="0"/>
    <s v="24 min per ep"/>
    <s v="PG-13 - Teens 13 or older"/>
    <x v="42"/>
    <n v="362535"/>
    <n v="5256"/>
    <n v="382"/>
    <n v="623747"/>
    <x v="49"/>
    <s v="The cheerful Yuuki Cross and the gruff Zero Kiryuu are members of the disciplinary committee at Cross Academy, which houses two very distinct classes: the Day Class and the Night Class. Their job consists of upholding order between the classes when they switch out. While that may not seem like an especially difficult task, the Day Class is unaware of the truth behind the Night Classâ€”their utterly gorgeous students are vampires._x000a__x000a_Ten years ago, Yuuki was saved from a vampire attack by Kaname Kuran, a Pureblood vampire. Now, Kaname is the leader of the Night Class, and Yuuki's disciplinary committee position allows her to see him again, making her feelings for him grow complicated. Meanwhile, Zero bears a white-hot hatred of all vampires and believes they can never live in harmony with humans. But a secret from Zero's past soon threatens the fragile peace of all at the academy, and things may never be the same again._x000a__x000a_[Written by MAL Rewrite]"/>
    <s v="Vampire Knight was released by Manga Entertainment in the UK and by Madman Entertainment in Australia. Vampire Knight is available for streaming on Hulu and Netflix. Additionally, the anime has been adapted into drama CDs, live-action musicals, dating simulators and art books."/>
    <d v="2008-04-08T05:30:00"/>
    <d v="2008-07-01T05:30:00"/>
    <n v="8"/>
    <n v="4"/>
    <n v="2008"/>
    <n v="1"/>
    <n v="7"/>
    <n v="2008"/>
    <s v="Apr 8, 2008 to Jul 1, 2008"/>
    <x v="2"/>
    <x v="19"/>
    <x v="4"/>
    <x v="13"/>
    <s v="Asia/Tokyo"/>
    <s v="Tuesdays at 01:00 (JST)"/>
    <s v="TV Tokyo, Aniplex, Nihon Ad Systems"/>
    <s v="VIZ Media"/>
    <s v="Studio Deen"/>
    <x v="33"/>
    <s v="Love Polygon, School, Vampire"/>
    <x v="1"/>
  </r>
  <r>
    <n v="3731"/>
    <s v="https://myanimelist.net/anime/3731/Itazura_na_Kiss"/>
    <b v="1"/>
    <x v="50"/>
    <s v="ItaKiss"/>
    <s v="ã‚¤ã‚¿ã‚ºãƒ©ãªKiss"/>
    <s v="Naughty Kiss, Teasing Kiss, Mischievous Kiss, Itazurana Kiss, It Started With A Kiss"/>
    <s v="TV"/>
    <x v="0"/>
    <n v="25"/>
    <s v="Finished Airing"/>
    <b v="0"/>
    <s v="24 min per ep"/>
    <s v="PG-13 - Teens 13 or older"/>
    <x v="43"/>
    <n v="150078"/>
    <n v="2477"/>
    <n v="908"/>
    <n v="293027"/>
    <x v="50"/>
    <s v="When her newly-built home is razed to the ground by an earthquake, low-achieving, clumsy, and troublesome third-year high school student Kotoko Aihara is forced to share a roof with the school'sâ€”and possibly Japan'sâ€”smartest student, Naoki Irie. Kotoko is not actually a complete stranger to Irie-kun; unfortunately, a single love letter that she tried to give him in the past has already sealed her fate as far as he is concerned. Throw in some quirky friends and a meddlesome mother, and Kotoko might not even have a snowball's chance in hell of winning the older Irie boy's heart. Yet Kotoko remains optimistic that, because she now lives in his house, her unattainable crush on the genius since the beginning of high school has never been more within reach._x000a__x000a_[Written by MAL Rewrite]"/>
    <s v="Episode 25 was first aired back-to-back with episode 24 on CBC TV on September 25th, prior to its first airing on TBS (September 27th)."/>
    <d v="2008-04-05T05:30:00"/>
    <d v="2008-09-25T05:30:00"/>
    <n v="5"/>
    <n v="4"/>
    <n v="2008"/>
    <n v="25"/>
    <n v="9"/>
    <n v="2008"/>
    <s v="Apr 5, 2008 to Sep 25, 2008"/>
    <x v="2"/>
    <x v="19"/>
    <x v="3"/>
    <x v="26"/>
    <s v="Asia/Tokyo"/>
    <s v="Saturdays at 02:25 (JST)"/>
    <s v="Bandai Visual, Trinity Sound"/>
    <s v="Discotek Media"/>
    <s v="TMS Entertainment"/>
    <x v="27"/>
    <s v="School"/>
    <x v="1"/>
  </r>
  <r>
    <n v="4063"/>
    <s v="https://myanimelist.net/anime/4063/Sekirei"/>
    <b v="1"/>
    <x v="51"/>
    <s v="Sekirei"/>
    <s v="ã‚»ã‚­ãƒ¬ã‚¤"/>
    <s v="Wagtail"/>
    <s v="TV"/>
    <x v="0"/>
    <n v="12"/>
    <s v="Finished Airing"/>
    <b v="0"/>
    <s v="23 min per ep"/>
    <s v="R+ - Mild Nudity"/>
    <x v="44"/>
    <n v="210594"/>
    <n v="4390"/>
    <n v="592"/>
    <n v="425754"/>
    <x v="51"/>
    <s v="Struggling yet brilliant 19-year-old Minato Sahashi has failed his college entrance exams for the second time, resulting in him being regarded as worthless by those around him. However, the course of his seemingly bleak future is altered dramatically when a beautiful, supernatural woman falls from the sky and into his life. That woman, Musubi, is a unique being known as a &quot;Sekirei,&quot; a humanoid extraterrestrial with extraordinary abilities. These aliens are known for kissing humans carrying the Ashikabi gene in order to awaken additional latent powers deep within._x000a__x000a_Recognizing the potential within the seemingly insignificant youth, Musubi kisses the bewildered Minato, initiating a bond between the two of them. This drags him into the high-stakes world of the Sekirei, where he and his new partner must compete against others in a battle for survival called the &quot;Sekirei Plan.&quot; However, unbeknownst to the contestants, there is far more at risk that what the competition initially entailed._x000a__x000a_[Written by MAL Rewrite]"/>
    <s v="Sekirei's English adaptation was done by FUNimation in 2010, two years after its initial Japanese release. The series covers approximately the first fifty chapters of the manga on which it is based."/>
    <d v="2008-07-02T05:30:00"/>
    <d v="2008-09-17T05:30:00"/>
    <n v="2"/>
    <n v="7"/>
    <n v="2008"/>
    <n v="17"/>
    <n v="9"/>
    <n v="2008"/>
    <s v="Jul 2, 2008 to Sep 17, 2008"/>
    <x v="3"/>
    <x v="19"/>
    <x v="1"/>
    <x v="24"/>
    <s v="Asia/Tokyo"/>
    <s v="Wednesdays at 23:30 (JST)"/>
    <s v="Aniplex, Movic"/>
    <s v="Funimation"/>
    <s v="Seven Arcs"/>
    <x v="34"/>
    <s v="Harem, Super Power"/>
    <x v="2"/>
  </r>
  <r>
    <n v="4081"/>
    <s v="https://myanimelist.net/anime/4081/Natsume_Yuujinchou"/>
    <b v="1"/>
    <x v="52"/>
    <s v="Natsume's Book of Friends"/>
    <s v="å¤ç›®å‹äººå¸³"/>
    <s v="Natsume Yujincho, Natsume Yujin-cho"/>
    <s v="TV"/>
    <x v="0"/>
    <n v="13"/>
    <s v="Finished Airing"/>
    <b v="0"/>
    <s v="24 min per ep"/>
    <s v="PG-13 - Teens 13 or older"/>
    <x v="45"/>
    <n v="195413"/>
    <n v="297"/>
    <n v="425"/>
    <n v="572776"/>
    <x v="52"/>
    <s v="Due to an unusual ability to see strange creatures called youkai, Takashi Natsume has never fit in. Passed around from one foster home to another, he was left isolated and lonely. Over time, he has accepted that no one would ever believe him and has closed himself off to his current caretakers and classmates._x000a__x000a_When Natsume accidentally breaks an intangible barrier, he frees Madaraâ€”a mighty spirit in the form of a lucky cat. Madara notices that Natsume bears a remarkable resemblance to his late grandmother Reiko Natsume, an outcast girl who became known across the youkai world for creating the Book of Friends. It is now in Natsume's possession, along with its power to call upon the written names of the youkai Reiko had defeated. _x000a__x000a_With no interest in its powers, Natsume decides to keep the book for the sake of his grandmother's memories and to protect it from scheming youkai. Therefore, he makes a deal with Madara: he will hand him the book once his time is up, and in turn, Madara will act as Natsume's unofficial bodyguard, nicknamed Nyanko-sensei. With his newfound goal of freeing those Reiko had sealed, Natsume's relationship with both youkai and humans slowly begins to improve._x000a__x000a_[Written by MAL Rewrite]"/>
    <s v="Natsume Yuujinchou was licensed for an English release as Natsume's Book of Friends by NIS America, Inc. It was released October 9, 2012 as a Season 1 and 2 DVD Premium Edition followed by a DVD Standard Edition release February 4, 2014. It is currently streaming on Crunchyroll."/>
    <d v="2008-07-08T05:30:00"/>
    <d v="2008-09-30T05:30:00"/>
    <n v="8"/>
    <n v="7"/>
    <n v="2008"/>
    <n v="30"/>
    <n v="9"/>
    <n v="2008"/>
    <s v="Jul 8, 2008 to Sep 30, 2008"/>
    <x v="3"/>
    <x v="19"/>
    <x v="4"/>
    <x v="13"/>
    <s v="Asia/Tokyo"/>
    <s v="Tuesdays at 01:00 (JST)"/>
    <s v="TV Tokyo, Aniplex, Nihon Ad Systems, Hakusensha"/>
    <s v="NIS America, Inc., Crunchyroll"/>
    <s v="Brain's Base"/>
    <x v="35"/>
    <s v="Iyashikei, Mythology"/>
    <x v="1"/>
  </r>
  <r>
    <n v="4725"/>
    <s v="https://myanimelist.net/anime/4725/Ga-Rei__Zero"/>
    <b v="1"/>
    <x v="53"/>
    <s v="Ga-Rei-Zero"/>
    <s v="å–°éœŠâ€“é›¶â€“"/>
    <s v="Garei: Zero"/>
    <s v="TV"/>
    <x v="0"/>
    <n v="12"/>
    <s v="Finished Airing"/>
    <b v="0"/>
    <s v="23 min per ep"/>
    <s v="R - 17+ (violence &amp; profanity)"/>
    <x v="46"/>
    <n v="97590"/>
    <n v="1759"/>
    <n v="1072"/>
    <n v="248193"/>
    <x v="53"/>
    <s v="In Japan, there exists a government agency known as the Supernatural Disaster Countermeasures Division (SDCD), whose duty is to protect the citizens from creatures unseen. They are able to dispatch these monsters swiftly and without alerting the general public. But currently, they face a different challenge: the betrayal of one of their own._x000a__x000a_After the death of her mother several years ago, Kagura Tsuchimiya has been fostered by the Isayama family and forms a close sister-like bond with their daughter Yomi. The two become inseparable, and together they work for the SDCD as highly skilled exorcists. However, as the stress and consequences of their sacred duty weigh on them both, and family politics come into play, Kagura and Yomi begin to slowly drift apart. One of them grows earnestly into her role as an exorcist, and the other heads down a dark path from which there may be no redemption._x000a__x000a_[Written by MAL Rewrite]"/>
    <s v="Ga-Rei: Zero is an anime only prequel to the Ga-Rei manga series."/>
    <d v="2008-10-06T05:30:00"/>
    <d v="2008-12-22T05:30:00"/>
    <n v="6"/>
    <n v="10"/>
    <n v="2008"/>
    <n v="22"/>
    <n v="12"/>
    <n v="2008"/>
    <s v="Oct 6, 2008 to Dec 22, 2008"/>
    <x v="0"/>
    <x v="20"/>
    <x v="2"/>
    <x v="5"/>
    <s v="Asia/Tokyo"/>
    <s v="Mondays at 00:00 (JST)"/>
    <s v="Lantis, Kadokawa Shoten, Rakuonsha, Kadokawa Pictures Japan, KlockWorx"/>
    <s v="Funimation"/>
    <s v="AIC Spirits, asread."/>
    <x v="36"/>
    <s v="Gore, Super Power"/>
    <x v="0"/>
  </r>
  <r>
    <n v="5039"/>
    <s v="https://myanimelist.net/anime/5039/Kurozuka"/>
    <b v="1"/>
    <x v="54"/>
    <s v="Kurozuka"/>
    <s v="é»’å¡š"/>
    <s v="Black Tomb"/>
    <s v="TV"/>
    <x v="0"/>
    <n v="12"/>
    <s v="Finished Airing"/>
    <b v="0"/>
    <s v="23 min per ep"/>
    <s v="R - 17+ (violence &amp; profanity)"/>
    <x v="47"/>
    <n v="33299"/>
    <n v="5195"/>
    <n v="2277"/>
    <n v="100492"/>
    <x v="54"/>
    <s v="In 12th-century Japan, swordsman Kurou escapes ghastly pursuers into a deep forest with his servant Benkei. Seeking shelter, the two find themselves within the secluded abode of the mysterious and beautiful Kuromitsu. While they are warmly accepted, the men are warned to never enter Kuromitsu's room._x000a__x000a_However, driven by innate curiosity and perhaps a condemned love, Kurou peeks through the ajar door, only to find Kuromitsu feasting on the blood of fallen men. He soon learns Kuromitsu is an immortal vampire, and dedicates himself to herâ€”even becoming a vampire himself in order to spend eternity with her. But the cryptic organization known as the Red Army has enlisted the help of Benkei, who betrays Kurou and severs his head. _x000a__x000a_Awaking centuries into the future in an apocalyptic modern-day Japan, Kurou sets off to reunite with his lover and exact revenge on the Red Army._x000a__x000a_[Written by MAL Rewrite]"/>
    <s v="Kurozuka was released on DVD by Sony Pictures Home Entertainment on December 21, 2012."/>
    <d v="2008-10-07T05:30:00"/>
    <d v="2008-12-23T05:30:00"/>
    <n v="7"/>
    <n v="10"/>
    <n v="2008"/>
    <n v="23"/>
    <n v="12"/>
    <n v="2008"/>
    <s v="Oct 7, 2008 to Dec 23, 2008"/>
    <x v="0"/>
    <x v="20"/>
    <x v="4"/>
    <x v="27"/>
    <s v="Asia/Tokyo"/>
    <s v="Tuesdays at 22:00 (JST)"/>
    <s v="Sony Pictures Entertainment"/>
    <s v="Mill Creek Entertainment"/>
    <s v="Madhouse"/>
    <x v="37"/>
    <s v="Gore, Historical, Samurai, Vampire"/>
    <x v="2"/>
  </r>
  <r>
    <n v="5150"/>
    <s v="https://myanimelist.net/anime/5150/Hatsukoi_Limited"/>
    <b v="1"/>
    <x v="55"/>
    <s v="Hatsukoi Limited"/>
    <s v="åˆæ‹é™å®šã€‚"/>
    <s v="Hatsukoi Gentei."/>
    <s v="TV"/>
    <x v="0"/>
    <n v="12"/>
    <s v="Finished Airing"/>
    <b v="0"/>
    <s v="24 min per ep"/>
    <s v="PG-13 - Teens 13 or older"/>
    <x v="48"/>
    <n v="41773"/>
    <n v="3105"/>
    <n v="2203"/>
    <n v="105277"/>
    <x v="55"/>
    <s v="Ayumi Arihara believes that being loved is the ultimate key to happinessâ€”which is why her greatest wish is to have a boy confess to her. A series of unfortunate events leads to her ideal dream coming true, albeit in a nightmarish way: the towering and terrifying Misao Zaitsu confesses his love to Ayumi through a letter._x000a__x000a_Mentally exhausted from not knowing what to do, Ayumi collapses in class. A classmate comes to her rescue, carrying her princess-style to the infirmary. This makes Ayumi fall in love with the cute boy, only to realize he is none other than Misao's younger brother, Mamoru._x000a__x000a_Feeling caught between a rock and a hard place, Ayumi must decide whether to stick to her idea of love or pursue what she truly desires. However, Ayumi is not alone in her strugglesâ€”all her friends are also taking on the challenges of first love, and for teenagers, it is never as easy as it seems._x000a__x000a_[Written by MAL Rewrite]"/>
    <s v="Hatsukoi Limited. was released on DVD as Hatsukoi Limited by Sentai Filmworks on July 31, 2012."/>
    <d v="2009-04-12T05:30:00"/>
    <d v="2009-06-28T05:30:00"/>
    <n v="12"/>
    <n v="4"/>
    <n v="2009"/>
    <n v="28"/>
    <n v="6"/>
    <n v="2009"/>
    <s v="Apr 12, 2009 to Jun 28, 2009"/>
    <x v="2"/>
    <x v="20"/>
    <x v="6"/>
    <x v="5"/>
    <s v="Asia/Tokyo"/>
    <s v="Sundays at 00:00 (JST)"/>
    <s v="Geneon Universal Entertainment, Lantis, Magic Capsule, KlockWorx, Shueisha"/>
    <s v="Sentai Filmworks"/>
    <s v="J.C.Staff"/>
    <x v="27"/>
    <s v="School"/>
    <x v="0"/>
  </r>
  <r>
    <n v="6033"/>
    <s v="https://myanimelist.net/anime/6033/Dragon_Ball_Kai"/>
    <b v="1"/>
    <x v="56"/>
    <s v="Dragon Ball Z Kai"/>
    <s v="ãƒ‰ãƒ©ã‚´ãƒ³ãƒœãƒ¼ãƒ«æ”¹"/>
    <s v="Dragonball Kai, DBK, DB Kai, DBZ Kai"/>
    <s v="TV"/>
    <x v="0"/>
    <n v="97"/>
    <s v="Finished Airing"/>
    <b v="0"/>
    <s v="23 min per ep"/>
    <s v="PG-13 - Teens 13 or older"/>
    <x v="49"/>
    <n v="257162"/>
    <n v="1133"/>
    <n v="608"/>
    <n v="418130"/>
    <x v="56"/>
    <s v="Five years after the events of Dragon Ball, martial arts expert Gokuu is now a grown man married to his wife Chi-Chi, with a four-year old son named Gohan. While attending a reunion on Turtle Island with his old friends Master Roshi, Krillin, Bulma and others, the festivities are interrupted when a humanoid alien named Raditz not only reveals the truth behind Gokuu's past, but kidnaps Gohan as well._x000a__x000a_With Raditz displaying power beyond anything Gokuu has seen before, he is forced to team up with his old nemesis, Piccolo, in order to rescue his son. But when Gokuu and Piccolo reveal the secret of the seven mystical wish-granting Dragon Balls to Raditz, he informs the duo that there is more of his race, the Saiyans, and they wonâ€™t pass up an opportunity to seize the power of the Dragon Balls for themselves._x000a__x000a_These events begin the saga of Dragon Ball Kai, a story that finds Gokuu and his friends and family constantly defending the galaxy from increasingly more powerful threats. Bizarre, comical, heartwarming and threatening characters come together in a series of battles that push the powers and abilities of Gokuu and his friends beyond anything they have ever experienced."/>
    <s v="Dragon Ball Kai is an edited and condensed version of Dragon Ball Z produced and released in 2009 to coincide with the 20th anniversary of the original series. In addition to its new music tracks and re-recorded voice acting, Toei Animation updated the series' visuals to take advantage of high-definition televisions. The series concluded after 98 episodes, whereas the original Dragon Ball Z took 194 episodes to reach the same point. Kai was continued in 2014 with what is considered its own series, Dragon Ball Kai (2014)."/>
    <d v="2009-04-05T05:30:00"/>
    <d v="2011-03-27T05:30:00"/>
    <n v="5"/>
    <n v="4"/>
    <n v="2009"/>
    <n v="27"/>
    <n v="3"/>
    <n v="2011"/>
    <s v="Apr 5, 2009 to Mar 27, 2011"/>
    <x v="2"/>
    <x v="21"/>
    <x v="6"/>
    <x v="6"/>
    <s v="Asia/Tokyo"/>
    <s v="Sundays at 09:00 (JST)"/>
    <s v="Fuji TV"/>
    <s v="Funimation"/>
    <s v="Toei Animation"/>
    <x v="1"/>
    <s v="Martial Arts"/>
    <x v="0"/>
  </r>
  <r>
    <n v="7054"/>
    <s v="https://myanimelist.net/anime/7054/Kaichou_wa_Maid-sama"/>
    <b v="1"/>
    <x v="57"/>
    <s v="Maid Sama!"/>
    <s v="ä¼šé•·ã¯ãƒ¡ã‚¤ãƒ‰æ§˜!"/>
    <s v="Class President is a Maid!"/>
    <s v="TV"/>
    <x v="0"/>
    <n v="26"/>
    <s v="Finished Airing"/>
    <b v="0"/>
    <s v="24 min per ep"/>
    <s v="PG-13 - Teens 13 or older"/>
    <x v="50"/>
    <n v="759076"/>
    <n v="697"/>
    <n v="109"/>
    <n v="1306179"/>
    <x v="57"/>
    <s v="Misaki Ayuzawa is a unique phenomenon within Seika High School. In a predominantly male institution, she became the first-ever female student council president through her honesty and diligence. Ever since Misaki got promoted to the position, she has been working tirelessly to ensure a better school life for all girls. Despite that, Misaki is very strict with the boys, which has earned her the title &quot;Demon President.&quot; _x000a__x000a_One day, after hearing a girl cry in the hallway, Misaki encounters Takumi Usuiâ€”the most popular boy in the schoolâ€”as he rejects a love confession. Enraged at what she is seeing, Misaki reprimands him for making the girl cry. However, Usui is indifferent and brushes it off as nothing._x000a__x000a_Unexpectedly, Misaki soon runs into Usui again, but this time when she is working at a maid cafe! Embarrassed that someone has found out about her secret occupation, Misaki promises herself not to let Usui destroy her reputation. However, the mysterious boy now begins to visit the same cafe regularly to observe and tease Misaki. When push comes to shove, will Usui still be able to keep the president's secret?_x000a__x000a_[Written by MAL Rewrite]"/>
    <s v="Kaichou wa Maid-sama! has also received a drama CD in Japan."/>
    <d v="2010-04-02T05:30:00"/>
    <d v="2010-09-24T05:30:00"/>
    <n v="2"/>
    <n v="4"/>
    <n v="2010"/>
    <n v="24"/>
    <n v="9"/>
    <n v="2010"/>
    <s v="Apr 2, 2010 to Sep 24, 2010"/>
    <x v="2"/>
    <x v="21"/>
    <x v="5"/>
    <x v="25"/>
    <s v="Asia/Tokyo"/>
    <s v="Fridays at 01:55 (JST)"/>
    <s v="Geneon Universal Entertainment, TBS, Hakusensha, Half H.P Studio"/>
    <s v="Sentai Filmworks"/>
    <s v="J.C.Staff"/>
    <x v="27"/>
    <s v="School"/>
    <x v="1"/>
  </r>
  <r>
    <n v="7592"/>
    <s v="https://myanimelist.net/anime/7592/Nurarihyon_no_Mago"/>
    <b v="1"/>
    <x v="58"/>
    <s v="Nura: Rise of the Yokai Clan"/>
    <s v="ã¬ã‚‰ã‚Šã²ã‚‡ã‚“ã®å­«"/>
    <s v="The Grandson of Nurarihyon, Grandchild of Nurarihyon"/>
    <s v="TV"/>
    <x v="0"/>
    <n v="24"/>
    <s v="Finished Airing"/>
    <b v="0"/>
    <s v="24 min per ep"/>
    <s v="PG-13 - Teens 13 or older"/>
    <x v="8"/>
    <n v="121446"/>
    <n v="1631"/>
    <n v="936"/>
    <n v="283399"/>
    <x v="58"/>
    <s v="Rikuo Nura, a part-youkai and part-human boy, grew up as the young master of the Nura Clan. While he treated the clan, which consists of youkai of all shapes and sizes, like family, he soon learned that he was the only one among his classmates who saw youkai in this light. To most, they were terrifying creatures of folklore who ate children and relished in bloodshed. Taking this to heart, he swore to live his life as a normal human._x000a__x000a_Normalcy, however, is hard to come by for young Rikuo. Complicating his goal are his youkai attendant, who under the name Tsurara Oikawa, goes to school alongside him; the young onmyouji Yura Keikain; and his close friend Kiyotsugu, who idolizes youkai and hopes to prove their existence. To make matters worse, rival youkai and other entities threaten to harm those Rikuo holds dear._x000a__x000a_If he wants to protect what's important to him, Rikuo must acknowledge his ancestryâ€”that he is the grandson of the legendary Nurarihyonâ€”and transform at night into a youkai, becoming worthy of being the next leader of the Nura Clan._x000a__x000a_[Written by MAL Rewrite]"/>
    <s v="Advanced screenings of the first two episodes of Nurarihyon no Mago were held in select TOHO Cinemas on June 13 and 20 of 2010. The full anime aired on Yomiuri TV, Tokyo MX, Chuukyou TV, BS11, Animax, among other stations in Japan."/>
    <d v="2010-07-06T05:30:00"/>
    <d v="2010-12-21T05:30:00"/>
    <n v="6"/>
    <n v="7"/>
    <n v="2010"/>
    <n v="21"/>
    <n v="12"/>
    <n v="2010"/>
    <s v="Jul 6, 2010 to Dec 21, 2010"/>
    <x v="3"/>
    <x v="21"/>
    <x v="4"/>
    <x v="28"/>
    <s v="Asia/Tokyo"/>
    <s v="Tuesdays at 01:44 (JST)"/>
    <s v="Yomiuri Telecasting, Yomiko Advertising, Pony Canyon, TOHO, Shueisha, BS11, Hakuhodo DY Media Partners, Imagine"/>
    <s v="VIZ Media"/>
    <s v="Studio Deen"/>
    <x v="3"/>
    <s v="Mythology"/>
    <x v="0"/>
  </r>
  <r>
    <n v="7674"/>
    <s v="https://myanimelist.net/anime/7674/Bakuman"/>
    <b v="1"/>
    <x v="59"/>
    <s v="Bakuman."/>
    <s v="ãƒã‚¯ãƒžãƒ³ã€‚"/>
    <s v="Bakuman Season 1"/>
    <s v="TV"/>
    <x v="0"/>
    <n v="25"/>
    <s v="Finished Airing"/>
    <b v="0"/>
    <s v="24 min per ep"/>
    <s v="PG-13 - Teens 13 or older"/>
    <x v="51"/>
    <n v="306016"/>
    <n v="453"/>
    <n v="365"/>
    <n v="644677"/>
    <x v="59"/>
    <s v="As a child, Moritaka Mashiro dreamt of becoming a mangaka, just like his childhood hero and uncle, Tarou Kawaguchi, creator of a popular gag manga. But when tragedy strikes, he gives up on his dream and spends his middle school days studying, aiming to become a salaryman instead._x000a__x000a_One day, his classmate Akito Takagi, the school's top student and aspiring writer, notices the detailed drawings in Moritaka's notebook. Seeing the vast potential of his artistic talent, Akito approaches Moritaka, proposing that they become mangaka together. After much convincing, Moritaka realizes that if he is able to create a popular manga series, he may be able to get the girl he has a crush on, Miho Azuki, to take part in the anime adaptation as a voice actor. Thus the pair begins creating manga under the pen name Muto Ashirogi, hoping to become the greatest mangaka in Japan, the likes of which no one has ever seen._x000a__x000a_[Written by MAL Rewrite]"/>
    <s v="Bakuman. was licensed by Media Blasters in North America, but only released one 2-disc DVD containing the first 7 episodes, the rest of the releases were cancelled."/>
    <d v="2010-10-02T05:30:00"/>
    <d v="2011-04-02T05:30:00"/>
    <n v="2"/>
    <n v="10"/>
    <n v="2010"/>
    <n v="2"/>
    <n v="4"/>
    <n v="2011"/>
    <s v="Oct 2, 2010 to Apr 2, 2011"/>
    <x v="0"/>
    <x v="21"/>
    <x v="3"/>
    <x v="3"/>
    <s v="Asia/Tokyo"/>
    <s v="Saturdays at 18:00 (JST)"/>
    <s v="NHK, Shueisha"/>
    <s v="Media Blasters"/>
    <s v="J.C.Staff"/>
    <x v="2"/>
    <s v="Otaku Culture"/>
    <x v="0"/>
  </r>
  <r>
    <n v="7724"/>
    <s v="https://myanimelist.net/anime/7724/Shiki"/>
    <b v="1"/>
    <x v="60"/>
    <s v="Shiki"/>
    <s v="å±é¬¼"/>
    <s v="Corpse Demon"/>
    <s v="TV"/>
    <x v="0"/>
    <n v="22"/>
    <s v="Finished Airing"/>
    <b v="0"/>
    <s v="22 min per ep"/>
    <s v="R - 17+ (violence &amp; profanity)"/>
    <x v="52"/>
    <n v="269536"/>
    <n v="1264"/>
    <n v="375"/>
    <n v="629044"/>
    <x v="60"/>
    <s v="Life is idyllic and unassuming in the small town of Sotoba, a simple place where everyone knows everyone. However, tragedy strikes when Megumi Shimizu, a young girl with high aspirations, unexpectedly passes away from an unnamed illness. Over the torrid summer months, as more unexplained deaths crop up around the village, the town's doctorâ€”Toshio Ozakiâ€”begins to suspect that something more sinister than a mere disease is at play. _x000a__x000a_Toshio teams up with Natsuno Yuuki, an apathetic and aloof teenager, and siblings Kaori and Akira Tanaka, two of Megumi's friends, to unravel the dark mystery behind the deaths in Sotoba. With their combined efforts, the investigation leads them toward an eerie secret pertaining to the new family in the Kanemasa mansion._x000a__x000a_[Written by MAL Rewrite]"/>
    <s v="Early screening on the 27th of June with the regular airing starting on July 9th."/>
    <d v="2010-07-09T05:30:00"/>
    <d v="2010-12-31T05:30:00"/>
    <n v="9"/>
    <n v="7"/>
    <n v="2010"/>
    <n v="31"/>
    <n v="12"/>
    <n v="2010"/>
    <s v="Jul 9, 2010 to Dec 31, 2010"/>
    <x v="3"/>
    <x v="21"/>
    <x v="5"/>
    <x v="29"/>
    <s v="Asia/Tokyo"/>
    <s v="Fridays at 01:15 (JST)"/>
    <s v="Aniplex, Dentsu, Fuji TV, DAX Production, Shueisha"/>
    <s v="Funimation"/>
    <s v="Daume"/>
    <x v="38"/>
    <s v="Gore, Psychological, Vampire"/>
    <x v="0"/>
  </r>
  <r>
    <n v="8129"/>
    <s v="https://myanimelist.net/anime/8129/Kuragehime"/>
    <b v="1"/>
    <x v="61"/>
    <s v="Princess Jellyfish"/>
    <s v="æµ·æœˆå§«"/>
    <s v="Kuragehime"/>
    <s v="TV"/>
    <x v="0"/>
    <n v="11"/>
    <s v="Finished Airing"/>
    <b v="0"/>
    <s v="22 min per ep"/>
    <s v="PG-13 - Teens 13 or older"/>
    <x v="28"/>
    <n v="116784"/>
    <n v="523"/>
    <n v="1039"/>
    <n v="255593"/>
    <x v="61"/>
    <s v="Ever since her late mother took her to an aquarium when she was young, Tsukimi Kurashita has been obsessed with jellyfish, comparing their flowing tentacles to a princess's white dress. Now living with five other unemployed otaku women, 19-year-old Tsukimi spends her days as a social outcast dreaming of becoming an illustrator._x000a__x000a_However, her life changes forever when one day, a beautiful woman unexpectedly helps her save a jellyfish in a local pet store. From then on, the strangerâ€”confident, fashionable, and the complete opposite of Tsukimi and her roommatesâ€”begins to regularly visit the girls' building. This trendy hipster, though appearing shallow at first, harbors some secrets of her own, starting with the fact that &quot;she&quot; isn't really a girl at all, but a wealthy male college student named Kuranosuke Koibuchi!_x000a__x000a_[Written by MAL Rewrite]"/>
    <s v="Kuragehime was simulcast on FUNimation in Fall 2010, and became available as a DVD and Blu-ray release the following year. Kuragehime was also briefly available for streaming on Netflix as Princess Jellyfish."/>
    <d v="2010-10-15T05:30:00"/>
    <d v="2010-12-31T05:30:00"/>
    <n v="15"/>
    <n v="10"/>
    <n v="2010"/>
    <n v="31"/>
    <n v="12"/>
    <n v="2010"/>
    <s v="Oct 15, 2010 to Dec 31, 2010"/>
    <x v="0"/>
    <x v="21"/>
    <x v="5"/>
    <x v="19"/>
    <s v="Asia/Tokyo"/>
    <s v="Fridays at 00:45 (JST)"/>
    <s v="Dentsu, Genco, Kodansha, Fuji TV, TOHO, Asmik Ace, Sony Music Entertainment, Sakura Create, Fujipacific Music"/>
    <s v="Funimation"/>
    <s v="Brain's Base"/>
    <x v="11"/>
    <s v="Adult Cast, Crossdressing, Visual Arts"/>
    <x v="4"/>
  </r>
  <r>
    <n v="8407"/>
    <s v="https://myanimelist.net/anime/8407/Sora_no_Otoshimono_Forte"/>
    <b v="1"/>
    <x v="62"/>
    <s v="Heaven's Lost Property Forte"/>
    <s v="ãã‚‰ã®ãŠã¨ã—ã‚‚ã®fï¼ˆãƒ•ã‚©ãƒ«ãƒ†ï¼‰"/>
    <s v="Sora no Otoshimono: f, Lost Property of the Sky 2, Misplaced by Heaven 2, Heaven's Lost Property 2"/>
    <s v="TV"/>
    <x v="0"/>
    <n v="12"/>
    <s v="Finished Airing"/>
    <b v="0"/>
    <s v="23 min per ep"/>
    <s v="PG-13 - Teens 13 or older"/>
    <x v="53"/>
    <n v="172040"/>
    <n v="2315"/>
    <n v="892"/>
    <n v="300405"/>
    <x v="62"/>
    <s v="Sakurai Tomoki has settled into his life with the two angeloids, Ikaros and Nymph, and is enjoying himself immensely.  However, he keeps having weird dreams and asks all of his friends to help him investigate the cause._x000a__x000a_Nymph conjures up a device that enables people, but not angeloids, to enter other people's dreams.  The device malfunctions at first but eventually they get to what was supposed to be Tomoki's dream but discover that something is very wrong with it._x000a__x000a_Later, a meteor comes crashing down from the skies at the site of the large cherry blossom tree where Tomoki first discovered Ikaros.  An extremely well endowed blonde angeloid with a huge sword emerges from the meteor and sets off in search of Tomoki!"/>
    <s v="The first episode was aired during a special event on Sunday, September 19, 2010 in Laforet Museum Roppongi, Tokyo. The television broadcast started on October 2, 2010."/>
    <d v="2010-10-02T05:30:00"/>
    <d v="2010-12-18T05:30:00"/>
    <n v="2"/>
    <n v="10"/>
    <n v="2010"/>
    <n v="18"/>
    <n v="12"/>
    <n v="2010"/>
    <s v="Oct 2, 2010 to Dec 18, 2010"/>
    <x v="0"/>
    <x v="21"/>
    <x v="3"/>
    <x v="13"/>
    <s v="Asia/Tokyo"/>
    <s v="Saturdays at 01:00 (JST)"/>
    <s v="Kadokawa Shoten, Kadokawa Pictures Japan, KlockWorx, NTT Docomo"/>
    <s v="Funimation"/>
    <s v="AIC ASTA"/>
    <x v="39"/>
    <s v="Harem"/>
    <x v="0"/>
  </r>
  <r>
    <n v="8675"/>
    <s v="https://myanimelist.net/anime/8675/Seitokai_Yakuindomo"/>
    <b v="1"/>
    <x v="63"/>
    <s v="Student Council Staff Members"/>
    <s v="ç”Ÿå¾’ä¼šå½¹å“¡å…±"/>
    <s v="SYD"/>
    <s v="TV"/>
    <x v="4"/>
    <n v="13"/>
    <s v="Finished Airing"/>
    <b v="0"/>
    <s v="24 min per ep"/>
    <s v="R - 17+ (violence &amp; profanity)"/>
    <x v="54"/>
    <n v="226897"/>
    <n v="1847"/>
    <n v="475"/>
    <n v="511987"/>
    <x v="63"/>
    <s v="On his first day of high school at the formerly all-girl's Ousai Private Academy, Takatoshi Tsuda is called out for his untidy uniform by the student council president Shino Amakusa. In apology for delaying Takatoshi for his first classâ€”and stating that the group needs a male point of view to accommodate the arrival of boys at the schoolâ€”Shino offers him the position of vice president of the student council. Though unwilling, Takatoshi finds himself appointed as the newest member of the student council having yet to even step foot inside the school building._x000a__x000a_Takatoshi soon realizes that the other student council members who are more than a little strange: President Shino, who is studious and serious in appearance, but actually a huge pervert, fascinated with the erotic and constantly making lewd jokes; the secretary Aria Shichijou, who may seem like a typical sheltered rich girl, but is just as risque as the president, if not more so; and finally, the treasurer Suzu Hagimura, who may act fairly normal, but has the body of an elementary school student and is extremely self-conscious of it. Surrounded by these colorful characters, the new vice president must now work through a nonstop assault of sexual humor and insanity._x000a__x000a_[Written by MAL Rewrite]"/>
    <s v="Advance screening on May 29th. The regular TV airing started on July 4th."/>
    <d v="2010-07-04T05:30:00"/>
    <d v="2010-09-26T05:30:00"/>
    <n v="4"/>
    <n v="7"/>
    <n v="2010"/>
    <n v="26"/>
    <n v="9"/>
    <n v="2010"/>
    <s v="Jul 4, 2010 to Sep 26, 2010"/>
    <x v="3"/>
    <x v="21"/>
    <x v="6"/>
    <x v="20"/>
    <s v="Asia/Tokyo"/>
    <s v="Sundays at 00:30 (JST)"/>
    <s v="Starchild Records, Dream Force"/>
    <s v="Sentai Filmworks"/>
    <s v="GoHands"/>
    <x v="11"/>
    <s v="Gag Humor, School"/>
    <x v="0"/>
  </r>
  <r>
    <n v="9074"/>
    <s v="https://myanimelist.net/anime/9074/Arakawa_Under_the_Bridge_x_Bridge"/>
    <b v="1"/>
    <x v="64"/>
    <s v="Arakawa Under the Bridge x Bridge"/>
    <s v="è’å·ã‚¢ãƒ³ãƒ€ãƒ¼ ã‚¶ãƒ–ãƒªãƒƒã‚¸Ã—ãƒ–ãƒªãƒƒã‚¸"/>
    <s v="Arakawa Under the Bridge*2, Arakawa Under the Bridge x2, Arakawa Under the Bridge 2nd season"/>
    <s v="TV"/>
    <x v="0"/>
    <n v="13"/>
    <s v="Finished Airing"/>
    <b v="0"/>
    <s v="23 min per ep"/>
    <s v="PG-13 - Teens 13 or older"/>
    <x v="55"/>
    <n v="89177"/>
    <n v="1290"/>
    <n v="1533"/>
    <n v="170430"/>
    <x v="64"/>
    <s v="On the beautiful banks of the Arakawa River, it is lively as ever. Now known as &quot;Recruit,&quot; Kou Ichinomiya has adjusted to the troubles his unconventional neighbors brew daily. However, the atypical scene is about to get even rowdier when their community adds a couple of oddball enthusiasts: a tall, muscular woman calling herself Amazoness, followed by her loyal Tengu henchmen; and Captain, self-proclaimed Commander of Earth's Defense Force against Venusians. In spite of all the commotion, Recruit gradually learns more about his lover Nino and the story that shaped her._x000a__x000a_[Written by MAL Rewrite]"/>
    <s v="Arakawa Under the Bridge x Bridge was released on Blu-ray and DVD by NIS America on February 7, 2012 and on April 29, 2014 for the premium and standard editions respectively."/>
    <d v="2010-10-04T05:30:00"/>
    <d v="2010-12-27T05:30:00"/>
    <n v="4"/>
    <n v="10"/>
    <n v="2010"/>
    <n v="27"/>
    <n v="12"/>
    <n v="2010"/>
    <s v="Oct 4, 2010 to Dec 27, 2010"/>
    <x v="0"/>
    <x v="21"/>
    <x v="2"/>
    <x v="30"/>
    <s v="Asia/Tokyo"/>
    <s v="Mondays at 01:35 (JST)"/>
    <s v="Square Enix, Starchild Records, TV Tokyo Music, GANSIS"/>
    <s v="NIS America, Inc."/>
    <s v="Shaft"/>
    <x v="27"/>
    <s v=""/>
    <x v="2"/>
  </r>
  <r>
    <n v="5277"/>
    <s v="https://myanimelist.net/anime/5277/Sekirei__Pure_Engagement"/>
    <b v="1"/>
    <x v="65"/>
    <s v="Sekirei: Pure Engagement"/>
    <s v="ã‚»ã‚­ãƒ¬ã‚¤ï½žPure Engagementï½ž"/>
    <s v="Sekirei 2"/>
    <s v="TV"/>
    <x v="0"/>
    <n v="13"/>
    <s v="Finished Airing"/>
    <b v="0"/>
    <s v="24 min per ep"/>
    <s v="R+ - Mild Nudity"/>
    <x v="56"/>
    <n v="136402"/>
    <n v="3186"/>
    <n v="1055"/>
    <n v="251506"/>
    <x v="65"/>
    <s v="The second stage of the battle royale known as the Sekirei Plan is underway. Shintou Teito has been closed off; no Sekirei or Ashikabi may leave. Minato Sahashi and his harem of Sekirei must now prepare to fight new battles as changes to the rules are put into place. However, not all groups will return to the battle: some Sekirei are loved very much by their Ashikabi partners, who would rather forfeit the prize than see them perish._x000a__x000a_In the midst of the action, someone close to Minato may be more involved than he had ever imagined, and threats lurk around every corner. There are even rumors that the &quot;Single Numbers,&quot; the most powerful type of Sekirei, have entered the fray. In the eyes of the &quot;Game Master&quot; Minaka Hiroto, everything is proceeding according to plan._x000a__x000a_[Written by MAL Rewrite]"/>
    <s v="First episode was previewed on Tokyo MX on June 13, 2010. Regular broadcasting began July 4, 2010."/>
    <d v="2010-07-04T05:30:00"/>
    <d v="2010-09-26T05:30:00"/>
    <n v="4"/>
    <n v="7"/>
    <n v="2010"/>
    <n v="26"/>
    <n v="9"/>
    <n v="2010"/>
    <s v="Jul 4, 2010 to Sep 26, 2010"/>
    <x v="3"/>
    <x v="22"/>
    <x v="6"/>
    <x v="24"/>
    <s v="Asia/Tokyo"/>
    <s v="Sundays at 23:30 (JST)"/>
    <s v="Aniplex, Movic"/>
    <s v="Funimation"/>
    <s v="Seven Arcs"/>
    <x v="34"/>
    <s v="Harem, Super Power"/>
    <x v="2"/>
  </r>
  <r>
    <n v="6114"/>
    <s v="https://myanimelist.net/anime/6114/Rainbow__Nisha_Rokubou_no_Shichinin"/>
    <b v="1"/>
    <x v="66"/>
    <s v="Rainbow"/>
    <s v="RAINBOW äºŒèˆŽå…­æˆ¿ã®ä¸ƒäºº"/>
    <s v="Rainbow: Criminal Seven of Compound Two Cell Six"/>
    <s v="TV"/>
    <x v="0"/>
    <n v="26"/>
    <s v="Finished Airing"/>
    <b v="0"/>
    <s v="22 min per ep"/>
    <s v="R - 17+ (violence &amp; profanity)"/>
    <x v="4"/>
    <n v="163758"/>
    <n v="170"/>
    <n v="611"/>
    <n v="414946"/>
    <x v="66"/>
    <s v="Japan, 1955: Mario Minakami has just arrived at Shounan Special Reform School along with five other teenagers who have been arrested on serious criminal charges. All assigned to the same cell, they meet older inmate Rokurouta Sakuragiâ€”a former boxerâ€”with whom they establish a close bond. Under his guidance, and with the promise that they will meet again on the outside after serving their sentences, the delinquents begin to view their hopeless situation in a better light._x000a__x000a_The seven cellmates struggle together against the brutal suffering and humiliation inflicted upon them by Ishihara, a sadistic guard with a grudge on Rokurouta, and Gisuke Sasaki, a doctor who takes pleasure in violating boys. Facing such hellish conditions, the seven inmates must scrape together all the strength they have to survive until their sentences are up; but even if they do, just what kind of lives are waiting for them on the other side?_x000a__x000a_[Written by MAL Rewrite]"/>
    <s v="FUNimation Entertainment simulcasted Rainbow: Nisha Rokubou no Shichinin in North America, but didn't give it a physical release due to poor streaming numbers. It is no longer streaming via FUNimation."/>
    <d v="2010-04-07T05:30:00"/>
    <d v="2010-09-29T05:30:00"/>
    <n v="7"/>
    <n v="4"/>
    <n v="2010"/>
    <n v="29"/>
    <n v="9"/>
    <n v="2010"/>
    <s v="Apr 7, 2010 to Sep 29, 2010"/>
    <x v="2"/>
    <x v="22"/>
    <x v="1"/>
    <x v="21"/>
    <s v="Asia/Tokyo"/>
    <s v="Wednesdays at 00:59 (JST)"/>
    <s v="VAP, Nippon Television Network"/>
    <s v="Funimation, Discotek Media"/>
    <s v="Madhouse"/>
    <x v="40"/>
    <s v="Delinquents, Historical"/>
    <x v="2"/>
  </r>
  <r>
    <n v="6324"/>
    <s v="https://myanimelist.net/anime/6324/Omamori_Himari"/>
    <b v="1"/>
    <x v="67"/>
    <s v="Omamori Himari"/>
    <s v="ãŠã¾ã‚‚ã‚Šã²ã¾ã‚Š"/>
    <s v="Protective Charm Himari, OmaHima"/>
    <s v="TV"/>
    <x v="0"/>
    <n v="12"/>
    <s v="Finished Airing"/>
    <b v="0"/>
    <s v="24 min per ep"/>
    <s v="R+ - Mild Nudity"/>
    <x v="57"/>
    <n v="123511"/>
    <n v="5438"/>
    <n v="1062"/>
    <n v="249530"/>
    <x v="67"/>
    <s v="After the death of his parents, Yuuto Amakawa lives a pretty ordinary life in the city. The only problem he has to worry about while attending school alongside Rinko, his next-door neighbor, is his cat allergies. That all changes on his sixteenth birthday, when an Ayakashiâ€”a supernatural creatureâ€”attacks him for the sins of his ancestors. Luckily, he is saved by Himari, a mysterious cat-woman with a sword, who explains that Yuuto is the scion of a family of demon-slayers, and she is there to protect him now that the charm that kept him hidden from the supernatural forces of the world has lost its power._x000a__x000a_Omamori Himari chronicles Yuuto's dealings with the various forces of the supernatural world, as well as the growing number of women that show up on his doorstep, each with their own dark desires. Will Yuuto be able to adjust to his new &quot;exciting&quot; environment? Or will the ghost of his (ancestor's) past catch up with him?"/>
    <s v="Omamori Himari takes from the first five volumes of its source material with some noticeable deviation in the content and plot, leading to an anime-exclusive finale."/>
    <d v="2010-01-07T05:30:00"/>
    <d v="2010-03-25T05:30:00"/>
    <n v="7"/>
    <n v="1"/>
    <n v="2010"/>
    <n v="25"/>
    <n v="3"/>
    <n v="2010"/>
    <s v="Jan 7, 2010 to Mar 25, 2010"/>
    <x v="1"/>
    <x v="22"/>
    <x v="0"/>
    <x v="31"/>
    <s v="Asia/Tokyo"/>
    <s v="Thursdays at 01:30 (JST)"/>
    <s v="Kadokawa Shoten, Kadokawa Pictures Japan, KlockWorx, NTT Docomo"/>
    <s v="Funimation"/>
    <s v="Zexcs"/>
    <x v="41"/>
    <s v="Harem, Mythology, School"/>
    <x v="0"/>
  </r>
  <r>
    <n v="6707"/>
    <s v="https://myanimelist.net/anime/6707/Kuroshitsuji_II"/>
    <b v="1"/>
    <x v="68"/>
    <s v="Black Butler II"/>
    <s v="é»’åŸ·äº‹II"/>
    <s v="Kuroshitsuji 2, Black Butler 2"/>
    <s v="TV"/>
    <x v="0"/>
    <n v="12"/>
    <s v="Finished Airing"/>
    <b v="0"/>
    <s v="24 min per ep"/>
    <s v="R - 17+ (violence &amp; profanity)"/>
    <x v="58"/>
    <n v="333227"/>
    <n v="3894"/>
    <n v="407"/>
    <n v="591320"/>
    <x v="68"/>
    <s v="The stage of Kuroshitsuji II opens on the life of Alois Trancy, the young heir to the Trancy earldom. Though he is privileged now, such was not always the case for the hot-tempered boy. Kidnapped and forced into slavery at a young age, he was eventually rescued and returned home, only to have his beloved father pass away soon after._x000a__x000a_However, there are certain individuals who doubt Alois' story and legitimacy. And rightfully so, because things in the Trancy household are not as they appear, starting with Alois' black-clad butler with supernatural abilities, Claude Faustus. Who exactly is the mysterious Claude, and what connection does he have with Alois?_x000a__x000a_Amid the web of lies and deceit running rampant in the mansion, the bond between Alois and Claude will be tested as hell itself arrives at their doorstep._x000a__x000a_[Written by MAL Rewrite]"/>
    <s v="Kuroshitsuji II had an official magazine, Black Tabloid, released before its on-air date on July 1, 2010."/>
    <d v="2010-07-02T05:30:00"/>
    <d v="2010-09-17T05:30:00"/>
    <n v="2"/>
    <n v="7"/>
    <n v="2010"/>
    <n v="17"/>
    <n v="9"/>
    <n v="2010"/>
    <s v="Jul 2, 2010 to Sep 17, 2010"/>
    <x v="3"/>
    <x v="22"/>
    <x v="5"/>
    <x v="32"/>
    <s v="Asia/Tokyo"/>
    <s v="Fridays at 01:20 (JST)"/>
    <s v="Aniplex, Square Enix, Mainichi Broadcasting System"/>
    <s v="Funimation"/>
    <s v="A-1 Pictures"/>
    <x v="42"/>
    <s v="Historical, Mythology"/>
    <x v="0"/>
  </r>
  <r>
    <n v="6880"/>
    <s v="https://myanimelist.net/anime/6880/Deadman_Wonderland"/>
    <b v="1"/>
    <x v="69"/>
    <s v="Deadman Wonderland"/>
    <s v="ãƒ‡ãƒƒãƒ‰ãƒžãƒ³ãƒ»ãƒ¯ãƒ³ãƒ€ãƒ¼ãƒ©ãƒ³ãƒ‰"/>
    <s v="DEADMAN WONDERLAND"/>
    <s v="TV"/>
    <x v="0"/>
    <n v="12"/>
    <s v="Finished Airing"/>
    <b v="0"/>
    <s v="24 min per ep"/>
    <s v="R - 17+ (violence &amp; profanity)"/>
    <x v="59"/>
    <n v="706878"/>
    <n v="3850"/>
    <n v="113"/>
    <n v="1289843"/>
    <x v="69"/>
    <s v="It looked like it would be a normal day for Ganta Igarashi and his classmatesâ€”they were preparing to go on a class field trip to a certain prison amusement park called Deadman Wonderland, where the convicts perform dangerous acts for the onlookers' amusement. However, Ganta's life is quickly turned upside down when his whole class gets massacred by a mysterious man in red. Framed for the incident and sentenced to death, Ganta is sent to the very jail he was supposed to visit. _x000a__x000a_But Ganta's nightmare is only just beginning. _x000a__x000a_The young protagonist is thrown into a world of sadistic inmates and enigmatic powers, to live in constant fear of the lethal collar placed around his neck that is slowed only by winning in the prison's deathly games. Ganta must bet his life to survive in a ruthless place where it isn't always easy to tell friend from foe, all while trying to find the mysterious &quot;Red Man&quot; and clear his name, in Deadman Wonderland._x000a__x000a_[Written by MAL Rewrite]"/>
    <s v="Deadman Wonderland adapts the first 5 volumes of Kazuma Kondou's and Jinsei Kataoka's manga series of the same name. Some characters from the manga were not featured in the anime, notably the then minor character Azami Midou and the gay crossdressing character Masaru Sukegawa."/>
    <d v="2011-04-17T05:30:00"/>
    <d v="2011-07-03T05:30:00"/>
    <n v="17"/>
    <n v="4"/>
    <n v="2011"/>
    <n v="3"/>
    <n v="7"/>
    <n v="2011"/>
    <s v="Apr 17, 2011 to Jul 3, 2011"/>
    <x v="2"/>
    <x v="22"/>
    <x v="6"/>
    <x v="13"/>
    <s v="Asia/Tokyo"/>
    <s v="Sundays at 01:00 (JST)"/>
    <s v="Kadokawa Shoten, Kadokawa Pictures Japan, KlockWorx, AMG MUSIC"/>
    <s v="Funimation"/>
    <s v="Manglobe"/>
    <x v="43"/>
    <s v="Gore, High Stakes Game, Survival"/>
    <x v="0"/>
  </r>
  <r>
    <n v="9919"/>
    <s v="https://myanimelist.net/anime/9919/Ao_no_Exorcist"/>
    <b v="1"/>
    <x v="70"/>
    <s v="Blue Exorcist"/>
    <s v="é’ã®ç¥“é­”å¸«"/>
    <s v="Ao no Futsumashi"/>
    <s v="TV"/>
    <x v="0"/>
    <n v="25"/>
    <s v="Finished Airing"/>
    <b v="0"/>
    <s v="24 min per ep"/>
    <s v="PG-13 - Teens 13 or older"/>
    <x v="60"/>
    <n v="1197410"/>
    <n v="2111"/>
    <n v="41"/>
    <n v="2010604"/>
    <x v="70"/>
    <s v="Humans and demons are two sides of the same coin, as are Assiah and Gehenna, their respective worlds. The only way to travel between the realms is by the means of possession, like in ghost stories. However, Satan, the ruler of Gehenna, cannot find a suitable host to possess and therefore, remains imprisoned in his world. In a desperate attempt to conquer Assiah, he sends his son instead, intending for him to eventually grow into a vessel capable of possession by the demon king._x000a__x000a_Ao no Exorcist follows Rin Okumura who appears to be an ordinary, somewhat troublesome teenagerâ€”that is until one day he is ambushed by demons. His world turns upside down when he discovers that he is in fact the very son of Satan and that his demon father wishes for him to return so they can conquer Assiah together. Not wanting to join the king of Gehenna, Rin decides to begin training to become an exorcist so that he can fight to defend Assiah alongside his brother Yukio._x000a__x000a_[Written by MAL Rewrite]"/>
    <s v="Ao no Exorcist was licensed by Aniplex and simulcasted in North America. Due to the fact that the source material is on-going, the anime adaption of Ao no Exorcist diverges from it at key points, leading to an anime-exclusive ending."/>
    <d v="2011-04-17T05:30:00"/>
    <d v="2011-10-02T05:30:00"/>
    <n v="17"/>
    <n v="4"/>
    <n v="2011"/>
    <n v="2"/>
    <n v="10"/>
    <n v="2011"/>
    <s v="Apr 17, 2011 to Oct 2, 2011"/>
    <x v="2"/>
    <x v="22"/>
    <x v="6"/>
    <x v="33"/>
    <s v="Asia/Tokyo"/>
    <s v="Sundays at 17:00 (JST)"/>
    <s v="Aniplex, Dentsu, Mainichi Broadcasting System, Movic, Shueisha"/>
    <s v="Aniplex of America"/>
    <s v="A-1 Pictures"/>
    <x v="3"/>
    <s v="Mythology, School"/>
    <x v="0"/>
  </r>
  <r>
    <n v="10015"/>
    <s v="https://myanimelist.net/anime/10015/Yuâ˜†Giâ˜†Oh_Zexal"/>
    <b v="1"/>
    <x v="71"/>
    <s v="Yu-Gi-Oh! Zexal"/>
    <s v="éŠâ˜†æˆ¯â˜†çŽ‹ZEXAL"/>
    <s v="Yugioh, Yuu Gi Ou! Zexal, Yu-Gi-Oh! Zeal, Yu-Gi-Oh! Zexal"/>
    <s v="TV"/>
    <x v="0"/>
    <n v="73"/>
    <s v="Finished Airing"/>
    <b v="0"/>
    <s v="24 min per ep"/>
    <s v="PG-13 - Teens 13 or older"/>
    <x v="61"/>
    <n v="47486"/>
    <n v="7651"/>
    <n v="2566"/>
    <n v="83287"/>
    <x v="71"/>
    <s v="In the bustling and futuristic city of Heartland, a young boy named Yuuma Tsukumo has a dream that everyone his age wants to achieveâ€”earning the title of the greatest duelist! Sadly, due to his lackluster dueling skills, this dream is far from achievable. But when the school bully, Ryouga &quot;Shark&quot; Kamishiro, splits the key given to him by his father into two pieces, he inadvertently sets Yuuma on a collision course with his dream._x000a__x000a_Retaining one half of the key, Yuuma begins a duel with Shark, but soon realizes that his inexperienced skills are no match for him. In a sudden turn of events, Yuuma's key repairs itself, and the &quot;Door of Destiny'' appears before him. Using the key to open it, Yuuma is greeted by an alien by the name of Astralâ€”a being only he can see. _x000a__x000a_The bewildered Yuuma soon learns that his memories have been divided into 100 &quot;Number Cards,&quot; all of which he must retrieve. However, he is also not the only one looking for them. Bombarded by these revelations, Yuuma, alongside Astral, must defend the world from the upcoming threats that loom over Heartland Cityâ€”regardless of any divine intervention that may occur. _x000a__x000a_[Written by MAL Rewrite]"/>
    <s v="Yuâ˜†Giâ˜†Oh! Zexal, the fourth anime installment of the Yuâ˜†Giâ˜†Oh! franchise, introduced the concept of XYZ Monsters to the series. It was the first Yuâ˜†Giâ˜†Oh! anime to have every episode dubbed in English since Yuâ˜†Giâ˜†Oh! Duel Monsters."/>
    <d v="2011-04-11T05:30:00"/>
    <d v="2012-09-24T05:30:00"/>
    <n v="11"/>
    <n v="4"/>
    <n v="2011"/>
    <n v="24"/>
    <n v="9"/>
    <n v="2012"/>
    <s v="Apr 11, 2011 to Sep 24, 2012"/>
    <x v="2"/>
    <x v="22"/>
    <x v="2"/>
    <x v="1"/>
    <s v="Asia/Tokyo"/>
    <s v="Mondays at 19:30 (JST)"/>
    <s v="TV Tokyo, Marvelous Entertainment, Nihon Ad Systems, Konami Cross Media NY"/>
    <s v="4Kids Entertainment"/>
    <s v="Gallop"/>
    <x v="44"/>
    <s v="Strategy Game"/>
    <x v="0"/>
  </r>
  <r>
    <n v="10033"/>
    <s v="https://myanimelist.net/anime/10033/Toriko"/>
    <b v="1"/>
    <x v="72"/>
    <s v="Toriko"/>
    <s v="ãƒˆãƒªã‚³"/>
    <s v="Toriko (2011), Toriko (TV), Toriko x One Piece Collabo Special"/>
    <s v="TV"/>
    <x v="0"/>
    <n v="147"/>
    <s v="Finished Airing"/>
    <b v="0"/>
    <s v="23 min per ep"/>
    <s v="PG-13 - Teens 13 or older"/>
    <x v="2"/>
    <n v="53448"/>
    <n v="1983"/>
    <n v="1822"/>
    <n v="136114"/>
    <x v="72"/>
    <s v="Hamburgers that grow out of the ground like four-leaf clovers, mountain ranges carved out of ice cream, and warm servings of mac and cheese that stew deep within the stomachs of volcanoes fill the landscape. This world of delectable natural wonders has reached a prime age of explorationâ€”the Gourmet Age! Citizens and chefs alike aspire to taste and prepare the finest dishes, while adventurers called &quot;Gourmet Hunters&quot; seek out delicious rare ingredients._x000a__x000a_Possessing a unique set of skills, the wild and passionate Gourmet Hunter Toriko is infamous for discovering 2% of all known ingredients. Together with his friend Komatsuâ€”a highly skilled chef working at a five-star hotelâ€”Toriko strives to complete his Full Course Menu of Life. But it isnâ€™t going to be easy; in order to obtain the most delicious ingredients, Toriko must battle against obstacles like deadly monsters, evil organizations, and food itself!  _x000a__x000a_[Written by MAL Rewrite]"/>
    <s v="The first episode is actually a two-part special called &quot;Toriko x One Piece Collabo Special&quot;â€”a crossover with One Piece. The first part aired during Toriko's timeslot at 9:00, and the second part aired during One Piece's timeslot at 9:30. That is also the reason why the second Toriko episode doesn't continue where the first one left off. Episode 51 is the first part of a two-part special called &quot;Toriko x One Piece Collabo Special 2&quot;â€”another crossover with One Piece. The second part is One Piece episode 542. The first part aired during Toriko's timeslot at 9:00, and the second part aired during One Piece's timeslot at 9:30. Episode 99 is the first part of a two-part special called &quot;Dream 9 Toriko &amp; One Piece &amp; Dragon Ball Z Super Collaboration Special&quot;â€”a crossover with One Piece and Dragon Ball Z. The second part is One Piece episode 590. The first part aired during Toriko's timeslot at 9:00, and the second part aired during One Piece's timeslot at 9:30. (Source: AniDB)"/>
    <d v="2011-04-03T05:30:00"/>
    <d v="2014-03-30T05:30:00"/>
    <n v="3"/>
    <n v="4"/>
    <n v="2011"/>
    <n v="30"/>
    <n v="3"/>
    <n v="2014"/>
    <s v="Apr 3, 2011 to Mar 30, 2014"/>
    <x v="2"/>
    <x v="22"/>
    <x v="6"/>
    <x v="6"/>
    <s v="Asia/Tokyo"/>
    <s v="Sundays at 09:00 (JST)"/>
    <s v="Yomiko Advertising, Fuji TV, Shueisha"/>
    <s v="Funimation"/>
    <s v="Toei Animation"/>
    <x v="45"/>
    <s v=""/>
    <x v="0"/>
  </r>
  <r>
    <n v="10049"/>
    <s v="https://myanimelist.net/anime/10049/Nurarihyon_no_Mago__Sennen_Makyou"/>
    <b v="1"/>
    <x v="73"/>
    <s v="Nura: Rise of the Yokai Clan - Demon Capital"/>
    <s v="ã¬ã‚‰ã‚Šã²ã‚‡ã‚“ã®å­« åƒå¹´é­”äº¬"/>
    <s v="Nurarihyon no Mago 2, The Grandson of Nurarihyon 2, Grandchild of Nurarihyon 2"/>
    <s v="TV"/>
    <x v="0"/>
    <n v="24"/>
    <s v="Finished Airing"/>
    <b v="0"/>
    <s v="23 min per ep"/>
    <s v="PG-13 - Teens 13 or older"/>
    <x v="62"/>
    <n v="86038"/>
    <n v="814"/>
    <n v="1534"/>
    <n v="170391"/>
    <x v="73"/>
    <s v="Long before Rikuo Nura was born, the legendary youkai Nurarihyon, leader of a &quot;Night Parade of One Hundred Demons,&quot; fell in love with a human woman. Though the two would initially find happiness, a threat from the terrifying fox-demon Hagoromo Gitsune would get in the way of their relationship. _x000a__x000a_In the present, Rikuo has taken his rightful place as the heir to the Nura Clan. While he has accepted his youkai side, he must continue to maintain the secret of youkai, a difficult task when faced with the Keikain onmyouji clan and his youkai-obsessed friend, Kiyotsugu. Even so, Rikuo will do what he must to protect those important to him._x000a__x000a_The reappearance of the sinister Hagoromo Gitsune marks the start of Rikuo's most fearsome trial yet. The frightening creature bears a personal vendetta against his family and will stop at nothing to see her dream come to fruition. The world stands at a precipice, an all-out war that will drag Rikuo centerstage._x000a__x000a_[Written by MAL Rewrite]"/>
    <s v="VIZ Media released the TV broadcast version of Nurarihyon no Mago: Sennen Makyou on Blu-ray and DVD in North America. They later explained this was the version the Japanese licensors provided them with, and it wasn't possible to obtain the uncut home video version."/>
    <d v="2011-07-03T05:30:00"/>
    <d v="2011-12-18T05:30:00"/>
    <n v="3"/>
    <n v="7"/>
    <n v="2011"/>
    <n v="18"/>
    <n v="12"/>
    <n v="2011"/>
    <s v="Jul 3, 2011 to Dec 18, 2011"/>
    <x v="3"/>
    <x v="22"/>
    <x v="6"/>
    <x v="23"/>
    <s v="Asia/Tokyo"/>
    <s v="Sundays at 17:30 (JST)"/>
    <s v="Yomiuri Telecasting, Yomiko Advertising, Pony Canyon, TOHO, Shueisha, BS11, Imagine"/>
    <s v="VIZ Media"/>
    <s v="Studio Deen"/>
    <x v="3"/>
    <s v="Mythology"/>
    <x v="0"/>
  </r>
  <r>
    <n v="10165"/>
    <s v="https://myanimelist.net/anime/10165/Nichijou"/>
    <b v="1"/>
    <x v="74"/>
    <s v="Nichijou - My Ordinary Life"/>
    <s v="æ—¥å¸¸"/>
    <s v="Everyday"/>
    <s v="TV"/>
    <x v="0"/>
    <n v="26"/>
    <s v="Finished Airing"/>
    <b v="0"/>
    <s v="23 min per ep"/>
    <s v="PG-13 - Teens 13 or older"/>
    <x v="63"/>
    <n v="389352"/>
    <n v="162"/>
    <n v="195"/>
    <n v="951895"/>
    <x v="74"/>
    <s v="Nichijou primarily focuses on the daily antics of a trio of childhood friendsâ€”high school girls Mio Naganohara, Yuuko Aioi and Mai Minakamiâ€”whose stories soon intertwine with the young genius Hakase Shinonome, her robot caretaker Nano, and their talking cat Sakamoto. With every passing day, the lives of these six, as well as of the many people around them, experience both the calms of normal life and the insanity of the absurd. Walking to school, being bitten by a talking crow, spending time with friends, and watching the principal suplex a deer: they are all in a day's work in the extraordinary everyday lives of those in Nichijou. _x000a__x000a_[Written by MAL Rewrite]"/>
    <s v="Bandai Entertainment had licensed Nichijou, but on January 2, 2012, it was announced they were leaving the North American anime market with all unreleased titles including Nichijou being cancelled. The series would remain unlicensed until November 4, 2016 when Funimation Entertainment acquired the series, and released it sub-only in a complete Blu-ray &amp; DVD combo pack on February 7, 2017. They also did a Blu-ray &amp; Digital combo pack with a brand new English dub, which was released on July 23, 2019."/>
    <d v="2011-04-03T05:30:00"/>
    <d v="2011-09-25T05:30:00"/>
    <n v="3"/>
    <n v="4"/>
    <n v="2011"/>
    <n v="25"/>
    <n v="9"/>
    <n v="2011"/>
    <s v="Apr 3, 2011 to Sep 25, 2011"/>
    <x v="2"/>
    <x v="22"/>
    <x v="6"/>
    <x v="34"/>
    <s v="Asia/Tokyo"/>
    <s v="Sundays at 02:20 (JST)"/>
    <s v="Lantis, Kadokawa Shoten, Movic, Rakuonsha, Kadokawa Pictures Japan, KlockWorx, Animation Do"/>
    <s v="Funimation, Bandai Entertainment"/>
    <s v="Kyoto Animation"/>
    <x v="11"/>
    <s v="Gag Humor, School"/>
    <x v="0"/>
  </r>
  <r>
    <n v="10372"/>
    <s v="https://myanimelist.net/anime/10372/Kamisama_Dolls"/>
    <b v="1"/>
    <x v="75"/>
    <s v="Kamisama Dolls"/>
    <s v="ç¥žæ§˜ãƒ‰ã‚©ãƒ«ã‚º"/>
    <s v="Kami-sama Dolls"/>
    <s v="TV"/>
    <x v="0"/>
    <n v="13"/>
    <s v="Finished Airing"/>
    <b v="0"/>
    <s v="24 min per ep"/>
    <s v="R - 17+ (violence &amp; profanity)"/>
    <x v="19"/>
    <n v="31629"/>
    <n v="4552"/>
    <n v="2739"/>
    <n v="74729"/>
    <x v="75"/>
    <s v="When Kyouhei moves to Tokyo, he thinks he's left his old life behind. But when he discovers a bloody corpse, he also discovers that the past isn't easily left behind, especially when the past is as unusual as Kyouhei's. You see, back in his home town, Kyouhei was a &quot;seki,&quot; an individual able to control &quot;kakashi,&quot; ancient wooden &quot;gods&quot; capable of incredible feats, with his mind. Now there's a kakashi loose in Tokyo, and it just may be up to Kyouhei to stop it AND its seki in Kamisama Dolls!_x000a__x000a_(Source: Sentai Filmworks, edited)"/>
    <s v="The first episode received an early screening during an event held at Gamers Akihabara headquarters in Tokyo on Saturday, June 18, 2011. The regular television broadcast started on July 6, 2011."/>
    <d v="2011-07-06T05:30:00"/>
    <d v="2011-09-28T05:30:00"/>
    <n v="6"/>
    <n v="7"/>
    <n v="2011"/>
    <n v="28"/>
    <n v="9"/>
    <n v="2011"/>
    <s v="Jul 6, 2011 to Sep 28, 2011"/>
    <x v="3"/>
    <x v="22"/>
    <x v="1"/>
    <x v="31"/>
    <s v="Asia/Tokyo"/>
    <s v="Wednesdays at 01:30 (JST)"/>
    <s v="TV Tokyo, Shogakukan-Shueisha Productions, Media Factory, Half H.P Studio, AT-X, flying DOG, Sony Music Communications"/>
    <s v="Sentai Filmworks"/>
    <s v="Brain's Base"/>
    <x v="3"/>
    <s v=""/>
    <x v="2"/>
  </r>
  <r>
    <n v="10620"/>
    <s v="https://myanimelist.net/anime/10620/Mirai_Nikki_TV"/>
    <b v="1"/>
    <x v="76"/>
    <s v="The Future Diary"/>
    <s v="æœªæ¥æ—¥è¨˜"/>
    <s v="Mirai Nikki, Mirai Nikki (2011)"/>
    <s v="TV"/>
    <x v="0"/>
    <n v="26"/>
    <s v="Finished Airing"/>
    <b v="0"/>
    <s v="23 min per ep"/>
    <s v="R+ - Mild Nudity"/>
    <x v="64"/>
    <n v="1251551"/>
    <n v="2538"/>
    <n v="37"/>
    <n v="2089723"/>
    <x v="76"/>
    <s v="Yukiteru Amano is a shy middle schooler who regularly keeps track of what he does in his daily life by writing down all of his activities on his phoneâ€”a digital diary. Despite having no friends at school, Yukiteru is frequently seen talking to his supposedly imaginary friends Deus Ex Machina, the god of time and space; and Deus' servant, Mur Mur._x000a__x000a_One day, Yukiteru wakes up and discovers that certain events of his day are preemptively displayed on his cellphone. While initially dismissing it as a coincidence, he slowly realizes that the incidents written in his phone actually take place in the near future. After spending the day benefiting from this new asset, Yukiteru learns that his classmate Yuno Gasai possesses a similar diary._x000a__x000a_As the two team up to defeat an odd pursuer and head back to their respective homes, Deus Ex Machina explains that theyâ€”alongside 10 other contestantsâ€”have been drawn into a survival game whose victor will become the deity's successor. With no other options, Yukiteru and Yuno must use their cellphonesâ€”now called &quot;Future Diaries&quot;â€”to survive this unforgiving battle royale._x000a__x000a_[Written by MAL Rewrite]"/>
    <s v="Mirai Nikki also spawned a live-action television show with a different plot from the manga and anime, as well as a visual novel."/>
    <d v="2011-10-09T05:30:00"/>
    <d v="2012-04-15T05:30:00"/>
    <n v="9"/>
    <n v="10"/>
    <n v="2011"/>
    <n v="15"/>
    <n v="4"/>
    <n v="2012"/>
    <s v="Oct 9, 2011 to Apr 15, 2012"/>
    <x v="0"/>
    <x v="23"/>
    <x v="6"/>
    <x v="35"/>
    <s v="Asia/Tokyo"/>
    <s v="Sundays at 23:00 (JST)"/>
    <s v="Lantis, Kadokawa Shoten, Rakuonsha, KlockWorx, Dwango"/>
    <s v="Funimation"/>
    <s v="asread."/>
    <x v="36"/>
    <s v="Gore, High Stakes Game, Psychological, Survival"/>
    <x v="0"/>
  </r>
  <r>
    <n v="10800"/>
    <s v="https://myanimelist.net/anime/10800/Chihayafuru"/>
    <b v="1"/>
    <x v="77"/>
    <s v="Chihayafuru"/>
    <s v="ã¡ã¯ã‚„ãµã‚‹"/>
    <s v="Chihayafull"/>
    <s v="TV"/>
    <x v="0"/>
    <n v="25"/>
    <s v="Finished Airing"/>
    <b v="0"/>
    <s v="22 min per ep"/>
    <s v="PG-13 - Teens 13 or older"/>
    <x v="12"/>
    <n v="190910"/>
    <n v="433"/>
    <n v="509"/>
    <n v="484178"/>
    <x v="77"/>
    <s v="As a child, Chihaya Ayase had only one dream: to see her elder sister Chitose become Japan's most successful model. However, upon defending her ostracised classmate Arata Wataya from his bullyâ€”Chihaya's childhood friend Taichi Mashimaâ€”she discovers the world of competitive karuta and soon becomes enamoured with the sport._x000a__x000a_Based on the Ogura Hundred Poets anthology, this card game where poems are studied requires excellent memory, agility, and a tremendous endurance from the players. Full of hope, Chihaya joins the Shiranami Society together with the newly reconciled Arata and Taichi, embarking on an exciting journey for the title awarded to the top-ranked female playerâ€”Queen of Karuta._x000a__x000a_Since middle school, Chihaya grew distant from a dispassionate Taichi and separated from Arata. However, in order to improve her skills, Chihaya decides to create a karuta club in her high school. With the help of Taichi, another veteran player, and a few spirited newcomers, Chihaya's new-founded Mizusawa Karuta Club aims for victory in the Omi Shrine's national championship._x000a__x000a_[Written by MAL Rewrite]"/>
    <s v="Animax Asia released the anime with English subtitles in 2013."/>
    <d v="2011-10-05T05:30:00"/>
    <d v="2012-03-28T05:30:00"/>
    <n v="5"/>
    <n v="10"/>
    <n v="2011"/>
    <n v="28"/>
    <n v="3"/>
    <n v="2012"/>
    <s v="Oct 5, 2011 to Mar 28, 2012"/>
    <x v="0"/>
    <x v="23"/>
    <x v="1"/>
    <x v="21"/>
    <s v="Asia/Tokyo"/>
    <s v="Wednesdays at 00:59 (JST)"/>
    <s v="VAP, Nippon Television Network"/>
    <s v="Sentai Filmworks"/>
    <s v="Madhouse"/>
    <x v="46"/>
    <s v="Love Polygon, School, Strategy Game"/>
    <x v="4"/>
  </r>
  <r>
    <n v="13203"/>
    <s v="https://myanimelist.net/anime/13203/Lupin_the_Third__Mine_Fujiko_to_Iu_Onna"/>
    <b v="1"/>
    <x v="78"/>
    <s v="Lupin the Third: The Woman Called Fujiko Mine"/>
    <s v="LUPIN the Third ï½žå³°ä¸äºŒå­ã¨ã„ã†å¥³ï½ž"/>
    <s v="Lupin the Third: The Woman Called Fujiko Mine, Lupin III, Lupin III~Mine Fujiko to Iu Onna~"/>
    <s v="TV"/>
    <x v="0"/>
    <n v="13"/>
    <s v="Finished Airing"/>
    <b v="0"/>
    <s v="22 min per ep"/>
    <s v="R+ - Mild Nudity"/>
    <x v="65"/>
    <n v="25127"/>
    <n v="1162"/>
    <n v="2881"/>
    <n v="68437"/>
    <x v="78"/>
    <s v="Many people are falling prey to a suspicious new religion. Lupin III infiltrates this group, hoping to steal the treasure their leader keeps hidden. There he lays eyes on the beautiful, bewitching woman who has the leader enthralled. This is the story of how fashionable female thief Fujiko Mine first met Lupin III, the greatest thief of his generation._x000a__x000a_(Source: ANN)"/>
    <s v="Winner of the New Face Award on the 16th Japan Media Arts Festival."/>
    <d v="2012-04-05T05:30:00"/>
    <d v="2012-06-28T05:30:00"/>
    <n v="5"/>
    <n v="4"/>
    <n v="2012"/>
    <n v="28"/>
    <n v="6"/>
    <n v="2012"/>
    <s v="Apr 5, 2012 to Jun 28, 2012"/>
    <x v="2"/>
    <x v="24"/>
    <x v="0"/>
    <x v="36"/>
    <s v="Asia/Tokyo"/>
    <s v="Thursdays at 01:29 (JST)"/>
    <s v="Tohokushinsha Film Corporation, Po10tial, Nippon Television Network"/>
    <s v="Funimation, Discotek Media"/>
    <s v="TMS Entertainment"/>
    <x v="47"/>
    <s v="Adult Cast, Samurai"/>
    <x v="2"/>
  </r>
  <r>
    <n v="14075"/>
    <s v="https://myanimelist.net/anime/14075/Zetsuen_no_Tempest"/>
    <b v="1"/>
    <x v="79"/>
    <s v="Blast of Tempest"/>
    <s v="çµ¶åœ’ã®ãƒ†ãƒ³ãƒšã‚¹ãƒˆ"/>
    <s v="Zetsuen no Tempest: The Civilization Blaster"/>
    <s v="TV"/>
    <x v="0"/>
    <n v="24"/>
    <s v="Finished Airing"/>
    <b v="0"/>
    <s v="24 min per ep"/>
    <s v="PG-13 - Teens 13 or older"/>
    <x v="66"/>
    <n v="267580"/>
    <n v="869"/>
    <n v="387"/>
    <n v="617808"/>
    <x v="79"/>
    <s v="Yoshino Takigawa, an ordinary teenager, is secretly dating his best friend Mahiro Fuwa's younger sister, Aika. But when Aika mysteriously dies, Mahiro disappears, vowing to find the one responsible and make them pay for murdering his beloved sister. Yoshino continues his life as usual and has not heard from Mahiro in a monthâ€”until he is confronted by a strange girl who holds him at gunpoint, and his best friend arrives in the nick of time to save him._x000a__x000a_Yoshino learns that Mahiro has enlisted the help of a witch named Hakaze Kusaribe to find Aika's killer. However, the witch has been banished to a deserted island due to infighting within her clan. Hakaze's brother, Samon, selfishly desires to make use of the Tree of Exodus' power, in spite of both his sister's opposition and the impending peril to the world. With Hakaze out of the picture, it is now up to Yoshino and Mahiro to help her save the world, all while inching ever closer to the truth behind Aika's death._x000a__x000a_[Written by MAL Rewrite]"/>
    <s v="Zetsuen no Tempest draws heavily on two Shakespeare plays, Hamlet and The Tempest."/>
    <d v="2012-10-05T05:30:00"/>
    <d v="2013-03-29T05:30:00"/>
    <n v="5"/>
    <n v="10"/>
    <n v="2012"/>
    <n v="29"/>
    <n v="3"/>
    <n v="2013"/>
    <s v="Oct 5, 2012 to Mar 29, 2013"/>
    <x v="0"/>
    <x v="24"/>
    <x v="5"/>
    <x v="37"/>
    <s v="Asia/Tokyo"/>
    <s v="Fridays at 02:00 (JST)"/>
    <s v="Aniplex, Dentsu, Square Enix, Mainichi Broadcasting System, Yahoo! Japan"/>
    <s v="Aniplex of America"/>
    <s v="Bones"/>
    <x v="48"/>
    <s v="Psychological, Urban Fantasy"/>
    <x v="0"/>
  </r>
  <r>
    <n v="14289"/>
    <s v="https://myanimelist.net/anime/14289/Suki_tte_Ii_na_yo"/>
    <b v="1"/>
    <x v="80"/>
    <s v="Say &quot;I Love You.&quot;"/>
    <s v="å¥½ãã£ã¦ã„ã„ãªã‚ˆã€‚"/>
    <s v="Suki-tte Ii na yo., Sukinayo"/>
    <s v="TV"/>
    <x v="0"/>
    <n v="13"/>
    <s v="Finished Airing"/>
    <b v="0"/>
    <s v="23 min per ep"/>
    <s v="PG-13 - Teens 13 or older"/>
    <x v="43"/>
    <n v="367143"/>
    <n v="2463"/>
    <n v="337"/>
    <n v="681144"/>
    <x v="80"/>
    <s v="Friends will only let you downâ€”that is the sad truth Mei Tachibana lives with, ever since she was wrongfully blamed for the death of a class pet by her so-called friends in grade school. Since then, she has stayed away from people in order to avoid ever being hurt again. However, Mei's life begins to change drastically when a misunderstanding in high school causes her to encounter popular student Yamato Kurosawa._x000a__x000a_Yamato finds her intriguing and insists on being her friend, even though Mei wants nothing to do with him. But when a dangerous situation ends with Yamato kissing Mei to save her from the unwanted attention of a stalker, Mei begins to develop feelings for him. On the heels of her discovery that their feelings are mutual, they start dating and she gains not only a boyfriend, but friends as well. Mei, however, finds it very hard to adapt to this new lifestyle, especially in expressing her true feelings towards Yamato._x000a__x000a_Throughout misunderstandings of their new relationship, each other, and the attentions of other girls, Mei and Yamato slowly grow closer and learn the true meaning of those three little words: &quot;I love you.&quot;_x000a__x000a_[Written by MAL Rewrite]"/>
    <s v="Sukitte Ii na yo. is licensed by Sentai Filmworks for release in North America. The anime adaptation was followed by a live action film adaptation that premiered in 2014 and earned over Â¥1 billion (around 10 million USD) at the Japanese box office."/>
    <d v="2012-10-07T05:30:00"/>
    <d v="2012-12-30T05:30:00"/>
    <n v="7"/>
    <n v="10"/>
    <n v="2012"/>
    <n v="30"/>
    <n v="12"/>
    <n v="2012"/>
    <s v="Oct 7, 2012 to Dec 30, 2012"/>
    <x v="0"/>
    <x v="24"/>
    <x v="6"/>
    <x v="13"/>
    <s v="Asia/Tokyo"/>
    <s v="Sundays at 01:00 (JST)"/>
    <s v="Starchild Records, Yomiko Advertising, Kodansha, Magic Capsule, GANSIS"/>
    <s v="Sentai Filmworks"/>
    <s v="Zexcs"/>
    <x v="26"/>
    <s v="School"/>
    <x v="1"/>
  </r>
  <r>
    <n v="14513"/>
    <s v="https://myanimelist.net/anime/14513/Magi__The_Labyrinth_of_Magic"/>
    <b v="1"/>
    <x v="81"/>
    <s v="Magi: The Labyrinth of Magic"/>
    <s v="ãƒžã‚® The labyrinth of magic"/>
    <s v="Magi Season 1"/>
    <s v="TV"/>
    <x v="0"/>
    <n v="25"/>
    <s v="Finished Airing"/>
    <b v="0"/>
    <s v="24 min per ep"/>
    <s v="PG-13 - Teens 13 or older"/>
    <x v="22"/>
    <n v="572844"/>
    <n v="675"/>
    <n v="155"/>
    <n v="1093979"/>
    <x v="81"/>
    <s v="A Magi is a magician whose inclination toward magic is so immense that they can be said to shape the world. With their significant influence, each Magi chooses a worthy candidate to become a king, then helps them conquer strange labyrinths called &quot;Dungeons&quot; and acquire the power of mythical djinns within. Above all else, the Magi supervises their elected representative as they build a country that might one day bring the world to its knees._x000a__x000a_Aladdin is a young Magi wandering the world in search of his true self. However, his journey is not a lonely one, as he is accompanied by his friend and mentor Ugoâ€”a djinn he summons using his flute. In his travels, Aladdin also befriends Alibaba Saluja and guides him to a nearby Dungeon. With this newfound friendship, they begin an epic adventure across the world, witnessing various irregularities that seem more frequent than ever._x000a__x000a_[Written by MAL Rewrite]"/>
    <s v="Magi: The Labyrinth of Magic was the first Shounen Sunday manga adaptation in 45 years to be aired by Mainichi Broadcasting since Osomatsu-kun ended its broadcast in 1967."/>
    <d v="2012-10-07T05:30:00"/>
    <d v="2013-03-31T05:30:00"/>
    <n v="7"/>
    <n v="10"/>
    <n v="2012"/>
    <n v="31"/>
    <n v="3"/>
    <n v="2013"/>
    <s v="Oct 7, 2012 to Mar 31, 2013"/>
    <x v="0"/>
    <x v="24"/>
    <x v="6"/>
    <x v="33"/>
    <s v="Asia/Tokyo"/>
    <s v="Sundays at 17:00 (JST)"/>
    <s v="Aniplex, Dentsu, Shogakukan-Shueisha Productions, Mainichi Broadcasting System, Movic, GYAO!"/>
    <s v="Aniplex of America"/>
    <s v="A-1 Pictures"/>
    <x v="13"/>
    <s v=""/>
    <x v="0"/>
  </r>
  <r>
    <n v="14719"/>
    <s v="https://myanimelist.net/anime/14719/JoJo_no_Kimyou_na_Bouken_TV"/>
    <b v="1"/>
    <x v="82"/>
    <s v="JoJo's Bizarre Adventure (2012)"/>
    <s v="ã‚¸ãƒ§ã‚¸ãƒ§ã®å¥‡å¦™ãªå†’é™º"/>
    <s v="JoJo no Kimyou na Bouken (2012), Battle Tendency, Phantom Blood, Sentou Chouryuu, JoJo's Bizarre Adventure The Animation"/>
    <s v="TV"/>
    <x v="0"/>
    <n v="26"/>
    <s v="Finished Airing"/>
    <b v="0"/>
    <s v="24 min per ep"/>
    <s v="R - 17+ (violence &amp; profanity)"/>
    <x v="16"/>
    <n v="1144812"/>
    <n v="910"/>
    <n v="59"/>
    <n v="1776218"/>
    <x v="82"/>
    <s v="The year is 1868; English nobleman George Joestar and his son Jonathan become indebted to Dario Brando after being rescued from a carriage incident. What the Joestars don't realize, however, is that Dario had no intention of helping them; he believed they were dead and was trying to ransack their belongings. After Dario's death 12 years later, Georgeâ€”hoping to repay his debtâ€”adopts his son, Dio. _x000a__x000a_While he publicly fawns over his new father, Dio secretly plans to steal the Joestar fortune. His first step is to create a divide between George and Jonathan. By constantly outdoing his foster brother, Dio firmly makes his place in the Joestar family. But when Dio pushes Jonathan too far, Jonathan defeats him in a brawl. _x000a__x000a_Years later, the two appear to be close friends to the outside world. But trouble brews again when George falls ill, as Jonathan suspects that Dio is somehow behind the incidentâ€”and it appears he has more tricks up his sleeve._x000a__x000a_[Written by MAL Rewrite]"/>
    <s v="JoJo no Kimyou na Bouken was announced on July 5, 2012 at a press conference celebrating the 25th anniversary Hirohiko Araki's long-running series. The anime is a full adaptation of the first two parts in the series, Phantom Blood and Sentou Chouryuu (Battle Tendency). While the animation was produced by David Production, the opening theme animations were produced by the studio Kamikaze Douga (ç¥žé¢¨å‹•ç”»)."/>
    <d v="2012-10-06T05:30:00"/>
    <d v="2013-04-06T05:30:00"/>
    <n v="6"/>
    <n v="10"/>
    <n v="2012"/>
    <n v="6"/>
    <n v="4"/>
    <n v="2013"/>
    <s v="Oct 6, 2012 to Apr 6, 2013"/>
    <x v="0"/>
    <x v="24"/>
    <x v="3"/>
    <x v="20"/>
    <s v="Asia/Tokyo"/>
    <s v="Saturdays at 00:30 (JST)"/>
    <s v="Yomiko Advertising, Warner Bros. Japan, KlockWorx, Studio Mausu, Medicos Entertainment, Shueisha, Imagine"/>
    <s v="VIZ Media, Warner Bros. Pictures"/>
    <s v="David Production"/>
    <x v="49"/>
    <s v="Historical, Vampire"/>
    <x v="0"/>
  </r>
  <r>
    <n v="16201"/>
    <s v="https://myanimelist.net/anime/16201/Aku_no_Hana"/>
    <b v="1"/>
    <x v="83"/>
    <s v="Flowers of Evil"/>
    <s v="æƒ¡ã®è¯"/>
    <s v="Aku no Hana"/>
    <s v="TV"/>
    <x v="0"/>
    <n v="13"/>
    <s v="Finished Airing"/>
    <b v="0"/>
    <s v="23 min per ep"/>
    <s v="R - 17+ (violence &amp; profanity)"/>
    <x v="67"/>
    <n v="83656"/>
    <n v="3728"/>
    <n v="1113"/>
    <n v="239774"/>
    <x v="83"/>
    <s v="Takao Kasuga, a high school student fascinated by poetry, reveres Charles Baudelaire and even decorates his room with the poet's portrait. On a normal day, Takao forgets his copy of The Flowers of Evil in the classroom. When returning to retrieve it, he steals the sports garments of Nanako Saekiâ€”a model student who Takao calls his muse and a femme fatale._x000a__x000a_Deeply ashamed of his act which he sees as a sin and what others see as a crime, Takao realizes with horror that Sawa Nakamura, his classmate and social outcast, knows about his theft. Blackmailed by her, Takao is now forced to partake in Sawa's disturbing fantasies, lest she reveals his deeds to everyone. Caught in a negative spiral of increasingly traumatic experiences, will Takao be able to break free from Sawa's thorns and atone for his sins?_x000a__x000a_[Written by MAL Rewrite]"/>
    <s v="Aku no Hana is considered to be the first anime to extensively use rotoscoping. The anime adapts the first 20 chapters of the manga. The series was released on Blu-ray and DVD in Japan from August 21, 2013 to December 25, 2013, and in North America by Sentai Filmworks on July 8, 2014."/>
    <d v="2013-04-05T05:30:00"/>
    <d v="2013-06-30T05:30:00"/>
    <n v="5"/>
    <n v="4"/>
    <n v="2013"/>
    <n v="30"/>
    <n v="6"/>
    <n v="2013"/>
    <s v="Apr 5, 2013 to Jun 30, 2013"/>
    <x v="2"/>
    <x v="24"/>
    <x v="5"/>
    <x v="27"/>
    <s v="Asia/Tokyo"/>
    <s v="Fridays at 22:00 (JST)"/>
    <s v="Starchild Records, Animax, Kodansha, KlockWorx, GANSIS, Aquatone"/>
    <s v="Sentai Filmworks"/>
    <s v="Zexcs"/>
    <x v="50"/>
    <s v="Psychological, School"/>
    <x v="0"/>
  </r>
  <r>
    <n v="16498"/>
    <s v="https://myanimelist.net/anime/16498/Shingeki_no_Kyojin"/>
    <b v="1"/>
    <x v="84"/>
    <s v="Attack on Titan"/>
    <s v="é€²æ’ƒã®å·¨äºº"/>
    <s v="AoT, SnK"/>
    <s v="TV"/>
    <x v="0"/>
    <n v="25"/>
    <s v="Finished Airing"/>
    <b v="0"/>
    <s v="24 min per ep"/>
    <s v="R - 17+ (violence &amp; profanity)"/>
    <x v="68"/>
    <n v="2954863"/>
    <n v="118"/>
    <n v="1"/>
    <n v="4192911"/>
    <x v="84"/>
    <s v="Centuries ago, mankind was slaughtered to near extinction by monstrous humanoid creatures called Titans, forcing humans to hide in fear behind enormous concentric walls. What makes these giants truly terrifying is that their taste for human flesh is not born out of hunger but what appears to be out of pleasure. To ensure their survival, the remnants of humanity began living within defensive barriers, resulting in one hundred years without a single titan encounter. However, that fragile calm is soon shattered when a colossal Titan manages to breach the supposedly impregnable outer wall, reigniting the fight for survival against the man-eating abominations._x000a__x000a_After witnessing a horrific personal loss at the hands of the invading creatures, Eren Yeager dedicates his life to their eradication by enlisting into the Survey Corps, an elite military unit that combats the merciless humanoids outside the protection of the walls. Eren, his adopted sister Mikasa Ackerman, and his childhood friend Armin Arlert join the brutal war against the Titans and race to discover a way of defeating them before the last walls are breached._x000a__x000a_[Written by MAL Rewrite]"/>
    <s v="Shingeki no Kyojin adapts content from the first eight volumes of Hajime Isayama's award-winning manga of the same name. The anime won the Animation of the Year in the Television category at the Tokyo Anime Award Festival in 2014."/>
    <d v="2013-04-07T05:30:00"/>
    <d v="2013-09-29T05:30:00"/>
    <n v="7"/>
    <n v="4"/>
    <n v="2013"/>
    <n v="29"/>
    <n v="9"/>
    <n v="2013"/>
    <s v="Apr 7, 2013 to Sep 29, 2013"/>
    <x v="2"/>
    <x v="24"/>
    <x v="6"/>
    <x v="38"/>
    <s v="Asia/Tokyo"/>
    <s v="Sundays at 01:58 (JST)"/>
    <s v="Production I.G, Dentsu, Mainichi Broadcasting System, Pony Canyon, Kodansha, Pony Canyon Enterprises"/>
    <s v="Funimation"/>
    <s v="Wit Studio"/>
    <x v="51"/>
    <s v="Gore, Military, Survival"/>
    <x v="0"/>
  </r>
  <r>
    <n v="16890"/>
    <s v="https://myanimelist.net/anime/16890/Makai_Ouji__Devils_and_Realist"/>
    <b v="1"/>
    <x v="85"/>
    <s v="Devils and Realist"/>
    <s v="é­”ç•ŒçŽ‹å­ devils and realist"/>
    <s v="Makai Ouji: Devils and Realist"/>
    <s v="TV"/>
    <x v="0"/>
    <n v="12"/>
    <s v="Finished Airing"/>
    <b v="0"/>
    <s v="24 min per ep"/>
    <s v="PG-13 - Teens 13 or older"/>
    <x v="69"/>
    <n v="44352"/>
    <n v="4492"/>
    <n v="2004"/>
    <n v="120802"/>
    <x v="85"/>
    <s v="Seventeen-year-old William Twining takes pride in his lineage as well as his devotion to modern science. When he learns that his family has gone bankrupt, the pompous noble is faced with the reality that he can no longer afford his tuition or the lifestyle he is accustomed to. In a desperate search for valuables in his manor, William discovers a hidden room and accidentally summons the arrogant demon Dantalion, the Grand Duke of Hell._x000a_ _x000a_Apparently, Luciferâ€”the ruler of Hellâ€”has fallen into a deep slumber. In his absence, only the human &quot;Elector&quot; has power to select a temporary successor, which is the cause of tension among demonkind. Although told that he is the direct descendant of King Solomon and has unshakable authority in the underworld, William refuses to believe it. While denying the existence of magic and the supernatural altogether, the defiant realist fails to recognize that he is at the center of the ongoing battle between Heaven and Hell._x000a__x000a_[Written by MAL Rewrite]"/>
    <s v="Makai Ouji: Devils and Realist was released in North America on Blu-ray and DVD as Devils and Realist by Sentai Filmworks on March 17, 2015."/>
    <d v="2013-07-08T05:30:00"/>
    <d v="2013-09-23T05:30:00"/>
    <n v="8"/>
    <n v="7"/>
    <n v="2013"/>
    <n v="23"/>
    <n v="9"/>
    <n v="2013"/>
    <s v="Jul 8, 2013 to Sep 23, 2013"/>
    <x v="3"/>
    <x v="24"/>
    <x v="2"/>
    <x v="39"/>
    <s v="Asia/Tokyo"/>
    <s v="Mondays at 01:05 (JST)"/>
    <s v="TV Tokyo, Sotsu"/>
    <s v="Sentai Filmworks"/>
    <s v="Doga Kobo"/>
    <x v="52"/>
    <s v="Historical, Mythology, School"/>
    <x v="4"/>
  </r>
  <r>
    <n v="17389"/>
    <s v="https://myanimelist.net/anime/17389/Kingdom_2nd_Season"/>
    <b v="1"/>
    <x v="86"/>
    <s v="Kingdom: Season 2"/>
    <s v="ã‚­ãƒ³ã‚°ãƒ€ãƒ  ç¬¬2ã‚·ãƒªãƒ¼ã‚º"/>
    <s v="Kingdom Hisho Hen, Kingdom: Dai 2 Series"/>
    <s v="TV"/>
    <x v="0"/>
    <n v="39"/>
    <s v="Finished Airing"/>
    <b v="0"/>
    <s v="25 min per ep"/>
    <s v="R - 17+ (violence &amp; profanity)"/>
    <x v="45"/>
    <n v="68790"/>
    <n v="296"/>
    <n v="1769"/>
    <n v="140469"/>
    <x v="86"/>
    <s v="A year after the devastating battle against the formidable Zhao, the State of Qin has returned its focus to pursuing King Ying Zheng's ambition of conquering the other six states and unifying China. Their next target is Wei, a smaller state which stands as a geographic stepping stone for the sake of conquest._x000a__x000a_Xin, now a three hundred man commander of the swiftly rising Fei Xin Unit, continues to seek out lofty achievements in order to garner recognition for himself and his soldiers, motivated by those previously lost in battle. In the preliminary battles ahead of Qin's invasion of Wei, Xin finds competition in other young commanders who are of a higher social status than him. Back in Qin, the royal palace faces turmoil as opposing factions begin to make their move against Ying Zheng's regime._x000a__x000a_With their hands full both abroad and at home, Zheng and Xin must lead the way in this era of unending war, resolved to etch their names in history by creating a unified China._x000a__x000a_[Written by MAL Rewrite]"/>
    <s v="Kingdom 2nd Season adapts chapters 174-261 of the original manga."/>
    <d v="2013-06-08T05:30:00"/>
    <d v="2014-03-02T05:30:00"/>
    <n v="8"/>
    <n v="6"/>
    <n v="2013"/>
    <n v="2"/>
    <n v="3"/>
    <n v="2014"/>
    <s v="Jun 8, 2013 to Mar 2, 2014"/>
    <x v="3"/>
    <x v="24"/>
    <x v="6"/>
    <x v="40"/>
    <s v="Asia/Tokyo"/>
    <s v="Sundays at 23:45 (JST)"/>
    <s v="NHK, NHK Enterprises"/>
    <s v="Funimation"/>
    <s v="Pierrot"/>
    <x v="53"/>
    <s v="Historical, Military"/>
    <x v="2"/>
  </r>
  <r>
    <n v="18001"/>
    <s v="https://myanimelist.net/anime/18001/Freezing_Vibration"/>
    <b v="1"/>
    <x v="87"/>
    <s v="Freezing Vibration"/>
    <s v="ãƒ•ãƒªãƒ¼ã‚¸ãƒ³ã‚° ãƒ´ã‚¡ã‚¤ãƒ–ãƒ¬ãƒ¼ã‚·ãƒ§ãƒ³"/>
    <s v="Freezing Season 2"/>
    <s v="TV"/>
    <x v="0"/>
    <n v="12"/>
    <s v="Finished Airing"/>
    <b v="0"/>
    <s v="23 min per ep"/>
    <s v="R+ - Mild Nudity"/>
    <x v="70"/>
    <n v="90595"/>
    <n v="6052"/>
    <n v="1514"/>
    <n v="172459"/>
    <x v="87"/>
    <s v="Ever since the 10th NOVA clash, the Chevalier had concluded that the NOVA have been appearing at a steadier rate and they are losing more Pandoras than they can produce. Their solution is the E-Pandora Project which involves normal humans being given the power to become Pandoras. Inviting Pandora from around the world to their Alaskan base witness the unveiling of their new project, Satellizer, Kazuya and Rana are among those who have been summoned. However, as time goes the E-Pandora Project starts to become fishier and the Pandoras start to grow more and more concerned..."/>
    <s v="Freezing Vibration adapts content from volumes 7-14 of the manga it is based on, with an altered order of events."/>
    <d v="2013-10-04T05:30:00"/>
    <d v="2013-12-20T05:30:00"/>
    <n v="4"/>
    <n v="10"/>
    <n v="2013"/>
    <n v="20"/>
    <n v="12"/>
    <n v="2013"/>
    <s v="Oct 4, 2013 to Dec 20, 2013"/>
    <x v="0"/>
    <x v="24"/>
    <x v="5"/>
    <x v="41"/>
    <s v="Asia/Tokyo"/>
    <s v="Fridays at 21:30 (JST)"/>
    <s v="Media Factory, S-Wood, Kill Time Communication"/>
    <s v="Funimation"/>
    <s v="A.C.G.T."/>
    <x v="54"/>
    <s v="Harem, Military, Super Power"/>
    <x v="2"/>
  </r>
  <r>
    <n v="18893"/>
    <s v="https://myanimelist.net/anime/18893/Aoki_Hagane_no_Arpeggio__Ars_Nova"/>
    <b v="1"/>
    <x v="88"/>
    <s v="Arpeggio of Blue Steel -Ars Nova-"/>
    <s v="è’¼ãé‹¼ã®ã‚¢ãƒ«ãƒšã‚¸ã‚ª â€ã‚¢ãƒ«ã‚¹ãƒ»ãƒŽãƒ´ã‚¡â€"/>
    <s v="Aoki Hagane no Arpeggio: Ars Nova"/>
    <s v="TV"/>
    <x v="0"/>
    <n v="12"/>
    <s v="Finished Airing"/>
    <b v="0"/>
    <s v="24 min per ep"/>
    <s v="PG-13 - Teens 13 or older"/>
    <x v="71"/>
    <n v="71071"/>
    <n v="2750"/>
    <n v="1646"/>
    <n v="154883"/>
    <x v="88"/>
    <s v="In the year 2039, the drastic effects of global warming have caused sea levels to rise, resulting in major loss of land. To ensure humanity learns its lesson, a fleet of powerful warships equipped with advanced weaponry emerges, causing overwhelming defeat for naval forces throughout the world. Calling themselves the Fleet of Fog, each ship has a &quot;Mental Model,&quot; a humanoid avatar which represents the ship's heart, its &quot;Union Core.&quot; Each model has a different personality but all follow an unknown authority known as the Admiralty Code, who have implemented a blockade to prevent humans from traveling across the sea._x000a_ _x000a_Seventeen years after the blockade, Gunzou Chihaya, a National Marine Academy alumnus, stumbles upon I-401 and its Mental Model, Iona, who sides with mankind for unknown reasons. Utilizing this newfound hope of achieving peace for humanity, Gunzou and his friends form a group of privateers, known as the Blue Steel, as they set out on a dangerous journey._x000a__x000a_[Written by MAL Rewrite]"/>
    <s v="Episode 1 was previewed at a screening in Oosaka on September 21, 2013. Regular broadcasting began on October 8, 2013."/>
    <d v="2013-10-08T05:30:00"/>
    <d v="2013-12-24T05:30:00"/>
    <n v="8"/>
    <n v="10"/>
    <n v="2013"/>
    <n v="24"/>
    <n v="12"/>
    <n v="2013"/>
    <s v="Oct 8, 2013 to Dec 24, 2013"/>
    <x v="0"/>
    <x v="25"/>
    <x v="4"/>
    <x v="42"/>
    <s v="Asia/Tokyo"/>
    <s v="Tuesdays at 02:55 (JST)"/>
    <s v="Sotsu, KlockWorx, flying DOG, Ultra Super Pictures, Showgate, Shounen Gahousha"/>
    <s v="Discotek Media, Crunchyroll"/>
    <s v="SANZIGEN"/>
    <x v="55"/>
    <s v=""/>
    <x v="2"/>
  </r>
  <r>
    <n v="19157"/>
    <s v="https://myanimelist.net/anime/19157/Youkai_Watch"/>
    <b v="1"/>
    <x v="89"/>
    <s v="Yo-kai Watch"/>
    <s v="å¦–æ€ªã‚¦ã‚©ãƒƒãƒ"/>
    <s v="Yokai Watch"/>
    <s v="TV"/>
    <x v="2"/>
    <n v="214"/>
    <s v="Finished Airing"/>
    <b v="0"/>
    <s v="23 min per ep"/>
    <s v="G - All Ages"/>
    <x v="31"/>
    <n v="16810"/>
    <n v="5996"/>
    <n v="4048"/>
    <n v="36382"/>
    <x v="89"/>
    <s v="Primary school student Keita Amano's curiosity is as innocent as any other child's his age. But when one day he decides to venture deeper into the forest, he encounters a small and mysterious capsule. Out from its depths comes Whisper. After 190 years of imprisonment, this ghost-like creature is glad that someone has been kind enough to set him free. He decides to reward Keita by becoming his guardian against supernatural forces. Whisper is one of many Youkai that exist in the world, and provides Keita with a special Youkai Watch, which enables him to see and interact with all the other Youkai._x000a__x000a_Youkai Watch follows Keita, Whisper and the cat spirit Jibanyan as they encounter Youkai, befriend them, fix all the trouble that they so often cause, and, with the help of the watch, use the powers of previously encountered Youkai to aid them. Young Keita may have been just an ordinary primary school student when he first encountered the Youkai, but the many adventures that follow his discovery provide him with invaluable experiences and precious life lessons that help him grow."/>
    <s v="Youkai Watch was awarded the Best Film Award for a TV Series at the Tokyo Anime Award Festival in 2015. It also won the grand prize for Digital Content of the Year in 2014 at Japanâ€™s 20th annual Association of Media in Digital Awards."/>
    <d v="2014-01-08T05:30:00"/>
    <d v="2018-03-30T05:30:00"/>
    <n v="8"/>
    <n v="1"/>
    <n v="2014"/>
    <n v="30"/>
    <n v="3"/>
    <n v="2018"/>
    <s v="Jan 8, 2014 to Mar 30, 2018"/>
    <x v="1"/>
    <x v="25"/>
    <x v="5"/>
    <x v="2"/>
    <s v="Asia/Tokyo"/>
    <s v="Fridays at 18:30 (JST)"/>
    <s v="TV Tokyo, Dentsu"/>
    <s v="Dentsu Entertainment USA"/>
    <s v="OLM"/>
    <x v="56"/>
    <s v="Mythology"/>
    <x v="3"/>
  </r>
  <r>
    <n v="20583"/>
    <s v="https://myanimelist.net/anime/20583/Haikyuu"/>
    <b v="1"/>
    <x v="90"/>
    <s v="Haikyu!!"/>
    <s v="ãƒã‚¤ã‚­ãƒ¥ãƒ¼!!"/>
    <s v="High Kyuu!!, HQ!!"/>
    <s v="TV"/>
    <x v="0"/>
    <n v="25"/>
    <s v="Finished Airing"/>
    <b v="0"/>
    <s v="24 min per ep"/>
    <s v="PG-13 - Teens 13 or older"/>
    <x v="72"/>
    <n v="1301990"/>
    <n v="185"/>
    <n v="36"/>
    <n v="2097117"/>
    <x v="90"/>
    <s v="Ever since having witnessed the &quot;Little Giant&quot; and his astonishing skills on the volleyball court, Shouyou Hinata has been bewitched by the dynamic nature of the sport. Even though his attempt to make his debut as a volleyball regular during a middle school tournament went up in flames, he longs to prove that his less-than-impressive height ceases to be a hindrance in the face of his sheer will and perseverance._x000a__x000a_When Hinata enrolls in Karasuno High School, the Little Giant's alma mater, he believes that he is one step closer to his goal of becoming a professional volleyball player. Although the school only retains a shadow of its former glory, Hinata's conviction isn't shaken until he learns that Tobio Kageyamaâ€”the prodigy who humiliated Hinata's middle school volleyball team in a crushing defeatâ€”is now his teammate._x000a__x000a_To fulfill his desire of leaving a mark on the realm of volleyballâ€”so often regarded as the domain of the tall and the strongâ€”Hinata must smooth out his differences with Kageyama. Only when Hinata learns what it takes to be a part of a team will he be able to join the race to the top in earnest._x000a__x000a_[Written by MAL Rewrite]"/>
    <s v="Haikyuu!! adapts the first 8 volumes of Haruichi Furudate's manga of the same name."/>
    <d v="2014-04-06T05:30:00"/>
    <d v="2014-09-21T05:30:00"/>
    <n v="6"/>
    <n v="4"/>
    <n v="2014"/>
    <n v="21"/>
    <n v="9"/>
    <n v="2014"/>
    <s v="Apr 6, 2014 to Sep 21, 2014"/>
    <x v="2"/>
    <x v="25"/>
    <x v="6"/>
    <x v="33"/>
    <s v="Asia/Tokyo"/>
    <s v="Sundays at 17:00 (JST)"/>
    <s v="Dentsu, Mainichi Broadcasting System, Movic, TOHO animation, Shueisha, Spacey Music Entertainment"/>
    <s v="Sentai Filmworks"/>
    <s v="Production I.G"/>
    <x v="15"/>
    <s v="School, Team Sports"/>
    <x v="0"/>
  </r>
  <r>
    <n v="20899"/>
    <s v="https://myanimelist.net/anime/20899/JoJo_no_Kimyou_na_Bouken_Part_3__Stardust_Crusaders"/>
    <b v="1"/>
    <x v="91"/>
    <s v="JoJo's Bizarre Adventure: Stardust Crusaders"/>
    <s v="ã‚¸ãƒ§ã‚¸ãƒ§ã®å¥‡å¦™ãªå†’é™º ã‚¹ã‚¿ãƒ¼ãƒ€ã‚¹ãƒˆã‚¯ãƒ«ã‚»ã‚¤ãƒ€ãƒ¼ã‚¹"/>
    <s v="Dai San Bu Kuujou Joutarou: Mirai e no Isan, JoJo's Bizarre Adventure Part 3"/>
    <s v="TV"/>
    <x v="0"/>
    <n v="24"/>
    <s v="Finished Airing"/>
    <b v="0"/>
    <s v="24 min per ep"/>
    <s v="R - 17+ (violence &amp; profanity)"/>
    <x v="28"/>
    <n v="922920"/>
    <n v="522"/>
    <n v="110"/>
    <n v="1306075"/>
    <x v="91"/>
    <s v="Years after an ancient evil was salvaged from the depths of the sea, Joutarou Kuujou sits peacefully within a Japanese jail cell. He's committed no crime yet demands he not be released, believing he's been possessed by an evil spirit capable of harming those around him. Concerned for her son, Holy Kuujou asks her father, Joseph Joestar, to convince Joutarou to leave the prison. Joseph informs his grandson that the &quot;evil spirit&quot; is in fact something called a &quot;Stand,&quot; the physical manifestation of one's fighting spirit which can adopt a variety of deadly forms. After a fiery brawl with Joseph's friend Muhammad Avdol, Joutarou is forced out of his cell and begins learning how to control the power of his Stand._x000a__x000a_However, when a Stand awakens within Holy and threatens to consume her in 50 days, Joutarou, his grandfather, and their allies must seek out and destroy the immortal vampire responsible for her condition. They must travel halfway across the world to Cairo, Egypt and along the way, do battle with ferocious Stand users set on thwarting them. If Joutarou and his allies fail in their mission, humanity is destined for a grim fate._x000a__x000a_[Written by MAL Rewrite]"/>
    <s v="JoJo no Kimyou na Bouken: Stardust Crusaders, as well as its second season, is a full adaptation of the third part of the JoJo no Kimyou na Bouken manga series. The first season covers the first 69 chapters of the manga. As with the prior season, the opening theme animations were produced by the studio Kamikaze Douga (ç¥žé¢¨å‹•ç”»)."/>
    <d v="2014-04-05T05:30:00"/>
    <d v="2014-09-13T05:30:00"/>
    <n v="5"/>
    <n v="4"/>
    <n v="2014"/>
    <n v="13"/>
    <n v="9"/>
    <n v="2014"/>
    <s v="Apr 5, 2014 to Sep 13, 2014"/>
    <x v="2"/>
    <x v="25"/>
    <x v="3"/>
    <x v="20"/>
    <s v="Asia/Tokyo"/>
    <s v="Saturdays at 00:30 (JST)"/>
    <s v="Yomiko Advertising, Warner Bros. Japan, KlockWorx, Medicos Entertainment, Shueisha"/>
    <s v="VIZ Media"/>
    <s v="David Production"/>
    <x v="57"/>
    <s v="Super Power"/>
    <x v="0"/>
  </r>
  <r>
    <n v="21431"/>
    <s v="https://myanimelist.net/anime/21431/Gokukoku_no_Brynhildr"/>
    <b v="1"/>
    <x v="92"/>
    <s v="Brynhildr in the Darkness"/>
    <s v="æ¥µé»’ã®ãƒ–ãƒªãƒ¥ãƒ³ãƒ’ãƒ«ãƒ‡"/>
    <s v="Gokukoku no Brynhildr"/>
    <s v="TV"/>
    <x v="0"/>
    <n v="13"/>
    <s v="Finished Airing"/>
    <b v="0"/>
    <s v="23 min per ep"/>
    <s v="R+ - Mild Nudity"/>
    <x v="47"/>
    <n v="171887"/>
    <n v="5228"/>
    <n v="745"/>
    <n v="350825"/>
    <x v="92"/>
    <s v="Venturing into the wilderness, the skeptical Ryouta Murakami and the ambitious Kuroneko were on a quest to prove the existence of extraterrestrial life when a tragic accident occurred, reaping Kuroneko of her life and leaving Ryouta in a critically injured state._x000a__x000a_Ten years have passed since the disaster, and Ryouta is now living a normal life in high school. He vows to prove that aliens are real in honor of his late friend. A transfer student named Neko Kuroha unexpectedly arrives one day, bearing a striking resemblance to the late Kuronekoâ€”even sharing a similar name. Most mysteriously, she seems to possess supernatural powers._x000a__x000a_As Ryouta takes more interest in Neko, he is drawn into a deadly world where dangerous scientists hunt magic-wielding witches that have escaped from their secret research laboratory. Neko is one of these escapees, but there are many others who are in similar situations, and it's up to Ryouta to protect them from their would-be captors._x000a__x000a_[Written by MAL Rewrite]"/>
    <s v="Gokukoku no Brynhildr adapts the first 10 volumes of Lynn Okamoto's manga series of the same name."/>
    <d v="2014-04-06T05:30:00"/>
    <d v="2014-06-29T05:30:00"/>
    <n v="6"/>
    <n v="4"/>
    <n v="2014"/>
    <n v="29"/>
    <n v="6"/>
    <n v="2014"/>
    <s v="Apr 6, 2014 to Jun 29, 2014"/>
    <x v="2"/>
    <x v="25"/>
    <x v="6"/>
    <x v="27"/>
    <s v="Asia/Tokyo"/>
    <s v="Sundays at 22:00 (JST)"/>
    <s v="VAP, Genco, YTV, DAX Production, Yomiuri TV Enterprise, NichiNare"/>
    <s v="Sentai Filmworks"/>
    <s v="Arms"/>
    <x v="58"/>
    <s v="Gore, Harem, Super Power"/>
    <x v="2"/>
  </r>
  <r>
    <n v="21743"/>
    <s v="https://myanimelist.net/anime/21743/Donten_ni_Warau"/>
    <b v="1"/>
    <x v="93"/>
    <s v="Laughing Under the Clouds"/>
    <s v="æ›‡å¤©ã«ç¬‘ã†"/>
    <s v="Cloudy Laugh"/>
    <s v="TV"/>
    <x v="0"/>
    <n v="12"/>
    <s v="Finished Airing"/>
    <b v="0"/>
    <s v="23 min per ep"/>
    <s v="PG-13 - Teens 13 or older"/>
    <x v="30"/>
    <n v="49045"/>
    <n v="2167"/>
    <n v="1833"/>
    <n v="135353"/>
    <x v="93"/>
    <s v="In the 11th year of the Meiji Era, the end of the samurai shogunate and the prohibition of swords has left Japan with lasting scars. Displeased by these recent changes, many former samurai plot against the new government, inciting a wave of bloodshed. To counter this movement, the government constructs a colossal prison in the middle of Lake Biwa. _x000a__x000a_Unofficially assigned to help the police arrest criminals, Tenka Kumou also serves as a ferryman to the Lake Biwa prison with the help of his two younger siblings: the ambitious Soramaru and the enthusiastic Chuutarou. Together with the former Fuma ninja Shirasu Kinjou, the Kumou brothers live a frugal and joyful life mostly dedicated to studying and training._x000a__x000a_However, behind this relatively uneventful daily routine, the specter of the &quot;Orochi&quot; curse is starting to spread its shadow over the city of Oumi. According to legend, every three hundred years, Orochi reincarnates in a human vesselâ€”and it is believed that this is the harbinger of an imminent catastrophe. As various groups clash in search of Orochi's vessel, some aim to seal the curse, while others have darker plans in motion._x000a__x000a_[Written by MAL Rewrite]"/>
    <s v="Donten ni Warau was released on Blu-ray and DVD as Laughing Under the Clouds by Funimation Entertainment on August 23, 2016."/>
    <d v="2014-10-04T05:30:00"/>
    <d v="2014-12-20T05:30:00"/>
    <n v="4"/>
    <n v="10"/>
    <n v="2014"/>
    <n v="20"/>
    <n v="12"/>
    <n v="2014"/>
    <s v="Oct 4, 2014 to Dec 20, 2014"/>
    <x v="0"/>
    <x v="25"/>
    <x v="3"/>
    <x v="38"/>
    <s v="Asia/Tokyo"/>
    <s v="Saturdays at 01:58 (JST)"/>
    <s v="VAP, Nippon Television Network"/>
    <s v="Funimation"/>
    <s v="Doga Kobo"/>
    <x v="3"/>
    <s v="Historical"/>
    <x v="1"/>
  </r>
  <r>
    <n v="21995"/>
    <s v="https://myanimelist.net/anime/21995/Ao_Haru_Ride"/>
    <b v="1"/>
    <x v="94"/>
    <s v="Blue Spring Ride"/>
    <s v="ã‚¢ã‚ªãƒãƒ©ã‚¤ãƒ‰"/>
    <s v="Aoharaido"/>
    <s v="TV"/>
    <x v="0"/>
    <n v="12"/>
    <s v="Finished Airing"/>
    <b v="0"/>
    <s v="23 min per ep"/>
    <s v="PG-13 - Teens 13 or older"/>
    <x v="73"/>
    <n v="523244"/>
    <n v="1532"/>
    <n v="184"/>
    <n v="982725"/>
    <x v="94"/>
    <s v="While most young girls make an effort to show off their feminine charms, Futaba Yoshioka deliberately behaves like she wants to repel anyone who might be attracted to her. Ostracized by her female classmates in middle school for being a little too popular with the boys, she desperately strives to avoid a similar situation in high school by being unnecessarily noisy and graceless._x000a__x000a_Nevertheless, scattered among Futaba's unpleasant memories are the treasured moments with the boy she had a crush on, Kou Tanaka. Unfortunately, that spell abruptly ended on a sour note when he suddenly stopped attending school and never came back. When Futaba finds out that Kou has returnedâ€”with a different last name this timeâ€”she can already feel the butterflies in her stomach. However, Kou Mabuchi is not the warm boy that she remembers from her days in middle school; he is now taller, more charismatic and withdrawnâ€”making him far less approachable._x000a__x000a_Futaba believes that if she returns to her former self, Kou will begin to take notice of her again. But is she prepared to sacrifice her bubble of normalcy and risk losing her friends in the process?_x000a__x000a_[Written by MAL Rewrite]"/>
    <s v="Ao Haru Ride is the anime adaptation of the manga series written and illustrated by Io Sakisaka, which was serialized in the shoujo magazine Bessatsu Margaret between 2011 and 2015. It has sold over 5.84 million copies, and released in Germany, France, Italy, Taiwan and Poland. It was adapted into a live action film directed by Takahiro Miki and released on 13 December 2014. The anime is licensed for release in North America with English subtitles by Sentai Filmworks."/>
    <d v="2014-07-08T05:30:00"/>
    <d v="2014-09-23T05:30:00"/>
    <n v="8"/>
    <n v="7"/>
    <n v="2014"/>
    <n v="23"/>
    <n v="9"/>
    <n v="2014"/>
    <s v="Jul 8, 2014 to Sep 23, 2014"/>
    <x v="3"/>
    <x v="25"/>
    <x v="4"/>
    <x v="5"/>
    <s v="Asia/Tokyo"/>
    <s v="Tuesdays at 00:00 (JST)"/>
    <s v="Mainichi Broadcasting System, Movic, Sony Music Entertainment, TOHO animation, Shueisha, BS11, Animatic, Hakuhodo DY Media Partners, Sony PCL"/>
    <s v="Sentai Filmworks"/>
    <s v="Production I.G"/>
    <x v="4"/>
    <s v="Love Polygon, School"/>
    <x v="1"/>
  </r>
  <r>
    <n v="22101"/>
    <s v="https://myanimelist.net/anime/22101/Soredemo_Sekai_wa_Utsukushii"/>
    <b v="1"/>
    <x v="95"/>
    <s v="The World is Still Beautiful"/>
    <s v="ãã‚Œã§ã‚‚ä¸–ç•Œã¯ç¾Žã—ã„"/>
    <s v="Still world is Beautiful"/>
    <s v="TV"/>
    <x v="0"/>
    <n v="12"/>
    <s v="Finished Airing"/>
    <b v="0"/>
    <s v="22 min per ep"/>
    <s v="PG-13 - Teens 13 or older"/>
    <x v="74"/>
    <n v="149248"/>
    <n v="1705"/>
    <n v="795"/>
    <n v="332545"/>
    <x v="95"/>
    <s v="In the Sun Kingdom, sunshine is part of its citizens' everyday lives, and rain is something that they have never even heard of. However, in a faraway land called the Rain Dukedom, the weather is reversed, and everybody has the power to create rain with their voices._x000a__x000a_Livius Orvinus Ifrikia has conquered the entire world and expanded the Sun Kingdom's influence in the three short years since he was crowned king. Upon learning about the powers to create rain, Livius decides to marry Nike Remercier, one of the princesses of the Rain Dukedom. However, those outside the Sun Kingdom have spread a rumor that Livius is a cruel, ruthless, and tyrannical ruler, and as word reaches the princess, she begins to prepare herself for the worst. But when she finally meets her fiancÃ©, Nike discovers that he is an entirely different person from what she originally expected._x000a__x000a_[Written by MAL Rewrite]"/>
    <s v="Soredemo Sekai wa Utsukushii adapts the first 19 chapters from the first 4 volumes of Dai Shiina's manga series of the same name. The anime uses an anime exclusive beginning and ending."/>
    <d v="2014-04-06T05:30:00"/>
    <d v="2014-06-29T05:30:00"/>
    <n v="6"/>
    <n v="4"/>
    <n v="2014"/>
    <n v="29"/>
    <n v="6"/>
    <n v="2014"/>
    <s v="Apr 6, 2014 to Jun 29, 2014"/>
    <x v="2"/>
    <x v="26"/>
    <x v="6"/>
    <x v="34"/>
    <s v="Asia/Tokyo"/>
    <s v="Sundays at 02:20 (JST)"/>
    <s v="VAP, Hakusensha, Nippon Television Network"/>
    <s v="Sentai Filmworks"/>
    <s v="Pierrot"/>
    <x v="59"/>
    <s v=""/>
    <x v="1"/>
  </r>
  <r>
    <n v="22135"/>
    <s v="https://myanimelist.net/anime/22135/Ping_Pong_the_Animation"/>
    <b v="1"/>
    <x v="96"/>
    <s v="Ping Pong the Animation"/>
    <s v="ãƒ”ãƒ³ãƒãƒ³ THE ANIMATION"/>
    <s v="PPTA"/>
    <s v="TV"/>
    <x v="0"/>
    <n v="11"/>
    <s v="Finished Airing"/>
    <b v="0"/>
    <s v="23 min per ep"/>
    <s v="PG-13 - Teens 13 or older"/>
    <x v="75"/>
    <n v="196561"/>
    <n v="90"/>
    <n v="598"/>
    <n v="422488"/>
    <x v="96"/>
    <s v="Despite being polar opposites, Makoto &quot;Smile&quot; Tsukimoto and Yutaka &quot;Peco&quot; Hoshino have been best friends since childhood. Although the overly confident Peco strives to be the best ping-pong player in the world, he often skips practice, earning the ire of his fellow teammates on the Katase High School ping-pong team. Meanwhile, Smileâ€”in spite of his innate talent for the sportâ€”cannot help but hold back his full strength when playing against others. Through their mutual love for ping-pong, the two have developed a bond that is seemingly unbreakable._x000a__x000a_When Peco hears that an ex-national team player from China is coming to Japan, he drags Smile over to rival Tsujido High School to observe them. The subsequent trip leads to a clash between Peco and Kong Wenge, who overwhelmingly defeats the former in one game. Stunned by such a comprehensive loss, Peco finds himself questioning why he plays to begin with. Seeing his potential as a player, Katase's coach begins to train Smile to overcome his hesitation, but he is reluctant to play if it is not for enjoyment._x000a__x000a_As the two struggle to find meaning in the sport, a plethora of stronger playersâ€”each with their own internal strifesâ€”await them at the inter-high tournament, where only the very best can persevere. But when these young athletes let their unbridled ambition go unchecked, the hardships they face paint a somber reality as they pursue glory._x000a__x000a_[Written by MAL Rewrite]"/>
    <s v="Ping Pong The Animation won the Animation of the Year award in the Television category at the Tokyo Anime Award Festival in 2015. The series was released on Blu-ray and DVD by Funimation Entertainment on June 23, 2015."/>
    <d v="2014-04-11T05:30:00"/>
    <d v="2014-06-20T05:30:00"/>
    <n v="11"/>
    <n v="4"/>
    <n v="2014"/>
    <n v="20"/>
    <n v="6"/>
    <n v="2014"/>
    <s v="Apr 11, 2014 to Jun 20, 2014"/>
    <x v="2"/>
    <x v="26"/>
    <x v="5"/>
    <x v="18"/>
    <s v="Asia/Tokyo"/>
    <s v="Fridays at 00:50 (JST)"/>
    <s v="Aniplex, Dentsu, Fuji TV, Kyoraku Industrial Holdings"/>
    <s v="Funimation"/>
    <s v="Tatsunoko Production"/>
    <x v="60"/>
    <s v=""/>
    <x v="2"/>
  </r>
  <r>
    <n v="22199"/>
    <s v="https://myanimelist.net/anime/22199/Akame_ga_Kill"/>
    <b v="1"/>
    <x v="97"/>
    <s v="Akame ga Kill!"/>
    <s v="ã‚¢ã‚«ãƒ¡ãŒæ–¬ã‚‹ï¼"/>
    <s v="Akame ga Kiru!"/>
    <s v="TV"/>
    <x v="0"/>
    <n v="24"/>
    <s v="Finished Airing"/>
    <b v="0"/>
    <s v="23 min per ep"/>
    <s v="R - 17+ (violence &amp; profanity)"/>
    <x v="14"/>
    <n v="1372011"/>
    <n v="2096"/>
    <n v="30"/>
    <n v="2199997"/>
    <x v="97"/>
    <s v="Night Raid is the covert assassination branch of the Revolutionary Army, an uprising assembled to overthrow Prime Minister Honest, whose avarice and greed for power has led him to take advantage of the child emperor's inexperience. Without a strong and benevolent leader, the rest of the nation is left to drown in poverty, strife, and ruin. Though the Night Raid members are all experienced killers, they understand that taking lives is far from commendable and that they will likely face retribution as they mercilessly eliminate anyone who stands in the revolution's way._x000a__x000a_This merry band of assassins' newest member is Tatsumi, a naÃ¯ve boy from a remote village who had embarked on a journey to help his impoverished hometown and was won over by not only Night Raid's ideals, but also their resolve. Akame ga Kill! follows Tatsumi as he fights the Empire and comes face-to-face with powerful weapons, enemy assassins, challenges to his own morals and values, and ultimately, what it truly means to be an assassin with a cause._x000a__x000a_[Written by MAL Rewrite]"/>
    <s v="Akame ga Kill! is the anime adaptation of Takahiro's shounen manga of the same title, which is illustrated by Tetsuya Tashiro and was serialized in Square Enix's Gangan Joker from April 2010 to December 2016. The anime follows the source material through the first eight volumes of the manga, incorporating events from later issues as well, before concluding with an original story arc that deviates from the manga."/>
    <d v="2014-07-07T05:30:00"/>
    <d v="2014-12-15T05:30:00"/>
    <n v="7"/>
    <n v="7"/>
    <n v="2014"/>
    <n v="15"/>
    <n v="12"/>
    <n v="2014"/>
    <s v="Jul 7, 2014 to Dec 15, 2014"/>
    <x v="3"/>
    <x v="26"/>
    <x v="2"/>
    <x v="5"/>
    <s v="Asia/Tokyo"/>
    <s v="Mondays at 00:00 (JST)"/>
    <s v="Nihon Ad Systems, Sony Music Entertainment, TOHO animation, Q-Tec, Fields, Jinnan Studio, REAL-T"/>
    <s v="Sentai Filmworks"/>
    <s v="White Fox"/>
    <x v="44"/>
    <s v="Gore"/>
    <x v="0"/>
  </r>
  <r>
    <n v="22535"/>
    <s v="https://myanimelist.net/anime/22535/Kiseijuu__Sei_no_Kakuritsu"/>
    <b v="1"/>
    <x v="98"/>
    <s v="Parasyte: The Maxim"/>
    <s v="å¯„ç”Ÿç£ ã‚»ã‚¤ã®æ ¼çŽ‡"/>
    <s v="Parasite, Parasitic Beasts, Parasyte"/>
    <s v="TV"/>
    <x v="0"/>
    <n v="24"/>
    <s v="Finished Airing"/>
    <b v="0"/>
    <s v="23 min per ep"/>
    <s v="R - 17+ (violence &amp; profanity)"/>
    <x v="76"/>
    <n v="1217148"/>
    <n v="270"/>
    <n v="43"/>
    <n v="1978161"/>
    <x v="98"/>
    <s v="All of a sudden, they arrived: parasitic aliens that descended upon Earth and quickly infiltrated humanity by burrowing into the brains of vulnerable targets. These insatiable beings acquire full control of their host and are able to morph into a variety of forms in order to feed on unsuspecting prey._x000a_ _x000a_Sixteen-year-old high school student Shinichi Izumi falls victim to one of these parasites, but it fails to take over his brain, ending up in his right hand instead. Unable to relocate, the parasite, now named Migi, has no choice but to rely on Shinichi in order to stay alive. Thus, the pair is forced into an uneasy coexistence and must defend themselves from hostile parasites that hope to eradicate this new threat to their species._x000a__x000a_[Written by MAL Rewrite]"/>
    <s v="The anime was simulcast by Crunchyroll outside of Asia. Aside from the manga and anime, the series also has two live-action film adaptations. The Chinese Ministry of Culture blacklisted Kiseijuu: Sei no Kakuritsu as well as 37 other works on June 9, 2015."/>
    <d v="2014-10-09T05:30:00"/>
    <d v="2015-03-26T05:30:00"/>
    <n v="9"/>
    <n v="10"/>
    <n v="2014"/>
    <n v="26"/>
    <n v="3"/>
    <n v="2015"/>
    <s v="Oct 9, 2014 to Mar 26, 2015"/>
    <x v="0"/>
    <x v="26"/>
    <x v="0"/>
    <x v="36"/>
    <s v="Asia/Tokyo"/>
    <s v="Thursdays at 01:29 (JST)"/>
    <s v="VAP, Nippon Television Network, Forecast Communications"/>
    <s v="Sentai Filmworks"/>
    <s v="Madhouse"/>
    <x v="61"/>
    <s v="Gore, Psychological"/>
    <x v="2"/>
  </r>
  <r>
    <n v="23273"/>
    <s v="https://myanimelist.net/anime/23273/Shigatsu_wa_Kimi_no_Uso"/>
    <b v="1"/>
    <x v="99"/>
    <s v="Your Lie in April"/>
    <s v="å››æœˆã¯å›ã®å˜˜"/>
    <s v="Kimiuso"/>
    <s v="TV"/>
    <x v="0"/>
    <n v="22"/>
    <s v="Finished Airing"/>
    <b v="0"/>
    <s v="22 min per ep"/>
    <s v="PG-13 - Teens 13 or older"/>
    <x v="77"/>
    <n v="1423173"/>
    <n v="80"/>
    <n v="24"/>
    <n v="2341392"/>
    <x v="99"/>
    <s v="Kousei Arima is a child prodigy known as the &quot;Human Metronome&quot; for playing the piano with precision and perfection. Guided by a strict mother and rigorous training, Kousei dominates every competition he enters, earning the admiration of his musical peers and praise from audiences. When his mother suddenly passes away, the subsequent trauma makes him unable to hear the sound of a piano, and he never takes the stage thereafter._x000a__x000a_Nowadays, Kousei lives a quiet and unassuming life as a junior high school student alongside his friends Tsubaki Sawabe and Ryouta Watari. While struggling to get over his mother's death, he continues to cling to music. His monochrome life turns upside down the day he encounters the eccentric violinist Kaori Miyazono, who thrusts him back into the spotlight as her accompanist. Through a little lie, these two young musicians grow closer together as Kaori tries to fill Kousei's world with color._x000a__x000a_[Written by MAL Rewrite]"/>
    <s v="Winner in the anime division of the 2016 Sugoi JapanÂ® Awards."/>
    <d v="2014-10-10T05:30:00"/>
    <d v="2015-03-20T05:30:00"/>
    <n v="10"/>
    <n v="10"/>
    <n v="2014"/>
    <n v="20"/>
    <n v="3"/>
    <n v="2015"/>
    <s v="Oct 10, 2014 to Mar 20, 2015"/>
    <x v="0"/>
    <x v="26"/>
    <x v="5"/>
    <x v="32"/>
    <s v="Asia/Tokyo"/>
    <s v="Fridays at 01:20 (JST)"/>
    <s v="Aniplex, Dentsu, Kodansha, Fuji TV, Lawson HMV Entertainment, Kyoraku Industrial Holdings, Kansai Telecasting"/>
    <s v="Aniplex of America"/>
    <s v="A-1 Pictures"/>
    <x v="26"/>
    <s v="Love Polygon, Music, School"/>
    <x v="0"/>
  </r>
  <r>
    <n v="23673"/>
    <s v="https://myanimelist.net/anime/23673/Ookami_Shoujo_to_Kuro_Ouji"/>
    <b v="1"/>
    <x v="100"/>
    <s v="Wolf Girl &amp; Black Prince"/>
    <s v="ã‚ªã‚ªã‚«ãƒŸå°‘å¥³ã¨é»’çŽ‹å­"/>
    <s v="Ookami Shoujo to Kuroouji, Wolf Girl &amp; Black Prince"/>
    <s v="TV"/>
    <x v="0"/>
    <n v="12"/>
    <s v="Finished Airing"/>
    <b v="0"/>
    <s v="23 min per ep"/>
    <s v="PG-13 - Teens 13 or older"/>
    <x v="69"/>
    <n v="264843"/>
    <n v="4498"/>
    <n v="500"/>
    <n v="492348"/>
    <x v="100"/>
    <s v="Erika Shinohara has taken to lying about her romantic exploits to earn the respect of her new friends. So when they ask for a picture of her &quot;boyfriend,&quot; she hastily snaps a photo of a handsome stranger, whom her friends recognize as the popular and kind-hearted Kyouya Sata._x000a__x000a_Trapped in her own web of lies and desperately trying to avoid humiliation, Erika explains her predicament to Kyouya, hoping he will pretend to be her boyfriend. But Kyouya is not the angel he appears to be: he is actually a mean-spirited sadist who forces Erika to become his &quot;dog&quot; in exchange for keeping her secret._x000a__x000a_Begrudgingly accepting his deal, Erika soon begins to see glimpses of the real Kyouya beneath the multiple layers of his outer persona. As she finds herself falling for him, she can't help but question if he will ever feel the same way about her. Will Kyouya finally make an honest woman out of Erika, or is she destined to be a &quot;wolf girl&quot; forever?_x000a__x000a_[Written by MAL Rewrite]"/>
    <s v="Ookami Shoujo to Kuro Ouji covers the storyline of 21 chapters of the manga adaptation, ending with events from volume 6. The anime has been licensed by Madman Entertainment in Australia and by Sentai Filmworks in the United States."/>
    <d v="2014-10-05T05:30:00"/>
    <d v="2014-12-21T05:30:00"/>
    <n v="5"/>
    <n v="10"/>
    <n v="2014"/>
    <n v="21"/>
    <n v="12"/>
    <n v="2014"/>
    <s v="Oct 5, 2014 to Dec 21, 2014"/>
    <x v="0"/>
    <x v="26"/>
    <x v="6"/>
    <x v="27"/>
    <s v="Asia/Tokyo"/>
    <s v="Sundays at 22:00 (JST)"/>
    <s v="VAP, Yomiuri Telecasting, Nippon Television Network, Shueisha, Yomiuri TV Enterprise"/>
    <s v="Sentai Filmworks"/>
    <s v="TYO Animations"/>
    <x v="27"/>
    <s v="School"/>
    <x v="1"/>
  </r>
  <r>
    <n v="24031"/>
    <s v="https://myanimelist.net/anime/24031/Denki-gai_no_Honya-san"/>
    <b v="1"/>
    <x v="101"/>
    <s v="Denki-gai"/>
    <s v="ãƒ‡ãƒ³ã‚­è¡—ã®æœ¬å±‹ã•ã‚“"/>
    <s v="Denki Machi no Honya-san, Denkigai no Honya-san"/>
    <s v="TV"/>
    <x v="0"/>
    <n v="12"/>
    <s v="Finished Airing"/>
    <b v="0"/>
    <s v="23 min per ep"/>
    <s v="PG-13 - Teens 13 or older"/>
    <x v="34"/>
    <n v="54387"/>
    <n v="3565"/>
    <n v="1827"/>
    <n v="135728"/>
    <x v="101"/>
    <s v="Umio is a shy kid who just started his part time job at a manga store smack dab in the middle of the city. But his lifestyle isn't as glamorous as the neon lights that illuminate the city. Umio's closest friends are his co-workers who are all unique characters, to say the least, and although they're nice people, they have their quirks. They are a tight knit group of friends, have nicknames for each other and spend their weekends inside, sheltered from the extravagant scene happening on the outside._x000a__x000a_(Source: MU)"/>
    <s v="The first half of Episode 1 was streamed in advance as a preview on September 23, 2014. on Niconico Live. Regular broadcasting began on October 2, 2014."/>
    <d v="2014-10-02T05:30:00"/>
    <d v="2014-12-18T05:30:00"/>
    <n v="2"/>
    <n v="10"/>
    <n v="2014"/>
    <n v="18"/>
    <n v="12"/>
    <n v="2014"/>
    <s v="Oct 2, 2014 to Dec 18, 2014"/>
    <x v="0"/>
    <x v="26"/>
    <x v="0"/>
    <x v="14"/>
    <s v="Asia/Tokyo"/>
    <s v="Thursdays at 22:30 (JST)"/>
    <s v="Sotsu, Pony Canyon, DAX Production, Comic Umenohone, Mobcast"/>
    <s v="Ponycan USA"/>
    <s v="Shin-Ei Animation"/>
    <x v="11"/>
    <s v="Otaku Culture, Workplace"/>
    <x v="2"/>
  </r>
  <r>
    <n v="25013"/>
    <s v="https://myanimelist.net/anime/25013/Akatsuki_no_Yona"/>
    <b v="1"/>
    <x v="102"/>
    <s v="Yona of the Dawn"/>
    <s v="æšã®ãƒ¨ãƒŠ"/>
    <s v="Yona: The girl standing in the blush of dawn"/>
    <s v="TV"/>
    <x v="0"/>
    <n v="24"/>
    <s v="Finished Airing"/>
    <b v="0"/>
    <s v="24 min per ep"/>
    <s v="PG-13 - Teens 13 or older"/>
    <x v="39"/>
    <n v="439386"/>
    <n v="642"/>
    <n v="212"/>
    <n v="906705"/>
    <x v="102"/>
    <s v="The kingdom of Kouka is blessed with a beautiful princess whose childlike innocence charms all who come across her. Named Yona, she has grown up sheltered in the royal palace, shielded from any danger that may befall her. However, all good things must come to an end._x000a__x000a_Yona's perfect world comes crashing down when a heinous act of treason threatens to erase all that she holds dear, including her birthright as the princess of Kouka. Left with no one to trust but her childhood friend and loyal bodyguard Son Hak, she is forced to flee the palace. Faced with the perils of surviving in the wild with a target on her back, Yona realizes that her kingdom is no longer the safe haven it once was._x000a__x000a_Free from the shackles of naivety, Yona vows to do everything in her power to become strong enough to crush her enemies. With Hak by her side, she must piece together the remains of an ancient legend that might be the key to reclaiming her kingdom from those who conspired to steal it from her._x000a__x000a_[Written by MAL Rewrite]"/>
    <s v="The cast members from the drama CD reprised their roles in the anime."/>
    <d v="2014-10-07T05:30:00"/>
    <d v="2015-03-24T05:30:00"/>
    <n v="7"/>
    <n v="10"/>
    <n v="2014"/>
    <n v="24"/>
    <n v="3"/>
    <n v="2015"/>
    <s v="Oct 7, 2014 to Mar 24, 2015"/>
    <x v="0"/>
    <x v="26"/>
    <x v="4"/>
    <x v="35"/>
    <s v="Asia/Tokyo"/>
    <s v="Tuesdays at 23:00 (JST)"/>
    <s v="VAP, Hakusensha, AT-X, Delfi Sound, Marvelous AQL, Tokyo MX, Age Global Networks, Docomo Anime Store, Top-Insight International"/>
    <s v="Funimation"/>
    <s v="Pierrot"/>
    <x v="59"/>
    <s v=""/>
    <x v="1"/>
  </r>
  <r>
    <n v="27899"/>
    <s v="https://myanimelist.net/anime/27899/Tokyo_Ghoul_âˆšA"/>
    <b v="1"/>
    <x v="103"/>
    <s v="Tokyo Ghoul âˆšA"/>
    <s v="æ±äº¬å–°ç¨®âˆšA"/>
    <s v="Tokyo Ghoul Root A, Tokyo Ghoul 2nd Season, Tokyo Ghoul Second Season"/>
    <s v="TV"/>
    <x v="0"/>
    <n v="12"/>
    <s v="Finished Airing"/>
    <b v="0"/>
    <s v="24 min per ep"/>
    <s v="R - 17+ (violence &amp; profanity)"/>
    <x v="44"/>
    <n v="1243592"/>
    <n v="4397"/>
    <n v="52"/>
    <n v="1851510"/>
    <x v="103"/>
    <s v="Ken Kaneki has finally come to accept the monstrous, flesh-craving part of himself that he has feared and despised for so long. After escaping captivity and torture, Kaneki joins Aogiri Treeâ€”the very militant ghoul organization that had abducted him, leading his friends to question his true motive and loyalty._x000a__x000a_As tension between the government and the ghouls continues to rise, the Commission of Counter Ghoul, the government's specialized anti-ghoul agency, has intensified their efforts to completely purge Tokyo of ghouls. This threatens the transient peace of Kaneki's friends and former comradesâ€”the ghouls at the Anteiku coffee shop. Aware of the dangerous situation, Kaneki faces several battles that puts his precious fleeting humanity on the line._x000a__x000a_[Written by MAL Rewrite]"/>
    <s v="Both the Tokyo Ghoul manga and Tokyo Ghoul âˆšA anime concluded with the same last arc, but how the anime arrived at that ending diverged greatly from the source material. Besides changing the ending fight scene and the main major plot of the manga, which was the focus of many chapters in the manga, Tokyo Ghoul âˆšA also features a watered-down and greatly changed version of the source manga's final arc. Episode 1 was previewed at a screening at TOHO Cinemas, Nihonbashi on January 4, 2015. Regular broadcasting began on January 9, 2015."/>
    <d v="2015-01-09T05:30:00"/>
    <d v="2015-03-27T05:30:00"/>
    <n v="9"/>
    <n v="1"/>
    <n v="2015"/>
    <n v="27"/>
    <n v="3"/>
    <n v="2015"/>
    <s v="Jan 9, 2015 to Mar 27, 2015"/>
    <x v="1"/>
    <x v="26"/>
    <x v="5"/>
    <x v="5"/>
    <s v="Asia/Tokyo"/>
    <s v="Fridays at 00:00 (JST)"/>
    <s v="Marvelous AQL, Shueisha"/>
    <s v="Funimation"/>
    <s v="Pierrot"/>
    <x v="62"/>
    <s v="Gore, Psychological, Urban Fantasy"/>
    <x v="2"/>
  </r>
  <r>
    <n v="27947"/>
    <s v="https://myanimelist.net/anime/27947/Lupin_III_2015"/>
    <b v="1"/>
    <x v="104"/>
    <s v="Lupin the Third Part 4"/>
    <s v="ãƒ«ãƒ‘ãƒ³ä¸‰ä¸–"/>
    <s v="Lupin III: Part IV, Lupin III: L'avventura italiana, Lupin Sansei (2015), Lupin III (2015)"/>
    <s v="TV"/>
    <x v="0"/>
    <n v="24"/>
    <s v="Finished Airing"/>
    <b v="0"/>
    <s v="22 min per ep"/>
    <s v="PG-13 - Teens 13 or older"/>
    <x v="66"/>
    <n v="24069"/>
    <n v="877"/>
    <n v="2709"/>
    <n v="76075"/>
    <x v="104"/>
    <s v="Lupin is the main character in this series which takes place in Italy and San Marino._x000a__x000a_Reflecting its setting, the anime debuted in Italy before it aired in Japan. Lupin III fans will note that the titular thief now dons a blue coat, following his earlier appearances in green (first series and some OVAs), red (the second series as well as most films and television specials) and pink (third series)._x000a__x000a_(Source: Crunchyroll)"/>
    <s v="Lupin III (2015) first aired in Italy in August of 2015, more than a month before airing in Japan."/>
    <d v="2015-10-02T05:30:00"/>
    <d v="2016-03-18T05:30:00"/>
    <n v="2"/>
    <n v="10"/>
    <n v="2015"/>
    <n v="18"/>
    <n v="3"/>
    <n v="2016"/>
    <s v="Oct 2, 2015 to Mar 18, 2016"/>
    <x v="0"/>
    <x v="26"/>
    <x v="5"/>
    <x v="36"/>
    <s v="Asia/Tokyo"/>
    <s v="Fridays at 01:29 (JST)"/>
    <s v="TMS Entertainment, TMS Music"/>
    <s v="Discotek Media"/>
    <s v="Telecom Animation Film"/>
    <x v="63"/>
    <s v="Adult Cast"/>
    <x v="2"/>
  </r>
  <r>
    <n v="28171"/>
    <s v="https://myanimelist.net/anime/28171/Shokugeki_no_Souma"/>
    <b v="1"/>
    <x v="105"/>
    <s v="Food Wars! Shokugeki no Soma"/>
    <s v="é£ŸæˆŸã®ã‚½ãƒ¼ãƒž"/>
    <s v="Shokugeki no Soma, Food Wars: Shokugeki no Soma"/>
    <s v="TV"/>
    <x v="0"/>
    <n v="24"/>
    <s v="Finished Airing"/>
    <b v="0"/>
    <s v="25 min per ep"/>
    <s v="PG-13 - Teens 13 or older"/>
    <x v="78"/>
    <n v="1036107"/>
    <n v="515"/>
    <n v="63"/>
    <n v="1711354"/>
    <x v="105"/>
    <s v="Souma Yukihira has been cooking alongside his father Jouichirou for as long as he can remember. As a sous chef at his father's restaurant, he has spent years developing his culinary expertise and inventing new dishes to amaze their customers. He aspires to exceed his father's skill and take over the restaurant one day, but he is shocked to learn that Jouichirou is closing up the shop to take a job in New York._x000a__x000a_Rather than tagging along with his father, Souma finds himself enrolling at the prestigious Tootsuki Culinary Academy, where only 10 percent of its students end up graduating. The school is famous for its &quot;Shokugeki&quot;â€”intense cooking competitions between students often used to settle debates and arguments. Jouichirou tells Souma that to surpass him and survive the next three years at Tootsuki and graduate there._x000a__x000a_The academy's brutal curriculum and fiercely competitive student body await the young chef, who must learn to navigate the treacherous environment if he wants to stand a chance at realizing his dreams. But is skill alone enough to let him rise to the top?_x000a__x000a_[Written by MAL Rewrite]"/>
    <s v="Shokugeki no Souma was released on Blu-ray and DVD as Food Wars! Shokugeki no Souma by Sentai Filmworks on August 15, 2017."/>
    <d v="2015-04-04T05:30:00"/>
    <d v="2015-09-26T05:30:00"/>
    <n v="4"/>
    <n v="4"/>
    <n v="2015"/>
    <n v="26"/>
    <n v="9"/>
    <n v="2015"/>
    <s v="Apr 4, 2015 to Sep 26, 2015"/>
    <x v="2"/>
    <x v="26"/>
    <x v="3"/>
    <x v="26"/>
    <s v="Asia/Tokyo"/>
    <s v="Saturdays at 02:25 (JST)"/>
    <s v="Dentsu, Frontier Works, Mainichi Broadcasting System, Magic Capsule, Warner Bros. Japan, KlockWorx, Showgate, Shueisha, I Will"/>
    <s v="Sentai Filmworks"/>
    <s v="J.C.Staff"/>
    <x v="64"/>
    <s v="School"/>
    <x v="0"/>
  </r>
  <r>
    <n v="28891"/>
    <s v="https://myanimelist.net/anime/28891/Haikyuu_Second_Season"/>
    <b v="1"/>
    <x v="106"/>
    <s v="Haikyu!! 2nd Season"/>
    <s v="ãƒã‚¤ã‚­ãƒ¥ãƒ¼!! ã‚»ã‚«ãƒ³ãƒ‰ã‚·ãƒ¼ã‚ºãƒ³"/>
    <s v="Haikyuu!! Second Season"/>
    <s v="TV"/>
    <x v="0"/>
    <n v="25"/>
    <s v="Finished Airing"/>
    <b v="0"/>
    <s v="24 min per ep"/>
    <s v="PG-13 - Teens 13 or older"/>
    <x v="75"/>
    <n v="996787"/>
    <n v="93"/>
    <n v="88"/>
    <n v="1516981"/>
    <x v="106"/>
    <s v="Following their participation at the Inter-High, the Karasuno High School volleyball team attempts to refocus their efforts, aiming to conquer the Spring tournament instead. _x000a__x000a_When they receive an invitation from long-standing rival Nekoma High, Karasuno agrees to take part in a large training camp alongside many notable volleyball teams in Tokyo and even some national level players. By playing with some of the toughest teams in Japan, they hope not only to sharpen their skills, but also come up with new attacks that would strengthen them. Moreover, Hinata and Kageyama attempt to devise a more powerful weapon, one that could possibly break the sturdiest of blocks. _x000a__x000a_Facing what may be their last chance at victory before the senior players graduate, the members of Karasuno's volleyball team must learn to settle their differences and train harder than ever if they hope to overcome formidable opponents old and newâ€”including their archrival Aoba Jousai and its world-class setter Tooru Oikawa._x000a__x000a_[Written by MAL Rewrite]"/>
    <s v="Haikyuu!! Second Season is the sequel to the first anime adaptation of the manga of the same name, Haikyuu!!, which was ranked in 4th place in Honya Club's prestigious 'Zenkoku Shotenin ga Eranda Osusume Comic' ranking in 2013. Sentai Filmworks has announced their exclusive licensing rights for digital and home release in North America."/>
    <d v="2015-10-04T05:30:00"/>
    <d v="2016-03-27T05:30:00"/>
    <n v="4"/>
    <n v="10"/>
    <n v="2015"/>
    <n v="27"/>
    <n v="3"/>
    <n v="2016"/>
    <s v="Oct 4, 2015 to Mar 27, 2016"/>
    <x v="0"/>
    <x v="26"/>
    <x v="6"/>
    <x v="43"/>
    <s v="Asia/Tokyo"/>
    <s v="Sundays at 02:58 (JST)"/>
    <s v="Dentsu, Mainichi Broadcasting System, Movic, Sony Music Entertainment, TOHO animation, Shueisha"/>
    <s v="Sentai Filmworks"/>
    <s v="Production I.G"/>
    <x v="15"/>
    <s v="School, Team Sports"/>
    <x v="0"/>
  </r>
  <r>
    <n v="28979"/>
    <s v="https://myanimelist.net/anime/28979/To_LOVE-Ru_Darkness_2nd"/>
    <b v="1"/>
    <x v="107"/>
    <s v="To LOVE Ru Darkness 2"/>
    <s v="To LOVEã‚‹ -ã¨ã‚‰ã¶ã‚‹- ãƒ€ãƒ¼ã‚¯ãƒã‚¹2nd"/>
    <s v="To LOVE-Ru Trouble Darkness 2nd"/>
    <s v="TV"/>
    <x v="0"/>
    <n v="12"/>
    <s v="Finished Airing"/>
    <b v="0"/>
    <s v="23 min per ep"/>
    <s v="R+ - Mild Nudity"/>
    <x v="53"/>
    <n v="141985"/>
    <n v="2322"/>
    <n v="976"/>
    <n v="271931"/>
    <x v="107"/>
    <s v="The dispassionate, transforming assassin Golden Darkness returns to peer deeper into the mysteries surrounding her new life, while a sinister Nemesis manipulates her younger sister Mea from the shadows. Along with their newly discovered mother, Tearju, this previously estranged family quickly becomes the center of everyone's attention. On the other hand, Princess Momo's Harem Plan stands on shaky ground amidst Rito's inability to confess to his longtime crush Haruna, who has grown feelings of her own._x000a__x000a_But things aren't as peaceful as they seem; an evil force looms amidst the innocuous commotion, threatening to eclipse the love, happiness, and friendship of Rito and his harem. Only the light of love can hope to banish the shadow._x000a__x000a_[Written by MAL Rewrite]"/>
    <s v="Episode 1 was previewed at a screening at TOHO Cinemas Shinjuku on June 21, 2015. Regular broadcasting began on July 7, 2015. The franchise has been adapted into five video games."/>
    <d v="2015-07-07T05:30:00"/>
    <d v="2015-09-29T05:30:00"/>
    <n v="7"/>
    <n v="7"/>
    <n v="2015"/>
    <n v="29"/>
    <n v="9"/>
    <n v="2015"/>
    <s v="Jul 7, 2015 to Sep 29, 2015"/>
    <x v="3"/>
    <x v="26"/>
    <x v="4"/>
    <x v="5"/>
    <s v="Asia/Tokyo"/>
    <s v="Tuesdays at 00:00 (JST)"/>
    <s v="TBS, Magic Capsule, Warner Bros. Japan, NBCUniversal Entertainment Japan, Shueisha"/>
    <s v="Sentai Filmworks"/>
    <s v="Xebec"/>
    <x v="32"/>
    <s v="Harem, School"/>
    <x v="0"/>
  </r>
  <r>
    <n v="30276"/>
    <s v="https://myanimelist.net/anime/30276/One_Punch_Man"/>
    <b v="1"/>
    <x v="108"/>
    <s v="One Punch Man"/>
    <s v="ãƒ¯ãƒ³ãƒ‘ãƒ³ãƒžãƒ³"/>
    <s v="One Punch-Man, One-Punch Man, OPM"/>
    <s v="TV"/>
    <x v="5"/>
    <n v="12"/>
    <s v="Finished Airing"/>
    <b v="0"/>
    <s v="24 min per ep"/>
    <s v="R - 17+ (violence &amp; profanity)"/>
    <x v="79"/>
    <n v="2348733"/>
    <n v="154"/>
    <n v="4"/>
    <n v="3404581"/>
    <x v="108"/>
    <s v="The seemingly unimpressive Saitama has a rather unique hobby: being a hero. In order to pursue his childhood dream, Saitama relentlessly trained for three years, losing all of his hair in the process. Now, Saitama is so powerful, he can defeat any enemy with just one punch. However, having no one capable of matching his strength has led Saitama to an unexpected problemâ€”he is no longer able to enjoy the thrill of battling and has become quite bored._x000a__x000a_One day, Saitama catches the attention of 19-year-old cyborg Genos, who witnesses his power and wishes to become Saitama's disciple. Genos proposes that the two join the Hero Association in order to become certified heroes that will be recognized for their positive contributions to society. Saitama, who is shocked that no one knows who he is, quickly agrees. Meeting new allies and taking on new foes, Saitama embarks on a new journey as a member of the Hero Association to experience the excitement of battle he once felt._x000a__x000a_[Written by MAL Rewrite]"/>
    <s v="Episodes 1 and 2 were previewed at a screening in Saitama city cultural center (small hall) on September 6, 2015. Regular broadcasting began on October 5, 2015. One Punch Man is based on Yusuke Murata's manga remake of ONE's original web comic. The anime adapts the first seven volumes of the manga."/>
    <d v="2015-10-05T05:30:00"/>
    <d v="2015-12-21T05:30:00"/>
    <n v="5"/>
    <n v="10"/>
    <n v="2015"/>
    <n v="21"/>
    <n v="12"/>
    <n v="2015"/>
    <s v="Oct 5, 2015 to Dec 21, 2015"/>
    <x v="0"/>
    <x v="26"/>
    <x v="2"/>
    <x v="39"/>
    <s v="Asia/Tokyo"/>
    <s v="Mondays at 01:05 (JST)"/>
    <s v="TV Tokyo, Bandai Visual, Lantis, Asatsu DK, Banpresto, Good Smile Company, Shueisha, JR East Marketing &amp; Communications"/>
    <s v="VIZ Media"/>
    <s v="Madhouse"/>
    <x v="65"/>
    <s v="Adult Cast, Parody, Super Power"/>
    <x v="2"/>
  </r>
  <r>
    <n v="30307"/>
    <s v="https://myanimelist.net/anime/30307/Monster_Musume_no_Iru_Nichijou"/>
    <b v="1"/>
    <x v="109"/>
    <s v="Monster Musume: Everyday Life with Monster Girls"/>
    <s v="ãƒ¢ãƒ³ã‚¹ã‚¿ãƒ¼å¨˜ã®ã„ã‚‹æ—¥å¸¸"/>
    <s v="MonMusu"/>
    <s v="TV"/>
    <x v="0"/>
    <n v="12"/>
    <s v="Finished Airing"/>
    <b v="0"/>
    <s v="23 min per ep"/>
    <s v="R+ - Mild Nudity"/>
    <x v="80"/>
    <n v="445725"/>
    <n v="4797"/>
    <n v="272"/>
    <n v="784853"/>
    <x v="109"/>
    <s v="With his parents abroad, Kimihito Kurusu lived a quiet, unremarkable life alone until monster girls came crowding in! This alternate reality presents cutting-edge Japan, the first country to promote the integration of non-human species into society. After the incompetence of interspecies exchange coordinator Agent Smith leaves Kimihito as the homestay caretaker of a Lamia named Miia, the newly-minted &quot;Darling&quot; quickly attracts girls of various breeds, resulting in an ever-growing harem flush with eroticism and attraction._x000a__x000a_Unfortunately for him and the ladies, sexual interactions between species is forbidden by the Interspecies Exchange Act! The only loophole is through an experimental marriage provision. Kimihito's life becomes fraught with an abundance of creature-specific caveats and sensitive interspecies law as the passionate, affectionate, and lusty women hound his every move, seeking his romantic and sexual affections. With new species often appearing and events materializing out of thin air, where Kimihito and his harem go is anyone's guess!_x000a__x000a_[Written by MAL Rewrite]"/>
    <s v="Episodes 1 and 2 were previewed at a screening at Odaiba Cinema Mediage on June 27, 2015. Regular broadcasting began on July 8, 2015."/>
    <d v="2015-07-08T05:30:00"/>
    <d v="2015-09-23T05:30:00"/>
    <n v="8"/>
    <n v="7"/>
    <n v="2015"/>
    <n v="23"/>
    <n v="9"/>
    <n v="2015"/>
    <s v="Jul 8, 2015 to Sep 23, 2015"/>
    <x v="3"/>
    <x v="26"/>
    <x v="1"/>
    <x v="20"/>
    <s v="Asia/Tokyo"/>
    <s v="Wednesdays at 00:30 (JST)"/>
    <s v="Genco, Studio Hibari, TOHO animation, Toho Music"/>
    <s v="Sentai Filmworks"/>
    <s v="Lerche"/>
    <x v="66"/>
    <s v="Anthropomorphic, Harem, Urban Fantasy"/>
    <x v="2"/>
  </r>
  <r>
    <n v="30694"/>
    <s v="https://myanimelist.net/anime/30694/Dragon_Ball_Super"/>
    <b v="1"/>
    <x v="110"/>
    <s v="Dragon Ball Super"/>
    <s v="ãƒ‰ãƒ©ã‚´ãƒ³ãƒœãƒ¼ãƒ«è¶…ï¼ˆã‚¹ãƒ¼ãƒ‘ãƒ¼ï¼‰"/>
    <s v="Dragon Ball Chou, DB Super, DBS"/>
    <s v="TV"/>
    <x v="0"/>
    <n v="131"/>
    <s v="Finished Airing"/>
    <b v="0"/>
    <s v="23 min per ep"/>
    <s v="PG-13 - Teens 13 or older"/>
    <x v="30"/>
    <n v="568245"/>
    <n v="2168"/>
    <n v="221"/>
    <n v="883453"/>
    <x v="110"/>
    <s v="Seven years after the defeat of Majin Buu, Earth is at peace, and its people live free from any dangers lurking in the universe. However, this peace is short-lived; a sleeping threat awakens in the dark reaches of the galaxy: Beerus, the ruthless God of Destruction._x000a__x000a_Disturbed by a prophecy that he will be defeated by a &quot;Super Saiyan God,&quot; Beerus and his angelic attendant Whis search the universe for this mysterious being. Before long, they reach Earth and encounter Gokuu Son, one of the planet's mightiest warriors, and his powerful friends._x000a__x000a_[Written by MAL Rewrite]"/>
    <s v="Dragon Ball Super's first 27 episodes are adaptations of the films Dragon Ball Z Movie 14: Kami to Kami (episodes 1-14) and Dragon Ball Z Movie 15: Fukkatsu no F (episodes 15-27)."/>
    <d v="2015-07-05T05:30:00"/>
    <d v="2018-03-25T05:30:00"/>
    <n v="5"/>
    <n v="7"/>
    <n v="2015"/>
    <n v="25"/>
    <n v="3"/>
    <n v="2018"/>
    <s v="Jul 5, 2015 to Mar 25, 2018"/>
    <x v="3"/>
    <x v="27"/>
    <x v="6"/>
    <x v="6"/>
    <s v="Asia/Tokyo"/>
    <s v="Sundays at 09:00 (JST)"/>
    <s v="Yomiko Advertising, Fuji TV"/>
    <s v="Funimation"/>
    <s v="Toei Animation"/>
    <x v="1"/>
    <s v="Martial Arts"/>
    <x v="0"/>
  </r>
  <r>
    <n v="23623"/>
    <s v="https://myanimelist.net/anime/23623/Non_Non_Biyori_Repeat"/>
    <b v="1"/>
    <x v="111"/>
    <s v="Non Non Biyori Repeat"/>
    <s v="ã®ã‚“ã®ã‚“ã³ã‚ˆã‚Š ã‚Šã´ãƒ¼ã¨"/>
    <s v="Non Non Biyori 2nd Season, Non Non Biyori Second Season"/>
    <s v="TV"/>
    <x v="0"/>
    <n v="12"/>
    <s v="Finished Airing"/>
    <b v="0"/>
    <s v="23 min per ep"/>
    <s v="PG-13 - Teens 13 or older"/>
    <x v="12"/>
    <n v="105228"/>
    <n v="448"/>
    <n v="1260"/>
    <n v="209665"/>
    <x v="111"/>
    <s v="Far from the hustle and bustle of urban life, and with only a single candy store and bus route to its name, the rural Asahigaoka is certainly not a place for everyone. Nevertheless, the village's children still manage to cheerfully spend their days exploring and having fun in the wilderness around them. One such child, Renge Miyauchi, the youngest of the group, looks forward to the entrance ceremony of the upcoming school year, signalling her entry into first grade and the beginning of her elementary school life. Attending the only school in town, Renge and her friends, seventh grader Natsumi Koshigaya and her eighth grade sister Komari, make the most out of their rural lifestyle, playing and studying everyday._x000a__x000a_Meanwhile, fifth grader Hotaru Ichijou has just moved to Asahigaoka from Tokyo, unaware of the numerous adventures and memories that await her. _x000a__x000a_[Written by MAL Rewrite]"/>
    <s v="Episode 1 was previewed at a screening at Hibiya Kokaido in Tokyo on June 14, 2015. Regular broadcasting began on July 7, 2015."/>
    <d v="2015-07-07T05:30:00"/>
    <d v="2015-09-22T05:30:00"/>
    <n v="7"/>
    <n v="7"/>
    <n v="2015"/>
    <n v="22"/>
    <n v="9"/>
    <n v="2015"/>
    <s v="Jul 7, 2015 to Sep 22, 2015"/>
    <x v="3"/>
    <x v="27"/>
    <x v="4"/>
    <x v="44"/>
    <s v="Asia/Tokyo"/>
    <s v="Tuesdays at 02:05 (JST)"/>
    <s v="TV Tokyo, Lantis"/>
    <s v="Sentai Filmworks"/>
    <s v="SILVER LINK."/>
    <x v="67"/>
    <s v="CGDCT, Iyashikei, School"/>
    <x v="2"/>
  </r>
  <r>
    <n v="24439"/>
    <s v="https://myanimelist.net/anime/24439/Kekkai_Sensen"/>
    <b v="1"/>
    <x v="112"/>
    <s v="Blood Blockade Battlefront"/>
    <s v="è¡€ç•Œæˆ¦ç·š"/>
    <s v="Bloodline Battlefront"/>
    <s v="TV"/>
    <x v="0"/>
    <n v="12"/>
    <s v="Finished Airing"/>
    <b v="0"/>
    <s v="26 min per ep"/>
    <s v="R - 17+ (violence &amp; profanity)"/>
    <x v="81"/>
    <n v="404954"/>
    <n v="1674"/>
    <n v="208"/>
    <n v="921739"/>
    <x v="112"/>
    <s v="Supersonic monkeys, vampires, talking fishmen, and all sorts of different supernatural monsters living alongside humansâ€”this has been part of daily life in Hellsalem's Lot, formerly known as New York City, for some time now. When a gateway between Earth and the Beyond opened three years ago, New Yorkers and creatures from the other dimension alike were trapped in an impenetrable bubble and were forced to live together. Libra is a secret organization composed of eccentrics and superhumans, tasked with keeping order in the city and making sure that chaos doesn't spread to the rest of the world._x000a__x000a_Pursuing photography as a hobby, Leonardo Watch is living a normal life with his parents and sister. But when he obtains the &quot;All-seeing Eyes of the Gods&quot; at the expense of his sister's eyesight, he goes to Hellsalem's Lot in order to help her by finding answers about the mysterious powers he received. He soon runs into Libra, and when Leo unexpectedly joins their ranks, he gets more than what he bargained for. Kekkai Sensen follows Leo's misadventures in the strangest place on Earth with his equally strange comradesâ€”as the ordinary boy unwittingly sees his life take a turn for the extraordinary._x000a__x000a_[Written by MAL Rewrite]"/>
    <s v="Kekkai Sensen adapts a select 12 chapters from the first 6 volumes of the manga it is based on while adding a new plotline and characters, culminating in an anime-exclusive ending. Aside from the first episode which adapts the three-chapter pilot, each episode adapts one chapter. Episodes 1 and 2 were previewed at a screening at Odaiba Cinema Mediage in Tokyo on March 21, 2015. Regular broadcasting began on April 5, 2015. The final episode was originally scheduled to broadcast on July 4, 2015, but was delayed to October 4, 2015."/>
    <d v="2015-04-05T05:30:00"/>
    <d v="2015-10-04T05:30:00"/>
    <n v="5"/>
    <n v="4"/>
    <n v="2015"/>
    <n v="4"/>
    <n v="10"/>
    <n v="2015"/>
    <s v="Apr 5, 2015 to Oct 4, 2015"/>
    <x v="2"/>
    <x v="27"/>
    <x v="6"/>
    <x v="45"/>
    <s v="Asia/Tokyo"/>
    <s v="Sundays at 02:28 (JST)"/>
    <s v="Nihon Ad Systems, Mainichi Broadcasting System, TOHO animation, Shueisha, Toy's Factory, Sony PCL"/>
    <s v="Funimation"/>
    <s v="Bones"/>
    <x v="44"/>
    <s v="Super Power, Urban Fantasy, Vampire"/>
    <x v="0"/>
  </r>
  <r>
    <n v="25429"/>
    <s v="https://myanimelist.net/anime/25429/Isuca"/>
    <b v="1"/>
    <x v="113"/>
    <s v="Isuca"/>
    <s v="ISUCA [ã‚¤ã‚¹ã‚«]"/>
    <s v="Isuka"/>
    <s v="TV"/>
    <x v="0"/>
    <n v="10"/>
    <s v="Finished Airing"/>
    <b v="0"/>
    <s v="23 min per ep"/>
    <s v="R+ - Mild Nudity"/>
    <x v="82"/>
    <n v="69866"/>
    <n v="10318"/>
    <n v="1642"/>
    <n v="155022"/>
    <x v="113"/>
    <s v="Poor Shinichirou Asano has the worst of luck. His parents abandoned him and ran off to Europe. If that isn't bad enough on its own, they barely left him any money to take care of himself. In order to pay rent and keep a roof over his head, he has to work. Unfortunately, he was just fired from his last job and as a high school student, he doesn't have many other prospects._x000a__x000a_One evening, he's attacked by a centipede monster on his way home. Shinichirou is saved by a mysterious girl with a bow and arrow, who he later discovers is Sakuya Shimazu, a beautiful student who attends his school. But when he later helps an injured girl, he discovers two things. First, the injured girl isn't human at all but rather a nekomata, a two-tailed demon cat. And second, Sakuya comes from a family of exorcists, who've protected humanity from rogue monsters and spirits for generations. Because Shinichirou was responsible for releasing the nekomata, Sakuya enlists his help in recapturing the demon, but that's just the beginning of Shinichirou's relationship with Sakuya. It turns out the Shimazu family needs a housekeeper and it just so happens that Shinichirou excels at cooking and likes to clean! It may not be his dream job, but if it pays the rent and puts food on the table..."/>
    <s v="Episode 1 was previewed at a screening at Kadokawa Cinema Shinjuku in Tokyo on January 5, 2015. Regular broadcasting began on January 24, 2015."/>
    <d v="2015-01-24T05:30:00"/>
    <d v="2015-03-28T05:30:00"/>
    <n v="24"/>
    <n v="1"/>
    <n v="2015"/>
    <n v="28"/>
    <n v="3"/>
    <n v="2015"/>
    <s v="Jan 24, 2015 to Mar 28, 2015"/>
    <x v="1"/>
    <x v="27"/>
    <x v="3"/>
    <x v="30"/>
    <s v="Asia/Tokyo"/>
    <s v="Saturdays at 01:35 (JST)"/>
    <s v="Kadokawa Shoten, AT-X, DAX Production, KlockWorx, MAGES."/>
    <s v="Discotek Media"/>
    <s v="Arms"/>
    <x v="41"/>
    <s v="Harem, Mythology, School"/>
    <x v="2"/>
  </r>
  <r>
    <n v="25879"/>
    <s v="https://myanimelist.net/anime/25879/Working"/>
    <b v="1"/>
    <x v="114"/>
    <s v="Wagnaria!!3"/>
    <s v="ãƒ¯ãƒ¼ã‚­ãƒ³ã‚°!!!"/>
    <s v="Working!! 3rd Season, Working!! Third Season"/>
    <s v="TV"/>
    <x v="4"/>
    <n v="13"/>
    <s v="Finished Airing"/>
    <b v="0"/>
    <s v="23 min per ep"/>
    <s v="PG-13 - Teens 13 or older"/>
    <x v="83"/>
    <n v="132373"/>
    <n v="753"/>
    <n v="1035"/>
    <n v="258979"/>
    <x v="114"/>
    <s v="As the stories of those connected to Wagnaria come to a close, only one thing is certain: the workplace is about to get crazier than ever before! Whether it be incredibly awkward romances, relentless searches for lost relatives, or even uncomfortable family reunions, lover of all things cute and tiny Souta Takanashi and his motley crew have plenty on their plates. With more Napoleon complexes, androphobia, and katana-wielding than you can shake a frying pan at, Working!!! delivers a final serving of the staff's hilarious misadventures working at everybody's favorite family restaurant._x000a__x000a_[Written by MAL Rewrite]"/>
    <s v="Episode 1 was previewed at screenings at Sofmap, Toranoana, Animate, and Gamers stores throughout Japan on June 13, 2015. Regular broadcasting began on July 5, 2015."/>
    <d v="2015-07-05T05:30:00"/>
    <d v="2015-09-27T05:30:00"/>
    <n v="5"/>
    <n v="7"/>
    <n v="2015"/>
    <n v="27"/>
    <n v="9"/>
    <n v="2015"/>
    <s v="Jul 5, 2015 to Sep 27, 2015"/>
    <x v="3"/>
    <x v="27"/>
    <x v="6"/>
    <x v="20"/>
    <s v="Asia/Tokyo"/>
    <s v="Sundays at 00:30 (JST)"/>
    <s v="Aniplex"/>
    <s v="Aniplex of America"/>
    <s v="A-1 Pictures"/>
    <x v="27"/>
    <s v="Love Status Quo, Workplace"/>
    <x v="2"/>
  </r>
  <r>
    <n v="26055"/>
    <s v="https://myanimelist.net/anime/26055/JoJo_no_Kimyou_na_Bouken_Part_3__Stardust_Crusaders_-_Egypt-hen"/>
    <b v="1"/>
    <x v="115"/>
    <s v="JoJo's Bizarre Adventure: Stardust Crusaders - Battle in Egypt"/>
    <s v="ã‚¸ãƒ§ã‚¸ãƒ§ã®å¥‡å¦™ãªå†’é™º ã‚¹ã‚¿ãƒ¼ãƒ€ã‚¹ãƒˆã‚¯ãƒ«ã‚»ã‚¤ãƒ€ãƒ¼ã‚¹ ã‚¨ã‚¸ãƒ—ãƒˆç·¨"/>
    <s v="JoJo's Bizarre Adventure Part 3, JoJo's Bizarre Adventure: Stardust Crusaders - Egypt Arc"/>
    <s v="TV"/>
    <x v="0"/>
    <n v="24"/>
    <s v="Finished Airing"/>
    <b v="0"/>
    <s v="23 min per ep"/>
    <s v="R - 17+ (violence &amp; profanity)"/>
    <x v="72"/>
    <n v="844376"/>
    <n v="183"/>
    <n v="133"/>
    <n v="1192710"/>
    <x v="115"/>
    <s v="Joutarou Kuujou and his allies have finally made it to Egypt, where the immortal Dio awaits. Upon their arrival, the group gains a new comrade: Iggy, a mutt who wields the Stand &quot;The Fool.&quot; It's not all good news however, as standing in their path is a new group of Stand users who serve Dio, each with a Stand representative of an ancient Egyptian god. As their final battle approaches, it is a race against time to break Joutarou's mother free from her curse and end Dio's reign of terror over the Joestar family once and for all._x000a__x000a_[Written by MAL Rewrite]"/>
    <s v="The 2nd season covers the remaining 83 chapters of the manga (the Egypt arc)."/>
    <d v="2015-01-10T05:30:00"/>
    <d v="2015-06-20T05:30:00"/>
    <n v="10"/>
    <n v="1"/>
    <n v="2015"/>
    <n v="20"/>
    <n v="6"/>
    <n v="2015"/>
    <s v="Jan 10, 2015 to Jun 20, 2015"/>
    <x v="1"/>
    <x v="27"/>
    <x v="3"/>
    <x v="20"/>
    <s v="Asia/Tokyo"/>
    <s v="Saturdays at 00:30 (JST)"/>
    <s v="Yomiko Advertising, Warner Bros. Japan, KlockWorx, Medicos Entertainment, Shueisha"/>
    <s v="VIZ Media"/>
    <s v="David Production"/>
    <x v="57"/>
    <s v="Super Power"/>
    <x v="0"/>
  </r>
  <r>
    <n v="26243"/>
    <s v="https://myanimelist.net/anime/26243/Owari_no_Seraph"/>
    <b v="1"/>
    <x v="116"/>
    <s v="Seraph of the End: Vampire Reign"/>
    <s v="çµ‚ã‚ã‚Šã®ã‚»ãƒ©ãƒ•"/>
    <s v="Seraph of the End"/>
    <s v="TV"/>
    <x v="0"/>
    <n v="12"/>
    <s v="Finished Airing"/>
    <b v="0"/>
    <s v="23 min per ep"/>
    <s v="R - 17+ (violence &amp; profanity)"/>
    <x v="14"/>
    <n v="765059"/>
    <n v="2090"/>
    <n v="102"/>
    <n v="1411077"/>
    <x v="116"/>
    <s v="With the appearance of a mysterious virus that kills everyone above the age of 13, mankind becomes enslaved by previously hidden, power-hungry vampires who emerge in order to subjugate society with the promise of protecting the survivors, in exchange for donations of their blood._x000a__x000a_Among these survivors are Yuuichirou and Mikaela Hyakuya, two young boys who are taken captive from an orphanage, along with other children whom they consider family. Discontent with being treated like livestock under the vampires' cruel reign, Mikaela hatches a rebellious escape plan that is ultimately doomed to fail. The only survivor to come out on the other side is Yuuichirou, who is found by the Moon Demon Company, a military unit dedicated to exterminating the vampires in Japan._x000a__x000a_Many years later, now a member of the Japanese Imperial Demon Army, Yuuichirou is determined to take revenge on the creatures that slaughtered his family, but at what cost?_x000a__x000a_Owari no Seraph is a post-apocalyptic supernatural shounen anime that follows a young man's search for retribution, all the while battling for friendship and loyalty against seemingly impossible odds._x000a__x000a_[Written by MAL Rewrite]"/>
    <s v="Owari no Seraph is an anime adaptation of Takaya Kagami's ongoing shounen manga of the same name. Kagami himself did script writing for the anime involving events that were not yet published in the source material. The anime is licensed by Funimation for both video and streaming in North America. The source material has also spawned several other adaptations including two different light novel series, a voice comic, two video games and a spin-off manga."/>
    <d v="2015-04-04T05:30:00"/>
    <d v="2015-06-20T05:30:00"/>
    <n v="4"/>
    <n v="4"/>
    <n v="2015"/>
    <n v="20"/>
    <n v="6"/>
    <n v="2015"/>
    <s v="Apr 4, 2015 to Jun 20, 2015"/>
    <x v="2"/>
    <x v="27"/>
    <x v="3"/>
    <x v="27"/>
    <s v="Asia/Tokyo"/>
    <s v="Saturdays at 22:00 (JST)"/>
    <s v="Rakuonsha, NBCUniversal Entertainment Japan, Shueisha"/>
    <s v="Funimation"/>
    <s v="Wit Studio"/>
    <x v="68"/>
    <s v="Military, Vampire"/>
    <x v="0"/>
  </r>
  <r>
    <n v="26351"/>
    <s v="https://myanimelist.net/anime/26351/Nagato_Yuki-chan_no_Shoushitsu"/>
    <b v="1"/>
    <x v="117"/>
    <s v="The Disappearance of Nagato Yuki-chan"/>
    <s v="é•·é–€æœ‰å¸Œã¡ã‚ƒã‚“ã®æ¶ˆå¤±"/>
    <s v="The Vanishing of Nagato Yuki-chan"/>
    <s v="TV"/>
    <x v="0"/>
    <n v="16"/>
    <s v="Finished Airing"/>
    <b v="0"/>
    <s v="24 min per ep"/>
    <s v="PG-13 - Teens 13 or older"/>
    <x v="40"/>
    <n v="56098"/>
    <n v="5842"/>
    <n v="1732"/>
    <n v="144401"/>
    <x v="117"/>
    <s v="In a familiar yet different universe, shy bookworm and gamer Yuki Nagato is the president of North High School's Literary Club. Her friends, the overly-cautious Ryouko Asakura and completely average Kyon, are the only other members of the club. Nevertheless, Yuki enjoys the peace and quiet she shares with them, especially when she is with Kyon, whom she has a crush on. Added to the mix are Tsuruya and Mikuru Asahina, two friends with opposite personalities who frequently stop by the Literary Club._x000a__x000a_While walking back to her apartment on a cold December day, Yuki is coerced into drawing strange symbols on the ground by a girl supposedly attempting to capture Santa Claus. The girl introduces herself as Haruhi Suzumiya, an eccentric student from the prestigious Kouyouen Academy who is on the hunt for aliens, time travelers, and espers. When Haruhi and her friend Itsuki Koizumi make a sudden appearance in the clubroom, they declare themselves as official members of the Literary Club, with Haruhi taking up residence as the executive president._x000a__x000a_With the tranquil days of the Literary Club now behind them, Yuki and her friends get caught up in a series of misadventures under Haruhi's leadershipâ€”with each incident bringing Yuki and Kyon closer than ever before._x000a__x000a_[Written by MAL Rewrite]"/>
    <s v="Episode 1 was previewed at a screening at Kadokawa Cinema Shinjuku on March 22, 2015. Regular broadcasting began on April 4, 2015."/>
    <d v="2015-04-04T05:30:00"/>
    <d v="2015-07-18T05:30:00"/>
    <n v="4"/>
    <n v="4"/>
    <n v="2015"/>
    <n v="18"/>
    <n v="7"/>
    <n v="2015"/>
    <s v="Apr 4, 2015 to Jul 18, 2015"/>
    <x v="2"/>
    <x v="27"/>
    <x v="3"/>
    <x v="46"/>
    <s v="Asia/Tokyo"/>
    <s v="Saturdays at 01:40 (JST)"/>
    <s v="Lantis, Kadokawa Shoten, AT-X, KlockWorx, chara-ani.com, Tokyo MX, Sankyo Planning, Docomo Anime Store, Kadokawa Media House"/>
    <s v="Funimation"/>
    <s v="Satelight"/>
    <x v="27"/>
    <s v="School"/>
    <x v="2"/>
  </r>
  <r>
    <n v="26441"/>
    <s v="https://myanimelist.net/anime/26441/Junketsu_no_Maria"/>
    <b v="1"/>
    <x v="118"/>
    <s v="Maria the Virgin Witch"/>
    <s v="ç´”æ½”ã®ãƒžãƒªã‚¢"/>
    <s v="Junketsu no Maria: SorciÃ¨re de grÃ©, pucelle de force"/>
    <s v="TV"/>
    <x v="0"/>
    <n v="12"/>
    <s v="Finished Airing"/>
    <b v="0"/>
    <s v="24 min per ep"/>
    <s v="R - 17+ (violence &amp; profanity)"/>
    <x v="84"/>
    <n v="67087"/>
    <n v="3978"/>
    <n v="1602"/>
    <n v="160689"/>
    <x v="118"/>
    <s v="Maria is a powerful young witch living with her two familiars in medieval France during the Hundred Years' War against England. As the war rages on and the innocent get caught in its destruction, Maria becomes fed up with the situation and begins using her magic to try and prevent further conflict in hopes of maintaining peace. However, her constant intervention soon attracts the attention of the heavens, and the archangel Michael is sent to keep her from meddling in human affairs. The divine being confronts Maria, and he forbids her from using her powers, issuing a decree that her magic will be taken if she loses her virginity. Though she is now labeled a heretic, Maria adamantly refuses to heed Michael's warning and continues to disrupt the war between the two nations. But as the Church begins plotting to take away the witch's power and put a stop to Maria's interference once and for all, her peacemaking may soon come to an end._x000a__x000a_[Written by MAL Rewrite]"/>
    <s v="Episode 1 was previewed at Bandai Channel on January 4, 2015. Regular broadcasting began on January 11, 2015."/>
    <d v="2015-01-11T05:30:00"/>
    <d v="2015-03-29T05:30:00"/>
    <n v="11"/>
    <n v="1"/>
    <n v="2015"/>
    <n v="29"/>
    <n v="3"/>
    <n v="2015"/>
    <s v="Jan 11, 2015 to Mar 29, 2015"/>
    <x v="1"/>
    <x v="27"/>
    <x v="6"/>
    <x v="14"/>
    <s v="Asia/Tokyo"/>
    <s v="Sundays at 22:30 (JST)"/>
    <s v="Bandai Visual, Lantis, Kodansha, I Will"/>
    <s v="Funimation"/>
    <s v="Production I.G"/>
    <x v="69"/>
    <s v="Historical"/>
    <x v="2"/>
  </r>
  <r>
    <n v="34034"/>
    <s v="https://myanimelist.net/anime/34034/Pokemon_Sun___Moon"/>
    <b v="1"/>
    <x v="119"/>
    <s v="PokÃ©mon the Series: Sun &amp; Moon"/>
    <s v="ãƒã‚±ãƒƒãƒˆãƒ¢ãƒ³ã‚¹ã‚¿ãƒ¼ ã‚µãƒ³ï¼†ãƒ ãƒ¼ãƒ³"/>
    <s v="Pocket Monsters Sun &amp; Moon, PokÃ©mon Sun &amp; Moon"/>
    <s v="TV"/>
    <x v="2"/>
    <n v="146"/>
    <s v="Finished Airing"/>
    <b v="0"/>
    <s v="24 min per ep"/>
    <s v="PG - Children"/>
    <x v="41"/>
    <n v="67401"/>
    <n v="4622"/>
    <n v="1949"/>
    <n v="125172"/>
    <x v="119"/>
    <s v="After his mother wins a free trip to the islands, PokÃ©mon trainer Satoshi and his partner Pikachu head for Melemele Island of the beautiful Alola region, which is filled with lots of new PokÃ©mon and even variations of familiar faces. Eager to explore the island, Satoshi and Pikachu run wild with excitement, quickly losing their way while chasing after a PokÃ©mon. The pair eventually stumbles upon the PokÃ©mon School, an institution where students come to learn more about these fascinating creatures._x000a__x000a_At the school, when he and one of the studentsâ€”the no-nonsense Kakiâ€”have a run-in with the nefarious thugs of Team Skull, Satoshi discovers the overwhelming might of the Z-Moves, powerful attacks originating from the Alola region that require the trainer and PokÃ©mon to be in sync. Later that night, he and Pikachu have an encounter with the guardian deity PokÃ©mon of Melemele Island, the mysterious Kapu Kokeko. The PokÃ©mon of legend bestows upon them a Z-Ring, a necessary tool in using the Z-Moves. Dazzled by their earlier battle and now in possession of a Z-Ring, Satoshi and Pikachu decide to stay behind in the Alola Region to learn and master the strength of these powerful new attacks._x000a__x000a_Enrolling in the PokÃ©mon School, Satoshi is joined by classmates such as Lillie, who loves PokÃ©mon but cannot bring herself to touch them, Kaki, and many others. Between attending classes, fending off the pesky Team Rocketâ€”who themselves have arrived in Alola to pave the way for their organization's future plansâ€”and taking on the Island Challenge that is necessary to master the Z-Moves, Satoshi and Pikachu are in for an exciting new adventure._x000a__x000a_[Written by MAL Rewrite]"/>
    <s v="The airing time was Thursdays at 18:55 between November 17, 2016 - September 13, 2018. The airing time is changed to Sundays 18:00 beginning October 7, 2018."/>
    <d v="2016-11-17T05:30:00"/>
    <d v="2019-11-03T05:30:00"/>
    <n v="17"/>
    <n v="11"/>
    <n v="2016"/>
    <n v="3"/>
    <n v="11"/>
    <n v="2019"/>
    <s v="Nov 17, 2016 to Nov 3, 2019"/>
    <x v="0"/>
    <x v="27"/>
    <x v="6"/>
    <x v="3"/>
    <s v="Asia/Tokyo"/>
    <s v="Sundays at 18:00 (JST)"/>
    <s v="TV Tokyo, Shogakukan-Shueisha Productions"/>
    <s v="The Pokemon Company International"/>
    <s v="OLM"/>
    <x v="44"/>
    <s v="School, Strategy Game"/>
    <x v="3"/>
  </r>
  <r>
    <n v="31043"/>
    <s v="https://myanimelist.net/anime/31043/Boku_dake_ga_Inai_Machi"/>
    <b v="1"/>
    <x v="120"/>
    <s v="Erased"/>
    <s v="åƒ•ã ã‘ãŒã„ãªã„è¡—"/>
    <s v="The Town Where Only I am Missing, BokuMachi"/>
    <s v="TV"/>
    <x v="0"/>
    <n v="12"/>
    <s v="Finished Airing"/>
    <b v="0"/>
    <s v="23 min per ep"/>
    <s v="R - 17+ (violence &amp; profanity)"/>
    <x v="45"/>
    <n v="1433879"/>
    <n v="290"/>
    <n v="29"/>
    <n v="2216772"/>
    <x v="120"/>
    <s v="When tragedy is about to strike, Satoru Fujinuma finds himself sent back several minutes before the accident occurs. The detached, 29-year-old manga artist has taken advantage of this powerful yet mysterious phenomenon, which he calls &quot;Revival,&quot; to save many lives._x000a_ _x000a_However, when he is wrongfully accused of murdering someone close to him, Satoru is sent back to the past once again, but this time to 1988, 18 years in the past. Soon, he realizes that the murder may be connected to the abduction and killing of one of his classmates, the solitary and mysterious Kayo Hinazuki, that took place when he was a child. This is his chance to make things right._x000a_ _x000a_Boku dake ga Inai Machi follows Satoru in his mission to uncover what truly transpired 18 years ago and prevent the death of his classmate while protecting those he cares about in the present._x000a__x000a_[Written by MAL Rewrite]"/>
    <s v="Boku dake ga Inai Machi is based on Kei Sanbe's manga series of the same title. The anime adapts the full story of the manga, though it condenses and alters the events that take place in volumes 6 to 8. The first two episodes were shown at an event on January 5, 2016, at Shinjuku Ward 9. A live-action movie adaptation was released in Japan on March 19, 2016 which also featured an alternate ending. A live-action Netflix TV series was released on December 15, 2017."/>
    <d v="2016-01-08T05:30:00"/>
    <d v="2016-03-25T05:30:00"/>
    <n v="8"/>
    <n v="1"/>
    <n v="2016"/>
    <n v="25"/>
    <n v="3"/>
    <n v="2016"/>
    <s v="Jan 8, 2016 to Mar 25, 2016"/>
    <x v="1"/>
    <x v="27"/>
    <x v="5"/>
    <x v="47"/>
    <s v="Asia/Tokyo"/>
    <s v="Fridays at 00:55 (JST)"/>
    <s v="Aniplex, Dentsu, Kadokawa Shoten, Fuji TV, DAX Production, Kyoraku Industrial Holdings, Kansai Telecasting, Lawson, Kanetsu Investment, C-one"/>
    <s v="Aniplex of America"/>
    <s v="A-1 Pictures"/>
    <x v="70"/>
    <s v="Psychological, Time Travel"/>
    <x v="2"/>
  </r>
  <r>
    <n v="31414"/>
    <s v="https://myanimelist.net/anime/31414/Nijiiro_Days"/>
    <b v="1"/>
    <x v="121"/>
    <s v="Rainbow Days"/>
    <s v="è™¹è‰²ãƒ‡ã‚¤ã‚º"/>
    <s v="Nijiiro Days"/>
    <s v="TV"/>
    <x v="0"/>
    <n v="24"/>
    <s v="Finished Airing"/>
    <b v="0"/>
    <s v="13 min per ep"/>
    <s v="PG-13 - Teens 13 or older"/>
    <x v="48"/>
    <n v="102150"/>
    <n v="3137"/>
    <n v="1099"/>
    <n v="242409"/>
    <x v="121"/>
    <s v="Nijiiro Days follows the colorful lives and romantic relationships of four high school boysâ€”Natsuki Hashiba, a dreamer with delusions of love; Tomoya Matsunaga, a narcissistic playboy who has multiple girlfriends; Keiichi Katakura, a kinky sadist who always carries a whip; and Tsuyoshi Naoe, an otaku who has a cosplaying girlfriend._x000a__x000a_When his girlfriend unceremoniously dumps him on Christmas Eve, Natsuki breaks down in tears in the middle of the street and is offered tissues by a girl in a Santa Claus suit. He instantly falls in love with this girl, Anna Kobayakawa, who fortunately attends the same school as him. Natsuki's pursuit of Anna should have been simple and uneventful; however, much to his dismay, his nosy friends constantly meddle in his relationship, as they strive to succeed in their own endeavors of love._x000a__x000a_[Written by MAL Rewrite]"/>
    <s v="The voice cast for the drama CD, that was released in 2014 alongside the seventh volume of the manga, have also taken on the roles of the main characters in the anime adaptation."/>
    <d v="2016-01-10T05:30:00"/>
    <d v="2016-06-26T05:30:00"/>
    <n v="10"/>
    <n v="1"/>
    <n v="2016"/>
    <n v="26"/>
    <n v="6"/>
    <n v="2016"/>
    <s v="Jan 10, 2016 to Jun 26, 2016"/>
    <x v="1"/>
    <x v="27"/>
    <x v="6"/>
    <x v="27"/>
    <s v="Asia/Tokyo"/>
    <s v="Sundays at 22:00 (JST)"/>
    <s v="Tokuma Japan, Shueisha, Kyoraku Industrial Holdings, Yomiuri TV Enterprise"/>
    <s v="Funimation"/>
    <s v="Production Reed"/>
    <x v="27"/>
    <s v="School"/>
    <x v="1"/>
  </r>
  <r>
    <n v="31452"/>
    <s v="https://myanimelist.net/anime/31452/Norn9__Norn_Nonet"/>
    <b v="1"/>
    <x v="122"/>
    <s v="Norn9"/>
    <s v="NORN9 ãƒŽãƒ«ãƒ³+ãƒŽãƒãƒƒãƒˆ"/>
    <s v="Norn 9 Norun+Nonet, Norn 9 Norun+Nonetto"/>
    <s v="TV"/>
    <x v="6"/>
    <n v="12"/>
    <s v="Finished Airing"/>
    <b v="0"/>
    <s v="24 min per ep"/>
    <s v="PG-13 - Teens 13 or older"/>
    <x v="85"/>
    <n v="33777"/>
    <n v="7011"/>
    <n v="2407"/>
    <n v="92036"/>
    <x v="122"/>
    <s v="In a futuristic era, &quot;The World&quot; is a peace-bringing entity. Though no one knows its location, it has watched over Earth for so long that war has become merely a fable. The airship Norn's task is to deliver nine ability users to The World._x000a__x000a_After collecting the last person, Norn takes off. Included onboard are eight men and three womenâ€”Koharu, who has finally escaped her loneliness and detests her destructive power; Mikoto Kuga, born to a noble family, who uses her barrier skill to protect the Norn and those it carries; and Nanami Shiranui, whose ability only brings pain, and who wishes to die for a past sin she has committed. While en route, suspicions arise amongst the passengers when they realize there are too many people onboard._x000a__x000a_As they try to determine who has snuck aboard, the ship is attacked by an unknown assailant aiming to stop the Norn's progress at all costs. From this chaos arises questions: why were they granted powers, and what must they do once they reach The World?_x000a__x000a_[Written by MAL Rewrite]"/>
    <s v="Sentai Filmworks has licensed Norn9: Norn+Nonet for the North American market."/>
    <d v="2016-01-07T05:30:00"/>
    <d v="2016-03-31T05:30:00"/>
    <n v="7"/>
    <n v="1"/>
    <n v="2016"/>
    <n v="31"/>
    <n v="3"/>
    <n v="2016"/>
    <s v="Jan 7, 2016 to Mar 31, 2016"/>
    <x v="1"/>
    <x v="27"/>
    <x v="0"/>
    <x v="41"/>
    <s v="Asia/Tokyo"/>
    <s v="Thursdays at 21:30 (JST)"/>
    <s v="Frontier Works, Sotsu, AT-X, NBCUniversal Entertainment Japan, Tokyo MX, i0+, famima.com, Hakuhodo DY Music &amp; Pictures, Docomo Anime Store, TEAM Entertainment Inc., Chugai Mining, Medicos Entertainment, Toshiba Digital Frontiers"/>
    <s v="Sentai Filmworks"/>
    <s v="Kinema Citrus, Orange"/>
    <x v="71"/>
    <s v=""/>
    <x v="4"/>
  </r>
  <r>
    <n v="31478"/>
    <s v="https://myanimelist.net/anime/31478/Bungou_Stray_Dogs"/>
    <b v="1"/>
    <x v="123"/>
    <s v="Bungo Stray Dogs"/>
    <s v="æ–‡è±ªã‚¹ãƒˆãƒ¬ã‚¤ãƒ‰ãƒƒã‚°ã‚¹"/>
    <s v="Literary Stray Dogs, BSD"/>
    <s v="TV"/>
    <x v="0"/>
    <n v="12"/>
    <s v="Finished Airing"/>
    <b v="0"/>
    <s v="23 min per ep"/>
    <s v="R - 17+ (violence &amp; profanity)"/>
    <x v="86"/>
    <n v="763903"/>
    <n v="1046"/>
    <n v="89"/>
    <n v="1500684"/>
    <x v="123"/>
    <s v="For weeks, Atsushi Nakajima's orphanage has been plagued by a mystical tiger that only he seems to be unaware of. Suspected to be behind the strange incidents, the 18-year-old is abruptly kicked out of the orphanage and left hungry, homeless, and wandering through the city._x000a__x000a_While starving on a riverbank, Atsushi saves a rather eccentric man named Osamu Dazai from drowning. Whimsical suicide enthusiast and supernatural detective, Dazai has been investigating the same tiger that has been terrorizing the boy. Together with Dazai's partner Doppo Kunikida, they solve the mystery, but its resolution leaves Atsushi in a tight spot. As various odd events take place, Atsushi is coerced into joining their firm of supernatural investigators, taking on unusual cases the police cannot handle, alongside his numerous enigmatic co-workers._x000a__x000a_[Written by MAL Rewrite]"/>
    <s v="This season adapts chapters 1 through 14 of the manga."/>
    <d v="2016-04-07T05:30:00"/>
    <d v="2016-06-23T05:30:00"/>
    <n v="7"/>
    <n v="4"/>
    <n v="2016"/>
    <n v="23"/>
    <n v="6"/>
    <n v="2016"/>
    <s v="Apr 7, 2016 to Jun 23, 2016"/>
    <x v="2"/>
    <x v="27"/>
    <x v="0"/>
    <x v="39"/>
    <s v="Asia/Tokyo"/>
    <s v="Thursdays at 01:05 (JST)"/>
    <s v="Lantis, Movic, KlockWorx, Bandai Namco Live Creative, Glovision, Lawson HMV Entertainment, Sony PCL, Kadokawa"/>
    <s v="Funimation, Crunchyroll"/>
    <s v="Bones"/>
    <x v="72"/>
    <s v="Adult Cast, Detective, Organized Crime, Super Power"/>
    <x v="2"/>
  </r>
  <r>
    <n v="31580"/>
    <s v="https://myanimelist.net/anime/31580/Ajin"/>
    <b v="1"/>
    <x v="124"/>
    <s v="Ajin: Demi-Human"/>
    <s v="äºœäºº"/>
    <s v="Ajin"/>
    <s v="TV"/>
    <x v="0"/>
    <n v="13"/>
    <s v="Finished Airing"/>
    <b v="0"/>
    <s v="24 min per ep"/>
    <s v="R - 17+ (violence &amp; profanity)"/>
    <x v="64"/>
    <n v="306215"/>
    <n v="2501"/>
    <n v="389"/>
    <n v="611992"/>
    <x v="124"/>
    <s v="Mysterious immortal humans known as &quot;Ajin&quot; first appeared 17 years ago in Africa. Upon their discovery, they were labeled as a threat to mankind, as they might use their powers for evil and were incapable of being destroyed. Since then, whenever an Ajin is found within society, they are to be arrested and taken into custody immediately._x000a__x000a_Studying hard to become a doctor, Kei Nagai is a high schooler who knows very little about Ajin, only having seen them appear in the news every now and then. Students are taught that these creatures are not considered to be human, but Kei doesn't pay much attention in class. As a result, his perilously little grasp on this subject proves to be completely irrelevant when he survives an accident that was supposed to claim his life, signaling his rebirth as an Ajin and the start of his days of torment. However, as he finds himself alone on the run from the entire world, Kei soon realizes that more of his species may be a lot closer than he thinks._x000a__x000a_[Written by MAL Rewrite]"/>
    <s v="Ajin is scheduled to be streamed by the multinational provider Netflix worldwide after the current run ends."/>
    <d v="2016-01-16T05:30:00"/>
    <d v="2016-04-09T05:30:00"/>
    <n v="16"/>
    <n v="1"/>
    <n v="2016"/>
    <n v="9"/>
    <n v="4"/>
    <n v="2016"/>
    <s v="Jan 16, 2016 to Apr 9, 2016"/>
    <x v="1"/>
    <x v="27"/>
    <x v="3"/>
    <x v="25"/>
    <s v="Asia/Tokyo"/>
    <s v="Saturdays at 01:55 (JST)"/>
    <s v="Mainichi Broadcasting System, Kodansha, KlockWorx, Sony Music Communications, TOHO animation, King Records"/>
    <s v="Sentai Filmworks"/>
    <s v="Polygon Pictures"/>
    <x v="73"/>
    <s v="Gore"/>
    <x v="2"/>
  </r>
  <r>
    <n v="31933"/>
    <s v="https://myanimelist.net/anime/31933/JoJo_no_Kimyou_na_Bouken_Part_4__Diamond_wa_Kudakenai"/>
    <b v="1"/>
    <x v="125"/>
    <s v="JoJo's Bizarre Adventure: Diamond Is Unbreakable"/>
    <s v="ã‚¸ãƒ§ã‚¸ãƒ§ã®å¥‡å¦™ãªå†’é™º ãƒ€ã‚¤ãƒ¤ãƒ¢ãƒ³ãƒ‰ã¯ç •ã‘ãªã„"/>
    <s v="JoJo no Kimyou na Bouken Part 4: Diamond wa Kudakenai, Diamond is not Crash"/>
    <s v="TV"/>
    <x v="0"/>
    <n v="39"/>
    <s v="Finished Airing"/>
    <b v="0"/>
    <s v="23 min per ep"/>
    <s v="R - 17+ (violence &amp; profanity)"/>
    <x v="87"/>
    <n v="833115"/>
    <n v="143"/>
    <n v="130"/>
    <n v="1207559"/>
    <x v="125"/>
    <s v="The year is 1999. Morioh, a normally quiet and peaceful town, has recently become a hotbed of strange activity. Joutarou Kuujou, now a marine biologist, heads to the mysterious town to meet Jousuke Higashikata. While the two may seem like strangers at first, Jousuke is actually the illegitimate child of Joutarou's grandfather, Joseph Joestar. When they meet, Joutarou realizes that he may have more in common with Jousuke than just a blood relation._x000a__x000a_Along with the mild-mannered Kouichi Hirose and the boisterous Okuyasu Nijimura, the group dedicates themselves to investigating recent disappearances and other suspicious occurrences within Morioh. Aided by the power of Stands, the four men will encounter danger at every street corner, as it is up to them to unravel the town's secrets, before another occurs._x000a__x000a_[Written by MAL Rewrite]"/>
    <s v="JoJo no Kimyou na Bouken: Diamond wa Kudakenai is a full adaptation of the fourth part of the JoJo no Kimyou na Bouken manga series."/>
    <d v="2016-04-02T05:30:00"/>
    <d v="2016-12-24T05:30:00"/>
    <n v="2"/>
    <n v="4"/>
    <n v="2016"/>
    <n v="24"/>
    <n v="12"/>
    <n v="2016"/>
    <s v="Apr 2, 2016 to Dec 24, 2016"/>
    <x v="2"/>
    <x v="28"/>
    <x v="3"/>
    <x v="20"/>
    <s v="Asia/Tokyo"/>
    <s v="Saturdays at 00:30 (JST)"/>
    <s v="Warner Bros. Japan, KlockWorx, Medicos Entertainment, Shueisha"/>
    <s v="VIZ Media"/>
    <s v="David Production"/>
    <x v="57"/>
    <s v="Super Power"/>
    <x v="0"/>
  </r>
  <r>
    <n v="33506"/>
    <s v="https://myanimelist.net/anime/33506/Ao_no_Exorcist__Kyoto_Fujouou-hen"/>
    <b v="1"/>
    <x v="126"/>
    <s v="Blue Exorcist: Kyoto Saga"/>
    <s v="é’ã®ç¥“é­”å¸« äº¬éƒ½ä¸æµ„çŽ‹ç¯‡"/>
    <s v="Blue Exorcist: Kyoto Impure King Arc"/>
    <s v="TV"/>
    <x v="0"/>
    <n v="12"/>
    <s v="Finished Airing"/>
    <b v="0"/>
    <s v="24 min per ep"/>
    <s v="PG-13 - Teens 13 or older"/>
    <x v="88"/>
    <n v="433294"/>
    <n v="2705"/>
    <n v="263"/>
    <n v="804714"/>
    <x v="126"/>
    <s v="The ExWire of True Cross Academy are beset with shock and fear in the aftermath of discovering that one of their own classmates, Rin Okumura, is the son of Satan. But for the moment, they have more pressing concerns than that of Rin's parentage: the left eye of the Impure King, a powerful demon, has been stolen from the academy's Deep Keep. After an attempt is made to steal the right eye in Kyoto as well, Rin and the other ExWires are sent to investigate the mystery behind the Impure King and the ultimate goal of the thief._x000a__x000a_While this mission has them cooperating for the time being, Rin has never felt more distant from his fellow exorcists. In his attempt to reconcile with them, he undergoes specialized training to control his dark power. However, when the right eye is stolen not long after their arrival, the unthinkable threat of a traitor amongst them leaves them in need of all the power they can get._x000a__x000a_[Written by MAL Rewrite]"/>
    <s v="The adaptation starts at volume 5 and ends at volume 9, chapter 34 of the manga."/>
    <d v="2017-01-07T05:30:00"/>
    <d v="2017-03-25T05:30:00"/>
    <n v="7"/>
    <n v="1"/>
    <n v="2017"/>
    <n v="25"/>
    <n v="3"/>
    <n v="2017"/>
    <s v="Jan 7, 2017 to Mar 25, 2017"/>
    <x v="1"/>
    <x v="29"/>
    <x v="3"/>
    <x v="25"/>
    <s v="Asia/Tokyo"/>
    <s v="Saturdays at 01:55 (JST)"/>
    <s v="Aniplex, Dentsu, Mainichi Broadcasting System, Movic, Shueisha"/>
    <s v="Aniplex of America"/>
    <s v="A-1 Pictures"/>
    <x v="3"/>
    <s v="Mythology, School"/>
    <x v="0"/>
  </r>
  <r>
    <n v="37991"/>
    <s v="https://myanimelist.net/anime/37991/JoJo_no_Kimyou_na_Bouken_Part_5__Ougon_no_Kaze"/>
    <b v="1"/>
    <x v="127"/>
    <s v="JoJo's Bizarre Adventure: Golden Wind"/>
    <s v="ã‚¸ãƒ§ã‚¸ãƒ§ã®å¥‡å¦™ãªå†’é™º é»„é‡‘ã®é¢¨"/>
    <s v="JoJo's Bizarre Adventure Part 5: Golden Wind, JoJo no Kimyou na Bouken Part 5: Ougon no Kaze, Le Bizzarre Avventure Di GioGio Parte 5: Vento Aureo"/>
    <s v="TV"/>
    <x v="0"/>
    <n v="39"/>
    <s v="Finished Airing"/>
    <b v="0"/>
    <s v="23 min per ep"/>
    <s v="R - 17+ (violence &amp; profanity)"/>
    <x v="89"/>
    <n v="741453"/>
    <n v="106"/>
    <n v="149"/>
    <n v="1108272"/>
    <x v="127"/>
    <s v="In the coastal city of Naples, corruption is teemingâ€”the police blatantly conspire with outlaws, drugs run rampant around the youth, and the mafia governs the streets with an iron fist. However, various fateful encounters will soon occur._x000a__x000a_Enter Giorno Giovanna, a 15-year-old boy with an eccentric connection to the Joestar family, who makes a living out of part-time jobs and pickpocketing. Furthermore, he is gifted with the unexplained Stand ability to give and create lifeâ€”growing plants from the ground and turning inanimate objects into live animals, an ability he has dubbed &quot;Gold Experience.&quot; Fascinated by the might of local gangsters, Giorno has dreamed of rising up in their ranks and becoming a &quot;Gang-Star,&quot; a feat made possible by his encounter with Bruno Bucciarati, a member of the Passione gang with his own sense of justice._x000a__x000a_JoJo no Kimyou na Bouken: Ougon no Kaze follows the endeavors of Giorno after joining Bruno's team while working under Passione, fending off other gangsters and secretly plotting to overthrow their mysterious boss._x000a__x000a_[Written by MAL Rewrite]"/>
    <s v="JoJo no Kimyou na Bouken: Ougon no Kaze is a full adaptation of the fifth part of the JoJo no Kimyou na Bouken manga series."/>
    <d v="2018-10-06T05:30:00"/>
    <d v="2019-07-28T05:30:00"/>
    <n v="6"/>
    <n v="10"/>
    <n v="2018"/>
    <n v="28"/>
    <n v="7"/>
    <n v="2019"/>
    <s v="Oct 6, 2018 to Jul 28, 2019"/>
    <x v="0"/>
    <x v="29"/>
    <x v="3"/>
    <x v="39"/>
    <s v="Asia/Tokyo"/>
    <s v="Saturdays at 01:05 (JST)"/>
    <s v="Warner Bros. Japan, KlockWorx, Medicos Entertainment, Shueisha"/>
    <s v="VIZ Media"/>
    <s v="David Production"/>
    <x v="57"/>
    <s v="Organized Crime, Super Power"/>
    <x v="0"/>
  </r>
  <r>
    <n v="37259"/>
    <s v="https://myanimelist.net/anime/37259/Hanebado"/>
    <b v="1"/>
    <x v="128"/>
    <s v="Hanebado!"/>
    <s v="ã¯ã­ãƒãƒ‰ï¼"/>
    <s v="The Badminton play of Ayano Hanesaki!"/>
    <s v="TV"/>
    <x v="0"/>
    <n v="13"/>
    <s v="Finished Airing"/>
    <b v="0"/>
    <s v="24 min per ep"/>
    <s v="PG-13 - Teens 13 or older"/>
    <x v="42"/>
    <n v="76816"/>
    <n v="5241"/>
    <n v="1584"/>
    <n v="163615"/>
    <x v="37"/>
    <s v="After her crushing defeat of 21-0 at the National Junior Badminton Tournament, Nagisa Aragaki's love for her sport begins to distort. Unable to deal with the shame of loss, she starts to terrorize the members of her high school badminton club. Her grueling drills bring some to the verge of tears while others quit the club outright. With the team losing members and new prospects being too terrified to join, the future of the badminton club looks exceptionally grim._x000a__x000a_That is, until Kentarou Tachibana joins as the new head coach. Not only is he an Olympic-level player, but he also comes bearing a secret weapon: Ayano Hanesaki, the girl who defeated Nagisa six months ago. However, Ayano is not the rival Nagisa remembers, but a girl with conflicted feelings wanting to distance herself from badminton. With her future in sports now on the line, Nagisa must find a way to face her fears of inadequacy, heal her rival's troubled heart, and bring victory to Kitakomachi High School's badminton club._x000a__x000a_[Written by MAL Rewrite]"/>
    <s v="Based on the manga series written by Kosuke Hamada, published by Kodansha since 2013."/>
    <d v="2018-07-02T05:30:00"/>
    <d v="2018-10-01T05:30:00"/>
    <n v="2"/>
    <n v="7"/>
    <n v="2018"/>
    <n v="1"/>
    <n v="10"/>
    <n v="2018"/>
    <s v="Jul 2, 2018 to Oct 1, 2018"/>
    <x v="3"/>
    <x v="30"/>
    <x v="2"/>
    <x v="5"/>
    <s v="Asia/Tokyo"/>
    <s v="Mondays at 00:00 (JST)"/>
    <s v="Kodansha, AT-X, Ultra Super Pictures, TOHO animation, Q-Tec, Sammy, BS11, Contents Seed, Toho Music, MediaLink Entertainment Limited"/>
    <s v="Funimation"/>
    <s v="LIDENFILMS"/>
    <x v="15"/>
    <s v="School"/>
    <x v="2"/>
  </r>
  <r>
    <n v="37338"/>
    <s v="https://myanimelist.net/anime/37338/Chuukan_Kanriroku_Tonegawa"/>
    <b v="1"/>
    <x v="129"/>
    <s v="Mr. Tonegawa: Middle Management Blues"/>
    <s v="ä¸­é–“ç®¡ç†éŒ²ãƒˆãƒã‚¬ãƒ¯"/>
    <s v="Middle Manager Tonegawa"/>
    <s v="TV"/>
    <x v="0"/>
    <n v="24"/>
    <s v="Finished Airing"/>
    <b v="0"/>
    <s v="23 min per ep"/>
    <s v="PG-13 - Teens 13 or older"/>
    <x v="90"/>
    <n v="15152"/>
    <n v="3585"/>
    <n v="3665"/>
    <n v="44191"/>
    <x v="128"/>
    <s v="Chuukan Kanriroku Tonegawa is a spin-off of the Kaiji series, which follows Tonegawa, the right hand man of Kazutaka Hyoudou, the president of the Teiai Corporation and owner of numerous gambling tournaments. After Hyoudou is getting bored with his life, he orders Tonegawa to organize a so called &quot;game of death&quot; as it is his and his subordinate's job to keep the president in a good mood. Tonegawa must cooperate with his subordinates in order to make the president happy and what follows is a humorous story of his interactions with his subordinates and other characters of the Kaiji series._x000a__x000a_(Source: MAL News)"/>
    <s v="The anime was aired on Wednesdays at 1:59 a.m. between July 4 to October 3, 2018, but changed to Wednesdays at 0:00 a.m. starting October 10."/>
    <d v="2018-07-04T05:30:00"/>
    <d v="2018-12-26T05:30:00"/>
    <n v="4"/>
    <n v="7"/>
    <n v="2018"/>
    <n v="26"/>
    <n v="12"/>
    <n v="2018"/>
    <s v="Jul 4, 2018 to Dec 26, 2018"/>
    <x v="3"/>
    <x v="30"/>
    <x v="1"/>
    <x v="5"/>
    <s v="Asia/Tokyo"/>
    <s v="Wednesdays at 00:00 (JST)"/>
    <s v="VAP, Half H.P Studio, Nippon Television Network, Nippon Television Music"/>
    <s v="Sentai Filmworks"/>
    <s v="Madhouse"/>
    <x v="74"/>
    <s v="Adult Cast, Parody, Psychological, Workplace"/>
    <x v="2"/>
  </r>
  <r>
    <n v="34134"/>
    <s v="https://myanimelist.net/anime/34134/One_Punch_Man_2nd_Season"/>
    <b v="1"/>
    <x v="130"/>
    <s v="One Punch Man Season 2"/>
    <s v="ãƒ¯ãƒ³ãƒ‘ãƒ³ãƒžãƒ³"/>
    <s v="One Punch-Man 2, One-Punch Man 2, OPM 2"/>
    <s v="TV"/>
    <x v="5"/>
    <n v="12"/>
    <s v="Finished Airing"/>
    <b v="0"/>
    <s v="23 min per ep"/>
    <s v="R - 17+ (violence &amp; profanity)"/>
    <x v="91"/>
    <n v="1097723"/>
    <n v="1922"/>
    <n v="55"/>
    <n v="1810489"/>
    <x v="129"/>
    <s v="In the wake of defeating Boros and his mighty army, Saitama has returned to his unremarkable everyday life in Z-City. However, unbeknownst to him, the number of monsters appearing is still continuously on the rise, putting a strain on the Hero Association's resources. Their top executives decide on the bold move of recruiting hoodlums in order to help in their battle. But during the first meeting with these potential newcomers, a mysterious man calling himself Garou makes his appearance. Claiming to be a monster, he starts mercilessly attacking the crowd._x000a__x000a_The mysterious Garou continues his rampage against the Hero Association, crushing every hero he encounters. He turns out to be the legendary martial artist Silverfang's best former disciple and seems driven by unknown motives. Regardless, this beast of a man seems unstoppable. Intrigued by this puzzling new foe and with an insatiable thirst for money, Saitama decides to seize the opportunity and joins the interesting martial arts competition._x000a__x000a_As the tournament commences and Garou continues his rampage, a new great menace reveals itself, threatening the entire human world. Could this finally be the earth-shattering catastrophe predicted by the great seer Madame Shibabawa?_x000a__x000a_[Written by MAL Rewrite]"/>
    <s v="The anime season adapts chapters 38 through 84 of the manga."/>
    <d v="2019-04-10T05:30:00"/>
    <d v="2019-07-03T05:30:00"/>
    <n v="10"/>
    <n v="4"/>
    <n v="2019"/>
    <n v="3"/>
    <n v="7"/>
    <n v="2019"/>
    <s v="Apr 10, 2019 to Jul 3, 2019"/>
    <x v="2"/>
    <x v="30"/>
    <x v="1"/>
    <x v="30"/>
    <s v="Asia/Tokyo"/>
    <s v="Wednesdays at 01:35 (JST)"/>
    <s v="TV Tokyo, Good Smile Company, Shueisha, JR East Marketing &amp; Communications, Bandai Namco Arts, Bandai Spirits"/>
    <s v="VIZ Media"/>
    <s v="J.C.Staff"/>
    <x v="65"/>
    <s v="Adult Cast, Parody, Super Power"/>
    <x v="2"/>
  </r>
  <r>
    <n v="40351"/>
    <s v="https://myanimelist.net/anime/40351/Pokemon_2019"/>
    <b v="1"/>
    <x v="131"/>
    <s v="PokÃ©mon Journeys: The Series"/>
    <s v="ãƒã‚±ãƒƒãƒˆãƒ¢ãƒ³ã‚¹ã‚¿ãƒ¼(2019)"/>
    <s v="Pocket Monsters, Pokemon 2019, PokÃ©mon"/>
    <s v="TV"/>
    <x v="2"/>
    <n v="136"/>
    <s v="Finished Airing"/>
    <b v="0"/>
    <s v="23 min per ep"/>
    <s v="PG - Children"/>
    <x v="92"/>
    <n v="41800"/>
    <n v="1811"/>
    <n v="2318"/>
    <n v="98300"/>
    <x v="130"/>
    <s v="On a new day in the Kanto region, Satoshi gets invited by Professor Yukinari Ookido over to Professor Sakuragi's lab-opening ceremony in Vermillion City. During the ceremonial speech, Professor Sakuragi receives an alert of a possibly rare PokÃ©mon appearing in Vermillion City's harbor, leading Satoshi and the other trainers to rush to the area in hopes of finding the mysterious PokÃ©mon. At the harbor, they find Lugiaâ€”a Legendary PokÃ©monâ€”engaged in combat with other trainers._x000a__x000a_Noticing the other trainers' tactics, Satoshi has his partner, Pikachu, strike Lugia with a Thunderbolt attack. Unfazed, Lugia flees, but not before Satoshi determinedly leaps onto its back. To Satoshi's surprise, he meets another boy, Gou, who leapt onto Lugia's back as well. The two ride on Lugia's back as it brings them along on a bizarre adventure across the seas. As it lets the two back on the ground, Satoshi and Gou bid their farewells to Lugia and return to Sakuragi Institute._x000a__x000a_Impressed by Gou's findings and Satoshi's insight taken during their encounter, Sakuragi requests for the duo to be his new research partners. And so the duo's journey begins, traveling across multiple regions to meet many new PokÃ©monâ€”including ones that have the ability to Gigantamax!_x000a__x000a_[Written by MAL Rewrite]"/>
    <s v="The airing time was Sundays 18:00 between November 17, 2019 - September 27, 2020. The airing time is changed to Fridays 18:55 beginning October 9, 2020."/>
    <d v="2019-11-17T05:30:00"/>
    <d v="2022-12-16T05:30:00"/>
    <n v="17"/>
    <n v="11"/>
    <n v="2019"/>
    <n v="16"/>
    <n v="12"/>
    <n v="2022"/>
    <s v="Nov 17, 2019 to Dec 16, 2022"/>
    <x v="0"/>
    <x v="30"/>
    <x v="5"/>
    <x v="48"/>
    <s v="Asia/Tokyo"/>
    <s v="Fridays at 18:55 (JST)"/>
    <s v="TV Tokyo, Shogakukan-Shueisha Productions, MediaNet"/>
    <s v="The Pokemon Company International"/>
    <s v="OLM"/>
    <x v="1"/>
    <s v=""/>
    <x v="3"/>
  </r>
  <r>
    <n v="38000"/>
    <s v="https://myanimelist.net/anime/38000/Kimetsu_no_Yaiba"/>
    <b v="1"/>
    <x v="132"/>
    <s v="Demon Slayer: Kimetsu no Yaiba"/>
    <s v="é¬¼æ»…ã®åˆƒ"/>
    <s v="Blade of Demon Destruction"/>
    <s v="TV"/>
    <x v="0"/>
    <n v="26"/>
    <s v="Finished Airing"/>
    <b v="0"/>
    <s v="23 min per ep"/>
    <s v="R - 17+ (violence &amp; profanity)"/>
    <x v="93"/>
    <n v="2252719"/>
    <n v="189"/>
    <n v="5"/>
    <n v="3281118"/>
    <x v="131"/>
    <s v="Ever since the death of his father, the burden of supporting the family has fallen upon Tanjirou Kamado's shoulders. Though living impoverished on a remote mountain, the Kamado family are able to enjoy a relatively peaceful and happy life. One day, Tanjirou decides to go down to the local village to make a little money selling charcoal. On his way back, night falls, forcing Tanjirou to take shelter in the house of a strange man, who warns him of the existence of flesh-eating demons that lurk in the woods at night._x000a__x000a_When he finally arrives back home the next day, he is met with a horrifying sightâ€”his whole family has been slaughtered. Worse still, the sole survivor is his sister Nezuko, who has been turned into a bloodthirsty demon. Consumed by rage and hatred, Tanjirou swears to avenge his family and stay by his only remaining sibling. Alongside the mysterious group calling themselves the Demon Slayer Corps, Tanjirou will do whatever it takes to slay the demons and protect the remnants of his beloved sister's humanity._x000a__x000a_[Written by MAL Rewrite]"/>
    <s v="The anime covers chapters 1 to 53 of the manga. Kimetsu no Yaiba won the Animation of the Year award in the Television category at the Tokyo Anime Award Festival in 2020."/>
    <d v="2019-04-06T05:30:00"/>
    <d v="2019-09-28T05:30:00"/>
    <n v="6"/>
    <n v="4"/>
    <n v="2019"/>
    <n v="28"/>
    <n v="9"/>
    <n v="2019"/>
    <s v="Apr 6, 2019 to Sep 28, 2019"/>
    <x v="2"/>
    <x v="30"/>
    <x v="3"/>
    <x v="24"/>
    <s v="Asia/Tokyo"/>
    <s v="Saturdays at 23:30 (JST)"/>
    <s v="Aniplex, Studio Mausu, Shueisha"/>
    <s v="Aniplex of America"/>
    <s v="ufotable"/>
    <x v="75"/>
    <s v="Historical"/>
    <x v="0"/>
  </r>
  <r>
    <n v="38101"/>
    <s v="https://myanimelist.net/anime/38101/5-toubun_no_Hanayome"/>
    <b v="1"/>
    <x v="133"/>
    <s v="The Quintessential Quintuplets"/>
    <s v="äº”ç­‰åˆ†ã®èŠ±å«"/>
    <s v="Gotoubun no Hanayome, The Five Wedded Brides"/>
    <s v="TV"/>
    <x v="0"/>
    <n v="12"/>
    <s v="Finished Airing"/>
    <b v="0"/>
    <s v="24 min per ep"/>
    <s v="PG-13 - Teens 13 or older"/>
    <x v="73"/>
    <n v="659493"/>
    <n v="1531"/>
    <n v="170"/>
    <n v="1024422"/>
    <x v="132"/>
    <s v="Fuutarou Uesugi is an ace high school student, but leads an otherwise tough life. His standoffish personality and reclusive nature have left him friendless, and his father is debt-ridden, forcing his family to scrape by._x000a__x000a_One day during his lunch break, Uesugi argues with a female transfer student who has claimed &quot;his seat,&quot; leading both of them to dislike each other. That same day, he is presented with a golden opportunity to clear his family's debt: a private tutoring gig for a wealthy family's daughter, with a wage of five times the market price. He accepts the proposal, but is horrified to discover that the client, Itsuki Nakano, is the girl he confronted earlier! _x000a__x000a_After unsuccessfully trying to get back on Itsuki's good side, Uesugi finds out that his problems don't end there: Itsuki is actually a quintuplet, so in addition to her, he must also tutor her sistersâ€”Miku, Yotsuba, Nino, and Ichikaâ€”who, despite the very real threat of flunking, want nothing to do with a tutor. However, his family's livelihood is on the line so Uesugi pushes on, adamant in his resolve to rid the sisters of their detest for studying and successfully lead them to graduation._x000a__x000a_[Written by MAL Rewrite]"/>
    <s v="5-toubun no Hanayome adapts content from the first 4 volumes of Negi Haruba's manga of the same name."/>
    <d v="2019-01-11T05:30:00"/>
    <d v="2019-03-29T05:30:00"/>
    <n v="11"/>
    <n v="1"/>
    <n v="2019"/>
    <n v="29"/>
    <n v="3"/>
    <n v="2019"/>
    <s v="Jan 11, 2019 to Mar 29, 2019"/>
    <x v="1"/>
    <x v="30"/>
    <x v="5"/>
    <x v="49"/>
    <s v="Asia/Tokyo"/>
    <s v="Fridays at 01:28 (JST)"/>
    <s v="Pony Canyon, Kodansha, ZERO-A, GYAO!, eNa"/>
    <s v="Funimation"/>
    <s v="Tezuka Productions"/>
    <x v="27"/>
    <s v="Harem, School"/>
    <x v="0"/>
  </r>
  <r>
    <n v="38162"/>
    <s v="https://myanimelist.net/anime/38162/Rinshi_Ekoda-chan"/>
    <b v="1"/>
    <x v="134"/>
    <s v="Rinshi!! Ekodachan"/>
    <s v="è‡¨æ­»!!æ±Ÿå¤ç”°ã¡ã‚ƒã‚“"/>
    <s v="Near Death!! Ekoda-chan"/>
    <s v="TV"/>
    <x v="4"/>
    <n v="11"/>
    <s v="Finished Airing"/>
    <b v="0"/>
    <s v="5 min per ep"/>
    <s v="PG-13 - Teens 13 or older"/>
    <x v="94"/>
    <n v="3814"/>
    <n v="12356"/>
    <n v="6420"/>
    <n v="11955"/>
    <x v="133"/>
    <s v="Ekoda-chan lives much like any other 24-year-old in the neighborhood of Ekoda. Preferring to lounge around naked whenever possible, Ekoda-chan spends her time between temporary jobs fooling around with lizards, men, and anything else that comes her way._x000a__x000a_[Written by MAL Rewrite]"/>
    <s v="Every episode of Rinshi!! Ekoda-chan is directed by a different person and has a different actress playing Ekoda-chan. Each episode consists of a three-minute short, a 20-minute interview with the director and lead actress for that episode, and a showcase of the director producing some of the animation. Since only the first and last parts of the episode are animated, the episode length is listed as five minutes. Episode 10 was produced with puppetry and is not included in the episode count."/>
    <d v="2019-01-09T05:30:00"/>
    <d v="2019-03-27T05:30:00"/>
    <n v="9"/>
    <n v="1"/>
    <n v="2019"/>
    <n v="27"/>
    <n v="3"/>
    <n v="2019"/>
    <s v="Jan 9, 2019 to Mar 27, 2019"/>
    <x v="1"/>
    <x v="30"/>
    <x v="1"/>
    <x v="13"/>
    <s v="Asia/Tokyo"/>
    <s v="Wednesdays at 01:00 (JST)"/>
    <s v="Sotsu, AT-X, Tokyo MX, Exit Tunes, Radio Osaka, Rakuten, Cloud22"/>
    <s v="Funimation"/>
    <s v="Kinema Citrus, Ascension, Creators in Pack, Zero-G"/>
    <x v="11"/>
    <s v=""/>
    <x v="2"/>
  </r>
  <r>
    <n v="39198"/>
    <s v="https://myanimelist.net/anime/39198/Kanata_no_Astra"/>
    <b v="1"/>
    <x v="135"/>
    <s v="Astra Lost in Space"/>
    <s v="å½¼æ–¹ã®ã‚¢ã‚¹ãƒˆãƒ©"/>
    <s v="Astra Lost in Space"/>
    <s v="TV"/>
    <x v="0"/>
    <n v="12"/>
    <s v="Finished Airing"/>
    <b v="0"/>
    <s v="28 min per ep"/>
    <s v="PG-13 - Teens 13 or older"/>
    <x v="95"/>
    <n v="155878"/>
    <n v="589"/>
    <n v="799"/>
    <n v="329042"/>
    <x v="134"/>
    <s v="In the year 2063, space travel is feasible and commercially available. As the cheerful Aries Spring arrives at the spaceport to attend a camp on the distant planet McPa, her purse is suddenly snatched by a reckless thief. Luckily, the athletic Kanata Hoshijima is able to retrieve it for her, and Aries soon discovers that he is among the group of teenagers who will be traveling with her on the excursion as team B-5._x000a__x000a_Upon arriving at their campsite, the group's trip takes a turn for the worse when a strange sphere of black light sucks them into the vast reaches of outer space. Stranded with seemingly no hope, they find an abandoned ship nearby that provides them with the means to return home. However, they soon discover that they are not as close to their campsite as they initially thought, but are in fact thousands of light-years away from home._x000a__x000a_With this realization, the nine members must cautiously manage their resources, maintain their strength, and unite as one to conquer the darkness of space together. While the reason behind their trip's sudden obstruction remains unknown, they nevertheless embark on the treacherous voyage back home aboard their new ship, the Astra._x000a__x000a_[Written by MAL Rewrite]"/>
    <s v="The series won the 51st Seiun Award for Best Dramatic Presentation in 2020."/>
    <d v="2019-07-03T05:30:00"/>
    <d v="2019-09-18T05:30:00"/>
    <n v="3"/>
    <n v="7"/>
    <n v="2019"/>
    <n v="18"/>
    <n v="9"/>
    <n v="2019"/>
    <s v="Jul 3, 2019 to Sep 18, 2019"/>
    <x v="3"/>
    <x v="31"/>
    <x v="1"/>
    <x v="50"/>
    <s v="Asia/Tokyo"/>
    <s v="Wednesdays at 21:00 (JST)"/>
    <s v="AT-X, Docomo Anime Store, Shueisha, Kadokawa Media House, Kadokawa"/>
    <s v="Funimation"/>
    <s v="Lerche"/>
    <x v="76"/>
    <s v="Space, Survival"/>
    <x v="0"/>
  </r>
  <r>
    <n v="39730"/>
    <s v="https://myanimelist.net/anime/39730/Houkago_Teibou_Nisshi"/>
    <b v="1"/>
    <x v="136"/>
    <s v="Diary of Our Days at the Breakwater"/>
    <s v="æ”¾èª²å¾Œã¦ã„ã¼ã†æ—¥èªŒ"/>
    <s v="Hokago Teibo Nisshi, Afterschool Embankment Journal"/>
    <s v="TV"/>
    <x v="0"/>
    <n v="12"/>
    <s v="Finished Airing"/>
    <b v="0"/>
    <s v="23 min per ep"/>
    <s v="PG-13 - Teens 13 or older"/>
    <x v="96"/>
    <n v="29075"/>
    <n v="2244"/>
    <n v="2841"/>
    <n v="70102"/>
    <x v="135"/>
    <s v="Hina Tsurugi and her family have just moved to a quaint seaside town. Hoping to savor the sight of the peaceful ocean, Hina stumbles upon a girl named Yuuki Kuroiwaâ€”an upperclassman at her new schoolâ€”who invites Hina to join her in fishing. Hina reels in an octopus, which falls onto her; being afraid of bugs and big creatures, she panics and begs Yuuki to remove it from her. Yuuki sees this as an opportunity to force Hina to join the school's Breakwater Clubâ€”a club where members gather, catch, and eat various types of marine life as their main activity._x000a__x000a_Although her attempts to refuse to join fail, Hina slowly begins to discover the hidden joy in fishing. Her view on the sport changes, now looking forward to all the delightful experiences she can take part in alongside her fellow club members._x000a__x000a_[Written by MAL Rewrite]"/>
    <s v="The series went on a temporary hiatus following the broadcast of its third episode on April 21, 2020. The series will resume broadcasting from its first episode on July 7, with the unaired fourth episode scheduled for July 28."/>
    <d v="2020-04-07T05:30:00"/>
    <d v="2020-09-22T05:30:00"/>
    <n v="7"/>
    <n v="4"/>
    <n v="2020"/>
    <n v="22"/>
    <n v="9"/>
    <n v="2020"/>
    <s v="Apr 7, 2020 to Sep 22, 2020"/>
    <x v="2"/>
    <x v="31"/>
    <x v="4"/>
    <x v="27"/>
    <s v="Asia/Tokyo"/>
    <s v="Tuesdays at 22:00 (JST)"/>
    <s v="AT-X, flying DOG, Akita Shoten, BS11, RAY, Kadokawa, Legs"/>
    <s v="Funimation"/>
    <s v="Doga Kobo"/>
    <x v="77"/>
    <s v="CGDCT, Iyashikei, School"/>
    <x v="2"/>
  </r>
  <r>
    <n v="39792"/>
    <s v="https://myanimelist.net/anime/39792/Eizouken_ni_wa_Te_wo_Dasu_na"/>
    <b v="1"/>
    <x v="137"/>
    <s v="Keep Your Hands Off Eizouken!"/>
    <s v="æ˜ åƒç ”ã«ã¯æ‰‹ã‚’å‡ºã™ãª!"/>
    <s v="Hands off the Motion Pictures Club!"/>
    <s v="TV"/>
    <x v="0"/>
    <n v="12"/>
    <s v="Finished Airing"/>
    <b v="0"/>
    <s v="25 min per ep"/>
    <s v="PG-13 - Teens 13 or older"/>
    <x v="97"/>
    <n v="145402"/>
    <n v="494"/>
    <n v="728"/>
    <n v="357874"/>
    <x v="136"/>
    <s v="Midori Asakusa sees the world a bit differently. Always having her nose in a sketchbook, Asakusa draws detailed landscapes and backgrounds of both the world around her and the one within her boundless imagination. Even the simple act of doodling on a wall evolves into an emergency repair on the outer hull of her spaceship. She is only brought back to reality by her best friend Sayaka Kanamori. The pair are stark opposites, with Asakusa's childlike wonder contrasted by Kanamori's calculated approach to life. _x000a__x000a_After a chance encounter where the two &quot;save&quot; the young model Tsubame Misuzaki from her overprotective bodyguard, a connection instantly sparks between Asakusa and Misuzaki, as both share an intense passion for art and animation. Whereas Asakusa is interested in backgrounds and settings, Misuzaki loves drawing the human form. Sensing a money-making opportunity, Kanamori suggests that they start an animation club, which they disguise as a motion picture club since the school already has an anime club. Thus begins the trio's journey of producing animation that will awe the world. _x000a__x000a_From the brilliant mind of Masaaki Yuasa, Eizouken ni wa Te wo Dasu na! is a love letter to animation, wildly creative in its approach, and a testament to the potential of the medium._x000a__x000a_[Written by MAL Rewrite]"/>
    <s v="Winner of the Grand Prize at the 24th Japan Media Arts Festival."/>
    <d v="2020-01-06T05:30:00"/>
    <d v="2020-03-23T05:30:00"/>
    <n v="6"/>
    <n v="1"/>
    <n v="2020"/>
    <n v="23"/>
    <n v="3"/>
    <n v="2020"/>
    <s v="Jan 6, 2020 to Mar 23, 2020"/>
    <x v="1"/>
    <x v="31"/>
    <x v="2"/>
    <x v="51"/>
    <s v="Asia/Tokyo"/>
    <s v="Mondays at 00:10 (JST)"/>
    <s v="Warner Bros. Japan, Warner Music Japan, Shogakukan, NHK Enterprises"/>
    <s v="Sentai Filmworks"/>
    <s v="Science SARU"/>
    <x v="78"/>
    <s v="Otaku Culture, School"/>
    <x v="2"/>
  </r>
  <r>
    <n v="40748"/>
    <s v="https://myanimelist.net/anime/40748/Jujutsu_Kaisen"/>
    <b v="1"/>
    <x v="138"/>
    <s v="Jujutsu Kaisen"/>
    <s v="å‘ªè¡“å»»æˆ¦"/>
    <s v="Sorcery Fight, JJK"/>
    <s v="TV"/>
    <x v="0"/>
    <n v="24"/>
    <s v="Finished Airing"/>
    <b v="0"/>
    <s v="23 min per ep"/>
    <s v="R - 17+ (violence &amp; profanity)"/>
    <x v="98"/>
    <n v="1865572"/>
    <n v="128"/>
    <n v="13"/>
    <n v="2838446"/>
    <x v="137"/>
    <s v="Idly indulging in baseless paranormal activities with the Occult Club, high schooler Yuuji Itadori spends his days at either the clubroom or the hospital, where he visits his bedridden grandfather. However, this leisurely lifestyle soon takes a turn for the strange when he unknowingly encounters a cursed item. Triggering a chain of supernatural occurrences, Yuuji finds himself suddenly thrust into the world of Cursesâ€”dreadful beings formed from human malice and negativityâ€”after swallowing the said item, revealed to be a finger belonging to the demon Sukuna Ryoumen, the King of Curses._x000a__x000a_Yuuji experiences first-hand the threat these Curses pose to society as he discovers his own newfound powers. Introduced to the Tokyo Prefectural Jujutsu High School, he begins to walk down a path from which he cannot returnâ€”the path of a Jujutsu sorcerer._x000a__x000a_[Written by MAL Rewrite]"/>
    <s v="Winner of the Anime of the Year (TV Series) at the 2022 Tokyo Anime Award Festival (TAAF)."/>
    <d v="2020-10-03T05:30:00"/>
    <d v="2021-03-27T05:30:00"/>
    <n v="3"/>
    <n v="10"/>
    <n v="2020"/>
    <n v="27"/>
    <n v="3"/>
    <n v="2021"/>
    <s v="Oct 3, 2020 to Mar 27, 2021"/>
    <x v="0"/>
    <x v="31"/>
    <x v="3"/>
    <x v="52"/>
    <s v="Asia/Tokyo"/>
    <s v="Saturdays at 01:25 (JST)"/>
    <s v="Mainichi Broadcasting System, TOHO animation, Shueisha, dugout, Sumzap"/>
    <s v="VIZ Media"/>
    <s v="MAPPA"/>
    <x v="75"/>
    <s v="School"/>
    <x v="0"/>
  </r>
  <r>
    <n v="37890"/>
    <s v="https://myanimelist.net/anime/37890/Oshi_ga_Budoukan_Ittekuretara_Shinu"/>
    <b v="1"/>
    <x v="139"/>
    <s v="If My Favorite Pop Idol Made It to the Budokan, I Would Die"/>
    <s v="æŽ¨ã—ãŒæ­¦é“é¤¨ã„ã£ã¦ãã‚ŒãŸã‚‰æ­»ã¬"/>
    <s v="OshiBudou"/>
    <s v="TV"/>
    <x v="0"/>
    <n v="12"/>
    <s v="Finished Airing"/>
    <b v="0"/>
    <s v="24 min per ep"/>
    <s v="PG-13 - Teens 13 or older"/>
    <x v="53"/>
    <n v="20273"/>
    <n v="2341"/>
    <n v="3444"/>
    <n v="49163"/>
    <x v="138"/>
    <s v="After receiving a flyer from Maina Ichiiâ€”a member of the idol group ChamJamâ€”and seeing her perform at a local concert, Eripiyo falls in love with Maina and decides to devote her life to supporting the shy and reserved rising star. Eripiyo's charismatic presence and iconic red tracksuit soon give her recognition as Maina's one and only unrivaled fan. _x000a__x000a_Whether it be a performance or a small fan gathering in the middle of nowhere, Eripiyo is guaranteed to be at every event Maina participates in. Not even an injury or Maina's seemingly cold attitude toward her can stop Eripiyo from pursuing her dream of seeing her beloved idol perform at the world-famous arena Budoukan._x000a__x000a_[Written by MAL Rewrite]"/>
    <s v="Oshi ga Budoukan Ittekuretara Shinu was released on Blu-ray in two volumes from March 18, 2020 to April 15, 2020; and on DVD in six volumes from March 18, 2020 to May 20, 2020. Alongside utilizing traditional methods of music production, the series also uses music produced with film scoring, a technique commonly used in movies to create music that accompanies specific scenes to accentuate particular elements."/>
    <d v="2020-01-10T05:30:00"/>
    <d v="2020-03-27T05:30:00"/>
    <n v="10"/>
    <n v="1"/>
    <n v="2020"/>
    <n v="27"/>
    <n v="3"/>
    <n v="2020"/>
    <s v="Jan 10, 2020 to Mar 27, 2020"/>
    <x v="1"/>
    <x v="32"/>
    <x v="5"/>
    <x v="49"/>
    <s v="Asia/Tokyo"/>
    <s v="Fridays at 01:28 (JST)"/>
    <s v="Pony Canyon, TBS, Movic, Tokuma Shoten"/>
    <s v="Funimation"/>
    <s v="8bit"/>
    <x v="11"/>
    <s v="Idols (Female), Music, Otaku Culture"/>
    <x v="2"/>
  </r>
  <r>
    <n v="40028"/>
    <s v="https://myanimelist.net/anime/40028/Shingeki_no_Kyojin__The_Final_Season"/>
    <b v="1"/>
    <x v="140"/>
    <s v="Attack on Titan: Final Season"/>
    <s v="é€²æ’ƒã®å·¨äºº The Final Season"/>
    <s v="Shingeki no Kyojin Season 4, Attack on Titan Season 4"/>
    <s v="TV"/>
    <x v="0"/>
    <n v="16"/>
    <s v="Finished Airing"/>
    <b v="0"/>
    <s v="23 min per ep"/>
    <s v="R - 17+ (violence &amp; profanity)"/>
    <x v="99"/>
    <n v="1444693"/>
    <n v="40"/>
    <n v="31"/>
    <n v="2176307"/>
    <x v="139"/>
    <s v="Gabi Braun and Falco Grice have been training their entire lives to inherit one of the seven Titans under Marley's control and aid their nation in eradicating the Eldians on Paradis. However, just as all seems well for the two cadets, their peace is suddenly shaken by the arrival of Eren Yeager and the remaining members of the Survey Corps._x000a__x000a_Having finally reached the Yeager family basement and learned about the dark history surrounding the Titans, the Survey Corps has at long last found the answer they so desperately fought to uncover. With the truth now in their hands, the group set out for the world beyond the walls._x000a__x000a_In Shingeki no Kyojin: The Final Season, two utterly different worlds collide as each party pursues its own agenda in the long-awaited conclusion to Paradis' fight for freedom._x000a__x000a_[Written by MAL Rewrite]"/>
    <s v="Shingeki no Kyojin: The Final Season adapts content from volumes 23-28 of Hajime Isayama's award-winning manga."/>
    <d v="2020-12-07T05:30:00"/>
    <d v="2021-03-29T05:30:00"/>
    <n v="7"/>
    <n v="12"/>
    <n v="2020"/>
    <n v="29"/>
    <n v="3"/>
    <n v="2021"/>
    <s v="Dec 7, 2020 to Mar 29, 2021"/>
    <x v="1"/>
    <x v="32"/>
    <x v="2"/>
    <x v="51"/>
    <s v="Asia/Tokyo"/>
    <s v="Mondays at 00:10 (JST)"/>
    <s v="Production I.G, Dentsu, Mainichi Broadcasting System, Pony Canyon, Kodansha, Techno Sound, Pony Canyon Enterprises"/>
    <s v="Funimation"/>
    <s v="MAPPA"/>
    <x v="79"/>
    <s v="Gore, Military, Survival"/>
    <x v="0"/>
  </r>
  <r>
    <n v="48583"/>
    <s v="https://myanimelist.net/anime/48583/Shingeki_no_Kyojin__The_Final_Season_Part_2"/>
    <b v="1"/>
    <x v="141"/>
    <s v="Attack on Titan: Final Season Part 2"/>
    <s v="é€²æ’ƒã®å·¨äºº The Final Season Part 2"/>
    <s v="Shingeki no Kyojin Season 4, Attack on Titan Season 4"/>
    <s v="TV"/>
    <x v="0"/>
    <n v="12"/>
    <s v="Finished Airing"/>
    <b v="0"/>
    <s v="23 min per ep"/>
    <s v="R - 17+ (violence &amp; profanity)"/>
    <x v="100"/>
    <n v="861601"/>
    <n v="44"/>
    <n v="96"/>
    <n v="1457788"/>
    <x v="140"/>
    <s v="Turning against his former allies and enemies alike, Eren Yeager sets a disastrous plan in motion. Under the guidance of the Beast Titan, Zeke, Eren takes extreme measures to end the ancient conflict between Marley and Eldiaâ€”but his true intentions remain a mystery. Delving deep into his family's past, Eren fights to control his own destiny._x000a__x000a_Meanwhile, the long-feuding nations of Marley and Eldia utilize both soldiers and Titans in a brutal race to eliminate the other. Reiner Braun uses his own powers in a desperate bid to hold off Eren's own militaristic force, and his fellow Eldiansâ€”children Falco Grice and Gabi Braunâ€”struggle to survive in the unfolding chaos._x000a__x000a_Elsewhere, Eren's childhood friends Mikasa Ackerman and Armin Arlert remain imprisoned alongside Eren's former Survey Corps companions, all disturbed by Eren's monstrous transformation. Under the blind belief that Eren still secretly harbors good intentions, Mikasa and the others enter the fray in an attempt to save their friend's very soul._x000a__x000a_[Written by MAL Rewrite]"/>
    <s v="Shingeki no Kyojin: The Final Season Part 2 adapts content from volumes 29-32 of the original manga."/>
    <d v="2022-01-10T05:30:00"/>
    <d v="2022-04-04T05:30:00"/>
    <n v="10"/>
    <n v="1"/>
    <n v="2022"/>
    <n v="4"/>
    <n v="4"/>
    <n v="2022"/>
    <s v="Jan 10, 2022 to Apr 4, 2022"/>
    <x v="1"/>
    <x v="33"/>
    <x v="2"/>
    <x v="53"/>
    <s v="Asia/Tokyo"/>
    <s v="Mondays at 00:05 (JST)"/>
    <s v="Production I.G, Dentsu, Mainichi Broadcasting System, Pony Canyon, Kodansha, Pony Canyon Enterprises"/>
    <s v="Funimation"/>
    <s v="MAPPA"/>
    <x v="79"/>
    <s v="Gore, Military, Survival"/>
    <x v="0"/>
  </r>
  <r>
    <n v="48643"/>
    <s v="https://myanimelist.net/anime/48643/Koi_wa_Sekai_Seifuku_no_Ato_de"/>
    <b v="1"/>
    <x v="142"/>
    <s v="Love After World Domination"/>
    <s v="æ‹ã¯ä¸–ç•Œå¾æœã®ã‚ã¨ã§"/>
    <s v="Koiseka"/>
    <s v="TV"/>
    <x v="0"/>
    <n v="12"/>
    <s v="Finished Airing"/>
    <b v="0"/>
    <s v="23 min per ep"/>
    <s v="PG-13 - Teens 13 or older"/>
    <x v="43"/>
    <n v="111548"/>
    <n v="2476"/>
    <n v="1010"/>
    <n v="264368"/>
    <x v="141"/>
    <s v="Fudou Aikawa and Desumi Magahara have just started dating, but no one is allowed to know! Nicknamed &quot;Red Gelato,&quot; Fudou is the leader of &quot;Gelato 5,&quot; a group of heroes dedicated to protecting Japan. On the other hand, the &quot;Reaper Princess&quot; Desumi is one of the combatant leaders of &quot;Gekko,&quot; an evil secret society bent on world domination and considered Gelato 5's greatest foe. As they pretend to be mortal enemies, Fudou and Desumi sneak away from battle to spend time together._x000a__x000a_Despite their inexperience with romance, Fudou and Desumi strive to make their relationship work while avoiding suspicion from their comrades. With their loyalties divided between each other and their respective sides, the couple will have to stay on guard if they want to keep their love a secret from the rest of the world._x000a__x000a_[Written by MAL Rewrite]"/>
    <s v="Koi wa Sekai Seifuku no Ato de was released on Blu-ray in two volumes from July 13, 2022 to August 3, 2022."/>
    <d v="2022-04-08T05:30:00"/>
    <d v="2022-06-24T05:30:00"/>
    <n v="8"/>
    <n v="4"/>
    <n v="2022"/>
    <n v="24"/>
    <n v="6"/>
    <n v="2022"/>
    <s v="Apr 8, 2022 to Jun 24, 2022"/>
    <x v="2"/>
    <x v="33"/>
    <x v="5"/>
    <x v="41"/>
    <s v="Asia/Tokyo"/>
    <s v="Fridays at 21:30 (JST)"/>
    <s v="Toei Video, Pony Canyon, AT-X, KlockWorx, Asmik Ace, TV Aichi, Yomiuri Shimbun, APDREAM, arma bianca, Bit grooove promotion, Dream Shift, BS Asahi, Happinet Phantom Studios, Bergamo"/>
    <s v="Crunchyroll"/>
    <s v="Project No.9"/>
    <x v="80"/>
    <s v="Parody, Urban Fantasy"/>
    <x v="0"/>
  </r>
  <r>
    <n v="45653"/>
    <s v="https://myanimelist.net/anime/45653/Soredemo_Ayumu_wa_Yosetekuru"/>
    <b v="1"/>
    <x v="143"/>
    <s v="When Will Ayumu Make His Move?"/>
    <s v="ãã‚Œã§ã‚‚æ­©ã¯å¯„ã›ã¦ãã‚‹"/>
    <s v="Even so, Ayumu draws closer to the endgame, Even So, Ayumu Approaches, Soreayu"/>
    <s v="TV"/>
    <x v="0"/>
    <n v="12"/>
    <s v="Finished Airing"/>
    <b v="0"/>
    <s v="24 min per ep"/>
    <s v="PG-13 - Teens 13 or older"/>
    <x v="44"/>
    <n v="56832"/>
    <n v="4392"/>
    <n v="1459"/>
    <n v="178655"/>
    <x v="142"/>
    <s v="When middle school kendo champion Ayumu Tanaka begins his first year in high school, he does not take the expected route of joining the Kendo Club; he signs up for the unofficial Shogi Club instead. His sole motive is falling in love at first sight with Urushi Yaotomeâ€”the club's president and only memberâ€”and will do anything to get closer to her. However, Ayumu decides not to confess to Urushi until he can beat her in a match of shogi fair and square._x000a__x000a_Naturally, this self-imposed hurdle is a formidable challenge for Ayumu to overcome, as Urushi is far more experienced at the game and sees through his every strategy. Nevertheless, this does not stop him from praising her looks, her skill, or even her smile, which, coupled with Ayumu's expressionless face and direct approach, makes Urushi constantly blush beet red. Learning more about shogi and the charming player sitting across from him, Ayumu inches toward making his confession with each exciting round they play togetherâ€”even if it is one pawn at a time!_x000a__x000a_[Written by MAL Rewrite]"/>
    <s v="Soredemo Ayumu wa Yosetekuru was released on Blu-ray in two volumes from October 19, 2022 to December 21, 2022."/>
    <d v="2022-07-08T05:30:00"/>
    <d v="2022-09-23T05:30:00"/>
    <n v="8"/>
    <n v="7"/>
    <n v="2022"/>
    <n v="23"/>
    <n v="9"/>
    <n v="2022"/>
    <s v="Jul 8, 2022 to Sep 23, 2022"/>
    <x v="3"/>
    <x v="33"/>
    <x v="5"/>
    <x v="49"/>
    <s v="Asia/Tokyo"/>
    <s v="Fridays at 01:28 (JST)"/>
    <s v="Pony Canyon, TBS, Kodansha, Days"/>
    <s v="Sentai Filmworks"/>
    <s v="SILVER LINK."/>
    <x v="27"/>
    <s v="Love Status Quo, School, Strategy Game"/>
    <x v="0"/>
  </r>
  <r>
    <n v="41467"/>
    <s v="https://myanimelist.net/anime/41467/Bleach__Sennen_Kessen-hen"/>
    <b v="1"/>
    <x v="144"/>
    <s v="Bleach: Thousand-Year Blood War"/>
    <s v="BLEACH åƒå¹´è¡€æˆ¦ç¯‡"/>
    <s v="Bleach: Thousand-Year Blood War Arc"/>
    <s v="TV"/>
    <x v="0"/>
    <n v="13"/>
    <s v="Finished Airing"/>
    <b v="0"/>
    <s v="24 min per ep"/>
    <s v="R - 17+ (violence &amp; profanity)"/>
    <x v="101"/>
    <n v="344727"/>
    <n v="12"/>
    <n v="361"/>
    <n v="647146"/>
    <x v="143"/>
    <s v="Substitute Soul Reaper Ichigo Kurosaki spends his days fighting against Hollows, dangerous evil spirits that threaten Karakura Town. Ichigo carries out his quest with his closest allies: Orihime Inoue, his childhood friend with a talent for healing; Yasutora Sado, his high school classmate with superhuman strength; and Uryuu Ishida, Ichigo's Quincy rival._x000a__x000a_Ichigo's vigilante routine is disrupted by the sudden appearance of Asguiaro Ebern, a dangerous Arrancar who heralds the return of Yhwach, an ancient Quincy king. Yhwach seeks to reignite the historic blood feud between Soul Reaper and Quincy, and he sets his sights on erasing both the human world and the Soul Society for good._x000a__x000a_Yhwach launches a two-pronged invasion into both the Soul Society and Hueco Mundo, the home of Hollows and Arrancar. In retaliation, Ichigo and his friends must fight alongside old allies and enemies alike to end Yhwach's campaign of carnage before the world itself comes to an end._x000a__x000a_[Written by MAL Rewrite]"/>
    <s v="Bleach: Sennen Kessen-hen adapts volume 55 to volume 61 of the original manga. It was released on Blu-ray on April 26, 2023."/>
    <d v="2022-10-11T05:30:00"/>
    <d v="2022-12-27T05:30:00"/>
    <n v="11"/>
    <n v="10"/>
    <n v="2022"/>
    <n v="27"/>
    <n v="12"/>
    <n v="2022"/>
    <s v="Oct 11, 2022 to Dec 27, 2022"/>
    <x v="0"/>
    <x v="33"/>
    <x v="4"/>
    <x v="5"/>
    <s v="Asia/Tokyo"/>
    <s v="Tuesdays at 00:00 (JST)"/>
    <s v="TV Tokyo, Aniplex, Dentsu, Shueisha"/>
    <s v="VIZ Media"/>
    <s v="Pierrot"/>
    <x v="49"/>
    <s v=""/>
    <x v="0"/>
  </r>
  <r>
    <n v="49918"/>
    <s v="https://myanimelist.net/anime/49918/Boku_no_Hero_Academia_6th_Season"/>
    <b v="1"/>
    <x v="145"/>
    <s v="My Hero Academia Season 6"/>
    <s v="åƒ•ã®ãƒ’ãƒ¼ãƒ­ãƒ¼ã‚¢ã‚«ãƒ‡ãƒŸã‚¢"/>
    <s v="My Hero Academia 6"/>
    <s v="TV"/>
    <x v="0"/>
    <n v="25"/>
    <s v="Finished Airing"/>
    <b v="0"/>
    <s v="23 min per ep"/>
    <s v="PG-13 - Teens 13 or older"/>
    <x v="102"/>
    <n v="375599"/>
    <n v="369"/>
    <n v="294"/>
    <n v="750444"/>
    <x v="144"/>
    <s v="With Tomura Shigaraki at its helm, the former Liberation Army is now known as the Paranormal Liberation Front. This organized criminal group poses an immense threat to the Hero Association, not only because of its sheer size and strength, but also the overpowering quirks of Jin &quot;Twice&quot; Bubaigawara and Gigantomachia._x000a__x000a_As new intel from the covert hero Keigo &quot;Hawks&quot; Takami confirms that Shigaraki is nowhere to be seen, the Hero Association decides to strike the enemy headquarters with a surprise attack using the entirety of its assetsâ€”and the UA students find themselves on the battlefield once again. As the fight rages on, the unsuspecting villains must regroup and push back, but the brave heroes are determined to eradicate every last one of them._x000a__x000a_[Written by MAL Rewrite]"/>
    <s v="Boku no Hero Academia 6th Season adapts chapters 258-328 of the manga."/>
    <d v="2022-10-01T05:30:00"/>
    <d v="2023-03-25T05:30:00"/>
    <n v="1"/>
    <n v="10"/>
    <n v="2022"/>
    <n v="25"/>
    <n v="3"/>
    <n v="2023"/>
    <s v="Oct 1, 2022 to Mar 25, 2023"/>
    <x v="0"/>
    <x v="33"/>
    <x v="3"/>
    <x v="23"/>
    <s v="Asia/Tokyo"/>
    <s v="Saturdays at 17:30 (JST)"/>
    <s v="Dentsu, Yomiuri Telecasting, Movic, Sony Music Entertainment, TOHO animation, Shueisha"/>
    <s v="Crunchyroll"/>
    <s v="Bones"/>
    <x v="53"/>
    <s v="School, Super Power"/>
    <x v="0"/>
  </r>
  <r>
    <n v="49979"/>
    <s v="https://myanimelist.net/anime/49979/Akuyaku_Reijou_nanode_Last_Boss_wo_Kattemimashita"/>
    <b v="1"/>
    <x v="146"/>
    <s v="I'm the Villainess, So I'm Taming the Final Boss"/>
    <s v="æ‚ªå½¹ä»¤å¬¢ãªã®ã§ãƒ©ã‚¹ãƒœã‚¹ã‚’é£¼ã£ã¦ã¿ã¾ã—ãŸ"/>
    <s v="Akulas"/>
    <s v="TV"/>
    <x v="3"/>
    <n v="12"/>
    <s v="Finished Airing"/>
    <b v="0"/>
    <s v="23 min per ep"/>
    <s v="PG-13 - Teens 13 or older"/>
    <x v="103"/>
    <n v="98127"/>
    <n v="3415"/>
    <n v="1297"/>
    <n v="203607"/>
    <x v="145"/>
    <s v="Aileen Lauren Dautriche's life changes forever on the day her engagement with the crown prince Cedric Jeanne Elmir is nullified so he can be together with Lilia Rainworth. The event triggers Aileen's memories from her past lifeâ€”she has been reincarnated in an otome game as the villainess, who is destined to die in the final act. To prevent her predetermined demise, Aileen has only one option: to court the game's last boss, Claude Jeanne Elmirâ€”the proclaimed &quot;Demon King&quot; and Cedric's half-brotherâ€”and marry him._x000a__x000a_However, it is easier said than done, as Claude distrusts her intentions. Instead of giving up, Aileen adamantly tries to win his heart by helping Claude fulfill his wish: to build peace between humankind and demonic beasts. But time is running out, and it is up to Aileen to change the course of not only her tragic ending but Claude's as well._x000a__x000a_[Written by MAL Rewrite]"/>
    <s v="A special program featuring highlights of the story and characters was broadcasted on AbemaTV prior to the airing of the first episode."/>
    <d v="2022-10-01T05:30:00"/>
    <d v="2022-12-17T05:30:00"/>
    <n v="1"/>
    <n v="10"/>
    <n v="2022"/>
    <n v="17"/>
    <n v="12"/>
    <n v="2022"/>
    <s v="Oct 1, 2022 to Dec 17, 2022"/>
    <x v="0"/>
    <x v="33"/>
    <x v="3"/>
    <x v="14"/>
    <s v="Asia/Tokyo"/>
    <s v="Saturdays at 22:30 (JST)"/>
    <s v="WOWOW, Mainichi Broadcasting System, Tokyo MX, bilibili, Kadokawa, Bit grooove promotion, NetEase, ADK Marketing Solutions"/>
    <s v="Crunchyroll"/>
    <s v="Maho Film"/>
    <x v="69"/>
    <s v="Isekai, Villainess"/>
    <x v="1"/>
  </r>
  <r>
    <n v="50470"/>
    <s v="https://myanimelist.net/anime/50470/Kami_Kuzuâ˜†Idol"/>
    <b v="1"/>
    <x v="147"/>
    <s v="Phantom of the Idol"/>
    <s v="ç¥žã‚¯ã‚ºâ˜†ã‚¢ã‚¤ãƒ‰ãƒ«"/>
    <s v="Kami Kuzu Idol"/>
    <s v="TV"/>
    <x v="0"/>
    <n v="10"/>
    <s v="Finished Airing"/>
    <b v="0"/>
    <s v="23 min per ep"/>
    <s v="PG-13 - Teens 13 or older"/>
    <x v="104"/>
    <n v="8957"/>
    <n v="5759"/>
    <n v="4694"/>
    <n v="26540"/>
    <x v="146"/>
    <s v="Kazuki Yoshino and Yuuya Niyodo are idols who make up the duo ZINGS. While Kazuki gives his all in every performance, Yuuya views the job as just another means of making money. Yuuya's apathetic attitude toward the fans and inability to take his job seriously causes his manager to give him an ultimatum: unless he starts putting in more effort, he will be fired._x000a__x000a_Backstage, Yuuya meets Asahi Mogami, an idol dressed in a colorful costume. Asahi would have had a bright future ahead of herâ€”had she not died a year prior. Even as a ghost, Asahi wants nothing more than to perform for fans again. When she finds out that Yuuya does not hold the same passion for the idol life that she once did, she is overcome by a fit of rage and demands that he let her take his place. In a strange twist, Yuuya wakes up to find that Asahi has possessed him and can do what he is too lazy to do himself._x000a__x000a_With Asahi performing for him, Yuuya thinks he has a ticket to an easy idol life. However, Asahi has other plans. Though she is no longer alive, she wishes for Yuuya to find the ambition that she still has. Together, she wants them to become the best idol the world has ever seen. But can an unmotivated man like Yuuya ever care about anything besides money?_x000a__x000a_[Written by MAL Rewrite]"/>
    <s v="Kami Kuzuâ˜†Idol was released on Blu-ray in Japan from September 30, 2022 to November 25, 2022."/>
    <d v="2022-07-02T05:30:00"/>
    <d v="2022-09-03T05:30:00"/>
    <n v="2"/>
    <n v="7"/>
    <n v="2022"/>
    <n v="3"/>
    <n v="9"/>
    <n v="2022"/>
    <s v="Jul 2, 2022 to Sep 3, 2022"/>
    <x v="3"/>
    <x v="34"/>
    <x v="3"/>
    <x v="54"/>
    <s v="Asia/Tokyo"/>
    <s v="Saturdays at 01:53 (JST)"/>
    <s v="TV Tokyo, Sotsu, AT-X, TV Tokyo Music, Avex Pictures, BS11, Nippon Television Music, Contents Seed, Ichijinsha, Bit grooove promotion"/>
    <s v="Sentai Filmworks"/>
    <s v="Studio Gokumi"/>
    <x v="56"/>
    <s v="Idols (Female), Idols (Male), Music"/>
    <x v="4"/>
  </r>
  <r>
    <n v="50923"/>
    <s v="https://myanimelist.net/anime/50923/Mushikaburi-hime"/>
    <b v="1"/>
    <x v="148"/>
    <s v="Bibliophile Princess"/>
    <s v="è™«ã‹ã¶ã‚Šå§«"/>
    <s v="Princess of the Bibliophile"/>
    <s v="TV"/>
    <x v="3"/>
    <n v="12"/>
    <s v="Finished Airing"/>
    <b v="0"/>
    <s v="23 min per ep"/>
    <s v="PG-13 - Teens 13 or older"/>
    <x v="105"/>
    <n v="30080"/>
    <n v="5112"/>
    <n v="2546"/>
    <n v="84320"/>
    <x v="147"/>
    <s v="For generations, the Bernstein family has been recognized as a house of nobles who favor books over everything else. Elianna Bernstein, daughter of a baron of the Sauslind Kingdom, is no different. But instead of being called a bookworm, she is known as the Bibliophile Princess._x000a__x000a_Four years ago, the crown prince, Christopher Selkirk Asherald, offered Elianna a special arrangement: if she would become his fiancÃ©e, he promised that she could continue to spend all her free time reading. Despite having to inherit a title of great responsibility, she agreed to the proposal, enticed by the prospect of gaining access to the royal archives housing a wide selection of books._x000a__x000a_To this day, Elianna firmly believes that her engagement is void of romantic sentiment. When she notices Christopher's interactions with another girl, she presumes that the days she spends with him will soon reach an end. Yet, during this period of uncertainty, Elianna and Christopher open a new chapter in their relationship, gradually uncovering their genuine feelings as they grow to better understand each other._x000a__x000a_[Written by MAL Rewrite]"/>
    <s v="Mushikaburi-hime was released on Blu-ray and DVD in three volumes from January 25, 2023, to March 24, 2023."/>
    <d v="2022-10-06T05:30:00"/>
    <d v="2022-12-22T05:30:00"/>
    <n v="6"/>
    <n v="10"/>
    <n v="2022"/>
    <n v="22"/>
    <n v="12"/>
    <n v="2022"/>
    <s v="Oct 6, 2022 to Dec 22, 2022"/>
    <x v="0"/>
    <x v="34"/>
    <x v="0"/>
    <x v="50"/>
    <s v="Asia/Tokyo"/>
    <s v="Thursdays at 21:00 (JST)"/>
    <s v="AT-X, Tokyo MX, Kansai Telecasting, Ichijinsha, BS NTV, Kadokawa"/>
    <s v="Sentai Filmworks"/>
    <s v="Madhouse"/>
    <x v="26"/>
    <s v=""/>
    <x v="4"/>
  </r>
  <r>
    <n v="42963"/>
    <s v="https://myanimelist.net/anime/42963/Kanojo_Okarishimasu_2nd_Season"/>
    <b v="1"/>
    <x v="149"/>
    <s v="Rent-a-Girlfriend Season 2"/>
    <s v="å½¼å¥³ã€ãŠå€Ÿã‚Šã—ã¾ã™"/>
    <s v="Kanokari"/>
    <s v="TV"/>
    <x v="0"/>
    <n v="12"/>
    <s v="Finished Airing"/>
    <b v="0"/>
    <s v="24 min per ep"/>
    <s v="PG-13 - Teens 13 or older"/>
    <x v="106"/>
    <n v="186101"/>
    <n v="5656"/>
    <n v="543"/>
    <n v="456563"/>
    <x v="148"/>
    <s v="A year after they met, Kazuya Kinoshita and Chizuru Mizuhara still regularly see each other through the rental girlfriend app. However, Chizuru confesses that she is ready to quit her job to pursue her true passionâ€”acting. Despite wishing to maintain the relationship they have, Kazuya decides to support her dream._x000a__x000a_When Kazuya goes to watch Chizuru's anticipated first play, he is amazed by her talent and ability to captivate the audience. At the same time, he is saddened at the thought that she will undoubtedly be scouted by the famous director in attendance._x000a__x000a_However, after the show, Chizuru explains that the director recruited another actress, lamenting her lack of talent. Frustrated on her behalf, Kazuya resolves to rent her every week to help her financially. But as Kazuya's ex-girlfriend Mami Nanami lingers around for unknown reasons, hesitance muddles his true feelings, and fulfilling his promise to Chizuru becomes uncertain._x000a__x000a_[Written by MAL Rewrite]"/>
    <s v="Kanojo, Okarishimasu 2nd Season was released on Blu-ray in Japan from October 26, 2022 to January 25, 2023."/>
    <d v="2022-07-02T05:30:00"/>
    <d v="2022-09-17T05:30:00"/>
    <n v="2"/>
    <n v="7"/>
    <n v="2022"/>
    <n v="17"/>
    <n v="9"/>
    <n v="2022"/>
    <s v="Jul 2, 2022 to Sep 17, 2022"/>
    <x v="3"/>
    <x v="34"/>
    <x v="3"/>
    <x v="52"/>
    <s v="Asia/Tokyo"/>
    <s v="Saturdays at 01:25 (JST)"/>
    <s v="Mainichi Broadcasting System, Kodansha, DMM pictures, DMM Music"/>
    <s v="Crunchyroll"/>
    <s v="TMS Entertainment"/>
    <x v="27"/>
    <s v="Adult Cast, Harem"/>
    <x v="0"/>
  </r>
  <r>
    <n v="51212"/>
    <s v="https://myanimelist.net/anime/51212/Futoku_no_Guild"/>
    <b v="1"/>
    <x v="150"/>
    <s v="Immoral Guild"/>
    <s v="ä¸å¾³ã®ã‚®ãƒ«ãƒ‰"/>
    <s v="Guild of Depravity"/>
    <s v="TV"/>
    <x v="0"/>
    <n v="12"/>
    <s v="Finished Airing"/>
    <b v="0"/>
    <s v="24 min per ep"/>
    <s v="R+ - Mild Nudity"/>
    <x v="85"/>
    <n v="44955"/>
    <n v="6979"/>
    <n v="1964"/>
    <n v="123914"/>
    <x v="149"/>
    <s v="Despite having a good reputation as one of the most seasoned guards in the local guild of Mebuki, Kikuru Madan believes he has been wasting his youth and hopes to spend the rest of it like any other person. However, his conscience prevents him from retiring at present, as he worries about the guild's future without him._x000a__x000a_Coincidentallyâ€”as if to help him find his successorâ€”the guild's receptionist, Enome, assigns Kikuru four fresh recruits: the energetic beastwoman Hitamu &quot;Hitamuki&quot; Kyan, the prodigy Maidena Ange, the laid-back Toxico Dannar, and the stalwart Hanabata Nohkins. Although each of them possesses significant talents, they also display characteristics that detract from their potentialâ€”including Hitamu's extreme clumsiness and Hanabata's unintentional perverseness._x000a__x000a_As if there was not enough to deal with, the monsters outside Mebuki's walls start exhibiting odd behavior by targeting women salaciously, causing the party endless problems in more ways than one. Nevertheless, Kikuru is committed to retiring early; to achieve his goal, the guidance he gives the trainees will be absolutely essential._x000a__x000a_[Written by MAL Rewrite]"/>
    <s v="Futoku no Guild was released on Blu-ray and DVD in three volumes from December 23, 2022, to February 22, 2023."/>
    <d v="2022-10-05T05:30:00"/>
    <d v="2022-12-21T05:30:00"/>
    <n v="5"/>
    <n v="10"/>
    <n v="2022"/>
    <n v="21"/>
    <n v="12"/>
    <n v="2022"/>
    <s v="Oct 5, 2022 to Dec 21, 2022"/>
    <x v="0"/>
    <x v="34"/>
    <x v="1"/>
    <x v="24"/>
    <s v="Asia/Tokyo"/>
    <s v="Wednesdays at 23:30 (JST)"/>
    <s v="Square Enix, Lantis, AT-X, Egg Firm, Kadokawa, Bandai Namco Music Live"/>
    <s v="Sentai Filmworks"/>
    <s v="TNK"/>
    <x v="81"/>
    <s v="Harem"/>
    <x v="0"/>
  </r>
  <r>
    <n v="52955"/>
    <s v="https://myanimelist.net/anime/52955/Mahoutsukai_no_Yome_Season_2"/>
    <b v="1"/>
    <x v="151"/>
    <s v="The Ancient Magus' Bride Season 2"/>
    <s v="é­”æ³•ä½¿ã„ã®å« SEASON2"/>
    <s v="The Ancient Magus Bride 2, Mahoutsukai no Yome 2, Mahoyome"/>
    <s v="TV"/>
    <x v="0"/>
    <n v="12"/>
    <s v="Finished Airing"/>
    <b v="0"/>
    <s v="24 min per ep"/>
    <s v="PG-13 - Teens 13 or older"/>
    <x v="65"/>
    <n v="69608"/>
    <n v="1163"/>
    <n v="1281"/>
    <n v="206126"/>
    <x v="150"/>
    <s v="Apprentice mage Chise Hatori is invited to enroll at the College, a prestigious learning institution for sorcerers, to examine and look for a way to remove the curses she bears. Despite the reluctance of her groom, Elias Ainsworth, Chise accepts the proposal, as she believes attending the school might help her minimize her self-sacrificing tendencies._x000a__x000a_From the get-go, Chise grabs the attention of her classmates and professors alike, who have never seen a mage in action before. However, there is a sinister plot brewing behind the College's back, and the young mage will have to determine who is friend or foe in order to put a stop to it._x000a__x000a_[Written by MAL Rewrite]"/>
    <s v="Mahoutsukai no Yome Season 2 was released on Blu-ray in two volumes from August 23, 2023, to October 25, 2023."/>
    <d v="2023-04-06T05:30:00"/>
    <d v="2023-06-22T05:30:00"/>
    <n v="6"/>
    <n v="4"/>
    <n v="2023"/>
    <n v="22"/>
    <n v="6"/>
    <n v="2023"/>
    <s v="Apr 6, 2023 to Jun 22, 2023"/>
    <x v="2"/>
    <x v="34"/>
    <x v="0"/>
    <x v="27"/>
    <s v="Asia/Tokyo"/>
    <s v="Thursdays at 22:00 (JST)"/>
    <s v="flying DOG, Sound Team Don Juan, bilibili, Mag Garden, Chiptune, Twin Engine"/>
    <s v="Crunchyroll"/>
    <s v="Studio Kafka"/>
    <x v="82"/>
    <s v="Mythology, School, Urban Fantasy"/>
    <x v="0"/>
  </r>
  <r>
    <n v="52991"/>
    <s v="https://myanimelist.net/anime/52991/Sousou_no_Frieren"/>
    <b v="1"/>
    <x v="152"/>
    <s v="Frieren: Beyond Journey's End"/>
    <s v="è‘¬é€ã®ãƒ•ãƒªãƒ¼ãƒ¬ãƒ³"/>
    <s v="Frieren at the Funeral, Frieren The Slayer"/>
    <s v="TV"/>
    <x v="0"/>
    <n v="28"/>
    <s v="Finished Airing"/>
    <b v="0"/>
    <s v="24 min per ep"/>
    <s v="PG-13 - Teens 13 or older"/>
    <x v="107"/>
    <n v="694889"/>
    <n v="1"/>
    <n v="137"/>
    <n v="1168919"/>
    <x v="151"/>
    <s v="During their decade-long quest to defeat the Demon King, the members of the hero's partyâ€”Himmel himself, the priest Heiter, the dwarf warrior Eisen, and the elven mage Frierenâ€”forge bonds through adventures and battles, creating unforgettable precious memories for most of them._x000a__x000a_However, the time that Frieren spends with her comrades is equivalent to merely a fraction of her life, which has lasted over a thousand years. When the party disbands after their victory, Frieren casually returns to her &quot;usual&quot; routine of collecting spells across the continent. Due to her different sense of time, she seemingly holds no strong feelings toward the experiences she went through._x000a__x000a_As the years pass, Frieren gradually realizes how her days in the hero's party truly impacted her. Witnessing the deaths of two of her former companions, Frieren begins to regret having taken their presence for granted; she vows to better understand humans and create real personal connections. Although the story of that once memorable journey has long ended, a new tale is about to begin._x000a__x000a_[Written by MAL Rewrite]"/>
    <s v="Sousou no Frieren was released on Blu-ray and DVD in seven volumes from January 24, 2024, to July 17, 2024."/>
    <d v="2023-09-29T05:30:00"/>
    <d v="2024-03-22T05:30:00"/>
    <n v="29"/>
    <n v="9"/>
    <n v="2023"/>
    <n v="22"/>
    <n v="3"/>
    <n v="2024"/>
    <s v="Sep 29, 2023 to Mar 22, 2024"/>
    <x v="0"/>
    <x v="34"/>
    <x v="5"/>
    <x v="35"/>
    <s v="Asia/Tokyo"/>
    <s v="Fridays at 23:00 (JST)"/>
    <s v="Aniplex, Dentsu, Shogakukan-Shueisha Productions, Nippon Television Network, TOHO animation, Shogakukan"/>
    <s v="Crunchyroll"/>
    <s v="Madhouse"/>
    <x v="83"/>
    <s v=""/>
    <x v="0"/>
  </r>
  <r>
    <n v="53438"/>
    <s v="https://myanimelist.net/anime/53438/Higeki_no_Genkyou_to_Naru_Saikyou_Gedou_Last_Boss_Joou_wa_Tami_no_Tame_ni_Tsukushimasu"/>
    <b v="1"/>
    <x v="153"/>
    <s v="The Most Heretical Last Boss Queen: From Villainess to Savior"/>
    <s v="æ‚²åŠ‡ã®å…ƒå‡¶ã¨ãªã‚‹æœ€å¼·å¤–é“ãƒ©ã‚¹ãƒœã‚¹å¥³çŽ‹ã¯æ°‘ã®ç‚ºã«å°½ãã—ã¾ã™ã€‚"/>
    <s v="The Most Heretical Last Boss Queen Who Will Become the Source of Tragedy Will Devote Herself for the Sake of the People, Lastame"/>
    <s v="TV"/>
    <x v="3"/>
    <n v="12"/>
    <s v="Finished Airing"/>
    <b v="0"/>
    <s v="23 min per ep"/>
    <s v="PG-13 - Teens 13 or older"/>
    <x v="108"/>
    <n v="51508"/>
    <n v="3947"/>
    <n v="2089"/>
    <n v="114610"/>
    <x v="152"/>
    <s v="Eight-year-old Pride Royal Ivy suddenly recalls her former life as a fan of the otome game Our Ray of Light. While on her way to replay it, she tragically died, reincarnating as the game's final boss and firstborn princess of Freesia. Her knowledge of the game's events leads everyone to believe she has the power of precognition. But unlike the game's original princess, this new Pride does not wish to torment those around her, such as her younger sister and adopted brother._x000a__x000a_Haunted by nightmares of her other self's atrocities, Pride resolves to protect her family and country while progressing the story. As the world around her changes, she prepares for the day she will have to die at the hands of the game's main characters. Nevertheless, before that happens, Pride will either transform her kingdom for the better or fall under the weight of her possible crimes._x000a__x000a_[Written by MAL Rewrite]"/>
    <s v="Higeki no Genkyou to Naru Saikyou Gedou Last Boss Joou wa Tami no Tame ni Tsukushimasu. was released on Blu-ray in two volumes by Furyu from September 27, 2023, to November 29, 2023. The series adapts the first two volumes of the light novel of the same title."/>
    <d v="2023-07-07T05:30:00"/>
    <d v="2023-09-22T05:30:00"/>
    <n v="7"/>
    <n v="7"/>
    <n v="2023"/>
    <n v="22"/>
    <n v="9"/>
    <n v="2023"/>
    <s v="Jul 7, 2023 to Sep 22, 2023"/>
    <x v="3"/>
    <x v="34"/>
    <x v="5"/>
    <x v="5"/>
    <s v="Asia/Tokyo"/>
    <s v="Fridays at 00:00 (JST)"/>
    <s v="Mainichi Broadcasting System, Movic, Tokyo MX, BS11, Ichijinsha, Nichion, FuRyu, MAGNET, Myrica Music, AQUA ARIS, Pia"/>
    <s v="Sentai Filmworks"/>
    <s v="OLM"/>
    <x v="84"/>
    <s v="Isekai, Villainess"/>
    <x v="4"/>
  </r>
  <r>
    <n v="53998"/>
    <s v="https://myanimelist.net/anime/53998/Bleach__Sennen_Kessen-hen_-_Ketsubetsu-tan"/>
    <b v="1"/>
    <x v="154"/>
    <s v="Bleach: Thousand-Year Blood War - The Separation"/>
    <s v="BLEACH åƒå¹´è¡€æˆ¦ç¯‡-è¨£åˆ¥è­š-"/>
    <s v="Bleach: Thousand-Year Blood War Arc Part 2"/>
    <s v="TV"/>
    <x v="0"/>
    <n v="13"/>
    <s v="Finished Airing"/>
    <b v="0"/>
    <s v="24 min per ep"/>
    <s v="R - 17+ (violence &amp; profanity)"/>
    <x v="109"/>
    <n v="204277"/>
    <n v="63"/>
    <n v="707"/>
    <n v="366632"/>
    <x v="153"/>
    <s v="After a brutal surprise attack by the forces of Quincy King Yhwach, the resident Reapers of the Soul Society lick their wounds and mourn their losses. Many of the surviving Soul Reaper captains train to battle without their Bankai, the ultimate technique wielded by the fiercest warriors._x000a__x000a_In the previous assault, Ichigo Kurosaki narrowly managed to help fend off Yhwach's fearsome wrath. However, to ultimately defeat his godly adversary and save his allies, Ichigo must now undergo severe training that will push him beyond his physical, emotional, and mental limits._x000a__x000a_Though Yhwach already holds the upper hand in this ongoing blood feud, he also successfully recruits Uryuu Ishida, Ichigo's close friend and rival, to be his successor. Yhwach strikes out once again at the weakened Soul Society, intent on finally obliterating his long-standing enemies. As Ichigo struggles to attain new power, the Soul Reaper captains fight for survival and borrowed time._x000a__x000a_[Written by MAL Rewrite]"/>
    <s v="Bleach: Sennen Kessen-hen - Ketsubetsu-tan was released on Blu-ray and DVD by Aniplex on February 28, 2024. It adapts volumes 61-67 of the original manga."/>
    <d v="2023-07-08T05:30:00"/>
    <d v="2023-09-30T05:30:00"/>
    <n v="8"/>
    <n v="7"/>
    <n v="2023"/>
    <n v="30"/>
    <n v="9"/>
    <n v="2023"/>
    <s v="Jul 8, 2023 to Sep 30, 2023"/>
    <x v="3"/>
    <x v="35"/>
    <x v="3"/>
    <x v="35"/>
    <s v="Asia/Tokyo"/>
    <s v="Saturdays at 23:00 (JST)"/>
    <s v="TV Tokyo, Aniplex, Dentsu, Shueisha, Zack Promotion"/>
    <s v="VIZ Media"/>
    <s v="Pierrot"/>
    <x v="49"/>
    <s v=""/>
    <x v="0"/>
  </r>
  <r>
    <n v="54112"/>
    <s v="https://myanimelist.net/anime/54112/Zom_100__Zombie_ni_Naru_made_ni_Shitai_100_no_Koto"/>
    <b v="1"/>
    <x v="155"/>
    <s v="Zom 100: Bucket List of the Dead"/>
    <s v="ã‚¾ãƒ³100ï½žã‚¾ãƒ³ãƒ“ã«ãªã‚‹ã¾ã§ã«ã—ãŸã„100ã®ã“ã¨ï½ž"/>
    <s v="Bucket List of The Dead, Zombie 100: 100 Things I Want to do Before I Become a Zombie"/>
    <s v="TV"/>
    <x v="0"/>
    <n v="12"/>
    <s v="Finished Airing"/>
    <b v="0"/>
    <s v="24 min per ep"/>
    <s v="R - 17+ (violence &amp; profanity)"/>
    <x v="110"/>
    <n v="301615"/>
    <n v="1263"/>
    <n v="373"/>
    <n v="632480"/>
    <x v="154"/>
    <s v="After graduating from a top university with an impressive extracurricular record in the rugby club, Akira Tendou has nailed every step of the way to securing his dream job. On top of that, a beautiful and kind co-worker always brightens his day in the office! Life seems to be going very well for Akira until he slowly realizes that sleepless nights and brutal work are his new reality._x000a__x000a_Due to three years of mind-numbing labor in an exploitative company, Akira is unable to recognize the tired, unaccomplished person he has become. On track to losing all passion in life like several of his overworked colleagues, Akira finds his saving grace in the most unexpected way possibleâ€”the breakout of a zombie apocalypse._x000a__x000a_With the free time he finally has, Akira decides to complete a bucket list of a hundred things he wants to do before he eventually gets turned into a zombie. Although he is surrounded by the dead, Akira has never felt more alive!_x000a__x000a_[Written by MAL Rewrite]"/>
    <s v="The anime is part of a production deal between VIZ Media, Shogakukan, and Shogakukan-Shueisha Productions."/>
    <d v="2023-07-09T05:30:00"/>
    <d v="2023-12-26T05:30:00"/>
    <n v="9"/>
    <n v="7"/>
    <n v="2023"/>
    <n v="26"/>
    <n v="12"/>
    <n v="2023"/>
    <s v="Jul 9, 2023 to Dec 26, 2023"/>
    <x v="3"/>
    <x v="35"/>
    <x v="6"/>
    <x v="33"/>
    <s v="Asia/Tokyo"/>
    <s v="Sundays at 17:00 (JST)"/>
    <s v="Shogakukan-Shueisha Productions, Mainichi Broadcasting System, Shogakukan, dugout"/>
    <s v="VIZ Media"/>
    <s v="BUG FILMS"/>
    <x v="85"/>
    <s v="Adult Cast, Survival"/>
    <x v="2"/>
  </r>
  <r>
    <n v="51009"/>
    <s v="https://myanimelist.net/anime/51009/Jujutsu_Kaisen_2nd_Season"/>
    <b v="1"/>
    <x v="156"/>
    <s v="Jujutsu Kaisen Season 2"/>
    <s v="å‘ªè¡“å»»æˆ¦ æ‡çŽ‰ãƒ»çŽ‰æŠ˜ï¼æ¸‹è°·äº‹å¤‰"/>
    <s v="Jujutsu Kaisen: Kaigyoku Gyokusetsu, Jujutsu Kaisen: Shibuya Jihen, Jujutsu Kaisen: Hidden Inventory Arc, Jujutsu Kaisen: Shibuya Incident Arc, Sorcery Fight, JJK"/>
    <s v="TV"/>
    <x v="0"/>
    <n v="23"/>
    <s v="Finished Airing"/>
    <b v="0"/>
    <s v="23 min per ep"/>
    <s v="R - 17+ (violence &amp; profanity)"/>
    <x v="111"/>
    <n v="696943"/>
    <n v="50"/>
    <n v="125"/>
    <n v="1219293"/>
    <x v="155"/>
    <s v="The year is 2006, and the halls of Tokyo Prefectural Jujutsu High School echo with the endless bickering and intense debate between two inseparable best friends. Exuding unshakeable confidence, Satoru Gojou and Suguru Getou believe there is no challenge too great for young and powerful Special Grade sorcerers such as themselves. They are tasked with safely delivering a sensible girl named Riko Amanai to the entity whose existence is the very essence of the jujutsu world. However, the mission plunges them into an exhausting swirl of moral conflict that threatens to destroy the already feeble amity between sorcerers and ordinary humans._x000a__x000a_Twelve years later, students and sorcerers are the frontline defense against the rising number of high-level curses born from humans' negative emotions. As the entities grow in power, their self-awareness and ambition increase too. The curses unite for the common goal of eradicating humans and creating a world of only cursed energy users, led by a dangerous, ancient cursed spirit. To dispose of their greatest obstacleâ€”the strongest sorcerer, Gojouâ€”they orchestrate an attack at Shibuya Station on Halloween. Dividing into teams, the sorcerers enter the fight prepared to risk everything to protect the innocent and their own kind._x000a__x000a_[Written by MAL Rewrite]"/>
    <s v="Jujutsu Kaisen 2nd Season was released on Blu-ray and DVD in six volumes from October 18, 2023, to May 22, 2024."/>
    <d v="2023-07-06T05:30:00"/>
    <d v="2023-12-28T05:30:00"/>
    <n v="6"/>
    <n v="7"/>
    <n v="2023"/>
    <n v="28"/>
    <n v="12"/>
    <n v="2023"/>
    <s v="Jul 6, 2023 to Dec 28, 2023"/>
    <x v="3"/>
    <x v="35"/>
    <x v="0"/>
    <x v="55"/>
    <s v="Asia/Tokyo"/>
    <s v="Thursdays at 23:56 (JST)"/>
    <s v="Mainichi Broadcasting System, TOHO animation, Shueisha, dugout, Sumzap"/>
    <s v="Crunchyroll"/>
    <s v="MAPPA"/>
    <x v="3"/>
    <s v="Gore, School"/>
    <x v="0"/>
  </r>
  <r>
    <n v="51815"/>
    <s v="https://myanimelist.net/anime/51815/Kubo-san_wa_Mob_wo_Yurusanai"/>
    <b v="1"/>
    <x v="157"/>
    <s v="Kubo Won't Let Me Be Invisible"/>
    <s v="ä¹…ä¿ã•ã‚“ã¯åƒ•ã‚’è¨±ã•ãªã„"/>
    <s v="Kubo-san wa Boku wo Yurusanai, Kubo-san Doesn't Leave Me Be (a Mob)"/>
    <s v="TV"/>
    <x v="0"/>
    <n v="12"/>
    <s v="Finished Airing"/>
    <b v="0"/>
    <s v="24 min per ep"/>
    <s v="PG-13 - Teens 13 or older"/>
    <x v="92"/>
    <n v="94130"/>
    <n v="1799"/>
    <n v="1130"/>
    <n v="237077"/>
    <x v="156"/>
    <s v="Junta Shiraishi is a high school student with one simple goalâ€”to enjoy his youth. However, achieving this goal is not so straightforward since Shiraishi is effectively invisible to his peers; even his teachers routinely fail to notice his presence. In fact, there is a rumor circulating that whoever manages to spot him will receive good luck. _x000a__x000a_But there is one person who notices Shiraishi's presence without fail. Seated right next to him, Nagisa Kubo is determined not to let him quietly fade into the background. Unfortunately for him, this means that Shiraishi finds himself in some peculiar situations, all orchestrated by Kubo. Despite this, Kubo's playful antics might just be the catalyst needed to spark the thrilling youth that Shiraishi longs for._x000a__x000a_[Written by MAL Rewrite]"/>
    <s v="Kubo-san wa Mob wo Yurusanai was released on Blu-ray and DVD in two volumes from April 26, 2023, to June 28, 2023."/>
    <d v="2023-01-10T05:30:00"/>
    <d v="2023-06-20T05:30:00"/>
    <n v="10"/>
    <n v="1"/>
    <n v="2023"/>
    <n v="20"/>
    <n v="6"/>
    <n v="2023"/>
    <s v="Jan 10, 2023 to Jun 20, 2023"/>
    <x v="1"/>
    <x v="35"/>
    <x v="4"/>
    <x v="41"/>
    <s v="Asia/Tokyo"/>
    <s v="Tuesdays at 21:30 (JST)"/>
    <s v="Pony Canyon, AT-X, Tokyo MX, Glovision, Shueisha, bilibili, Kadokawa, R11R"/>
    <s v="Sentai Filmworks"/>
    <s v="PINE JAM"/>
    <x v="27"/>
    <s v="Love Status Quo, School"/>
    <x v="2"/>
  </r>
  <r>
    <n v="52034"/>
    <s v="https://myanimelist.net/anime/52034/Oshi_no_Ko"/>
    <b v="1"/>
    <x v="158"/>
    <s v="[Oshi No Ko]"/>
    <s v="ã€æŽ¨ã—ã®å­ã€‘"/>
    <s v="My Star"/>
    <s v="TV"/>
    <x v="0"/>
    <n v="11"/>
    <s v="Finished Airing"/>
    <b v="0"/>
    <s v="30 min per ep"/>
    <s v="PG-13 - Teens 13 or older"/>
    <x v="112"/>
    <n v="568906"/>
    <n v="109"/>
    <n v="192"/>
    <n v="965113"/>
    <x v="157"/>
    <s v="In the entertainment world, celebrities often show exaggerated versions of themselves to the public, concealing their true thoughts and struggles beneath elaborate lies. Fans buy into these fabrications, showering their idols with undying love and support, until something breaks the illusion. Sixteen-year-old rising star Ai Hoshino of pop idol group B Komachi has the world captivated; however, when she announces a hiatus due to health concerns, the news causes many to become worried._x000a__x000a_As a huge fan of Ai, gynecologist Gorou Amemiya cheers her on from his countryside medical practice, wishing he could meet her in person one day. His wish comes true when Ai shows up at his hospitalâ€”not sick, but pregnant with twins! While the doctor promises Ai to safely deliver her children, he wonders if this encounter with the idol will forever change the nature of his relationship with her._x000a__x000a_[Written by MAL Rewrite]"/>
    <s v="[Oshi no Ko] adapts the first 4 volumes of Aka Akasaka &amp; Mengo Yokoyari's manga series of the same name. It won the award for Anime of the Year in the television series category at the 2024 Tokyo Anime Award Festival."/>
    <d v="2023-04-12T05:30:00"/>
    <d v="2023-06-28T05:30:00"/>
    <n v="12"/>
    <n v="4"/>
    <n v="2023"/>
    <n v="28"/>
    <n v="6"/>
    <n v="2023"/>
    <s v="Apr 12, 2023 to Jun 28, 2023"/>
    <x v="2"/>
    <x v="35"/>
    <x v="1"/>
    <x v="35"/>
    <s v="Asia/Tokyo"/>
    <s v="Wednesdays at 23:00 (JST)"/>
    <s v="Delfi Sound, Shueisha, CyberAgent, Kadokawa"/>
    <s v="Sentai Filmworks"/>
    <s v="Doga Kobo"/>
    <x v="86"/>
    <s v="Reincarnation, Showbiz"/>
    <x v="2"/>
  </r>
  <r>
    <n v="55791"/>
    <s v="https://myanimelist.net/anime/55791/Oshi_no_Ko_2nd_Season"/>
    <b v="1"/>
    <x v="159"/>
    <s v="[Oshi No Ko] Season 2"/>
    <s v="ã€æŽ¨ã—ã®å­ã€‘ç¬¬2æœŸ"/>
    <s v="My Star Season 2"/>
    <s v="TV"/>
    <x v="0"/>
    <n v="13"/>
    <s v="Finished Airing"/>
    <b v="0"/>
    <s v="25 min per ep"/>
    <s v="PG-13 - Teens 13 or older"/>
    <x v="68"/>
    <n v="210738"/>
    <n v="121"/>
    <n v="546"/>
    <n v="453885"/>
    <x v="158"/>
    <s v="With the help of producer Masaya Kaburagi, Aquamarine &quot;Aqua&quot; Hoshino and Kana Arima have landed the roles of Touki and Tsurugi in Lala Lai Theatrical Company's stage adaptation of the popular manga series Tokyo Blade. Co-starring with them is Aqua's girlfriend, Akane Kurokawa, who plays Touki's fiancÃ©e, Princess Saya. Due to the fanbase preferring Tsurugi as Touki's love interest, Saya has made fewer and fewer appearances in the manga, making it difficult for Akane to fully immerse herself in the role. Her struggles are compounded by differences between the play's script and the original workâ€”differences that also frustrate Tokyo Blade's author, Abiko Samejima._x000a__x000a_Aqua, however, is more concerned with his personal goals than he is with the play. He has only one objective in mind: to grow closer to director Toshirou Kindaichi and find out what he knows about Aqua's mother, Ai._x000a__x000a_[Written by MAL Rewrite]"/>
    <s v="[Oshi no Ko] 2nd Season was released on Blu-ray and DVD in six volumes from October 25, 2024, to March 26, 2025."/>
    <d v="2024-07-03T05:30:00"/>
    <d v="2024-10-06T05:30:00"/>
    <n v="3"/>
    <n v="7"/>
    <n v="2024"/>
    <n v="6"/>
    <n v="10"/>
    <n v="2024"/>
    <s v="Jul 3, 2024 to Oct 6, 2024"/>
    <x v="3"/>
    <x v="35"/>
    <x v="1"/>
    <x v="35"/>
    <s v="Asia/Tokyo"/>
    <s v="Wednesdays at 23:00 (JST)"/>
    <s v="Delfi Sound, Shueisha, CyberAgent, Kadokawa"/>
    <s v="Sentai Filmworks"/>
    <s v="Doga Kobo"/>
    <x v="87"/>
    <s v="Reincarnation, Showbiz"/>
    <x v="2"/>
  </r>
  <r>
    <n v="53889"/>
    <s v="https://myanimelist.net/anime/53889/Ao_no_Exorcist__Shimane_Illuminati-hen"/>
    <b v="1"/>
    <x v="160"/>
    <s v="Blue Exorcist: Shimane Illuminati Saga"/>
    <s v="é’ã®ç¥“é­”å¸« å³¶æ ¹å•“æ˜Žçµç¤¾ç¯‡"/>
    <s v="Blue Exorcist Season 3, Ao no Futsumashi"/>
    <s v="TV"/>
    <x v="0"/>
    <n v="12"/>
    <s v="Finished Airing"/>
    <b v="0"/>
    <s v="23 min per ep"/>
    <s v="PG-13 - Teens 13 or older"/>
    <x v="113"/>
    <n v="53204"/>
    <n v="4074"/>
    <n v="1537"/>
    <n v="170042"/>
    <x v="159"/>
    <s v="At True Cross Academy, Rin Okumura unknowingly comes across the first signs that something is amiss; ordinary people have been gaining the ability to perceive the invisible creatures that roam the human realm, Assiah. While Rin sees this as an opportunity to make a new friend, his twin brother, Yukio, is more burdened than ever. Swamped with his education, exorcist duties, and teaching position, Yukio has remained silent about his awakened powers, unable to understand their scale or significance._x000a__x000a_While Rin and his friends prepare for the annual Exorcist Certification Exam, the True Cross Order has uncovered the first artificial gate to the demonic realm of Gehenna. Witnessing its size and the advanced technology that made it possible, the exorcists realize they are now dealing with the Illuminati, an extremely wealthy and powerful organization. Moreover, the inscrutable Illuminati have planted three spies in the True Cross Orderâ€”and one may be hiding among the aspiring exorcists sworn to protect mankind from the demonic threat._x000a__x000a_[Written by MAL Rewrite]"/>
    <s v="Ao no Exorcist: Shimane Illuminati-hen was released on Blu-ray and DVD in two volumes from April 24, 2024, to May 29, 2024. It adapts chapters 38-68 of the original manga."/>
    <d v="2024-01-07T05:30:00"/>
    <d v="2024-03-24T05:30:00"/>
    <n v="7"/>
    <n v="1"/>
    <n v="2024"/>
    <n v="24"/>
    <n v="3"/>
    <n v="2024"/>
    <s v="Jan 7, 2024 to Mar 24, 2024"/>
    <x v="1"/>
    <x v="35"/>
    <x v="6"/>
    <x v="20"/>
    <s v="Asia/Tokyo"/>
    <s v="Sundays at 00:30 (JST)"/>
    <s v="Aniplex, Dentsu, Mainichi Broadcasting System, Movic, Rakuonsha, Shueisha"/>
    <s v="Aniplex of America"/>
    <s v="Studio VOLN"/>
    <x v="3"/>
    <s v="Mythology, School"/>
    <x v="0"/>
  </r>
  <r>
    <n v="50392"/>
    <s v="https://myanimelist.net/anime/50392/Mato_Seihei_no_Slave"/>
    <b v="1"/>
    <x v="161"/>
    <s v="Chained Soldier"/>
    <s v="é­”éƒ½ç²¾å…µã®ã‚¹ãƒ¬ã‚¤ãƒ–"/>
    <s v="Slave of the Magic Capital's Elite Troops, Mabotai"/>
    <s v="TV"/>
    <x v="0"/>
    <n v="12"/>
    <s v="Finished Airing"/>
    <b v="0"/>
    <s v="23 min per ep"/>
    <s v="R+ - Mild Nudity"/>
    <x v="47"/>
    <n v="90230"/>
    <n v="5198"/>
    <n v="1149"/>
    <n v="232440"/>
    <x v="160"/>
    <s v="As his school days draw to an end, Yuuki Wakura worries about his future. While lamenting the prospect of living an ordinary life, he is suddenly drawn into the world of Mato: an alternate dimension filled with dangerous monsters called Shuuki. Over the years since the existence of Mato was first confirmed, incidents of people accidentally wandering into the other world have become commonplace. To combat the threat of the Shuuki and rescue victims like Yuuki, the all-female Demon Defense Force was established. Its members have been blessed with the power of &quot;Peaches&quot;â€”Mato fruits that grant supernatural abilities only to women._x000a__x000a_Though Yuuki's situation is dire, he is saved in the nick of time by Kyouka Uzen, the chief of the Demon Defense Force's seventh unit. Despite Kyouka's impeccable skills in battle, she has long been held back by her Peach-granted ability, Slave. Slave allows Kyouka to put a living being under her control and draw out its strength, but the Shuuki that she had enslaved until now had all proven to be exceedingly weak._x000a__x000a_When Yuuki and Kyouka become surrounded by a horde of Shuuki, Kyouka resorts to something she has never tried before: using her ability on a man. To her surprise, Yuuki's slave form is much more powerful than she could have imagined. Believing the young man to be the key to unlocking her true potential, Kyouka invites Yuuki to join the Demon Defense Forceâ€”but not as a regular member._x000a__x000a_[Written by MAL Rewrite]"/>
    <s v="Mato Seihei no Slave was released on Blu-ray in three volumes from April 17, 2024, to June 19, 2024."/>
    <d v="2024-01-04T05:30:00"/>
    <d v="2024-03-21T05:30:00"/>
    <n v="4"/>
    <n v="1"/>
    <n v="2024"/>
    <n v="21"/>
    <n v="3"/>
    <n v="2024"/>
    <s v="Jan 4, 2024 to Mar 21, 2024"/>
    <x v="1"/>
    <x v="36"/>
    <x v="0"/>
    <x v="35"/>
    <s v="Asia/Tokyo"/>
    <s v="Thursdays at 23:00 (JST)"/>
    <s v="Pony Canyon, AT-X, MAGNET, Yostar"/>
    <s v="Sentai Filmworks"/>
    <s v="Seven Arcs"/>
    <x v="88"/>
    <s v="Harem"/>
    <x v="0"/>
  </r>
  <r>
    <n v="57554"/>
    <s v="https://myanimelist.net/anime/57554/Rurouni_Kenshin__Meiji_Kenkaku_Romantan_-_Kyoto_Douran"/>
    <b v="1"/>
    <x v="162"/>
    <s v="Rurouni Kenshin: Kyoto Disturbance"/>
    <s v="ã‚‹ã‚ã†ã«å‰£å¿ƒ -æ˜Žæ²»å‰£å®¢æµªæ¼«è­š- äº¬éƒ½å‹•ä¹±"/>
    <s v="Rurouni Kenshin Season 2"/>
    <s v="TV"/>
    <x v="0"/>
    <n v="23"/>
    <s v="Finished Airing"/>
    <b v="0"/>
    <s v="22 min per ep"/>
    <s v="R - 17+ (violence &amp; profanity)"/>
    <x v="49"/>
    <n v="19621"/>
    <n v="1139"/>
    <n v="3242"/>
    <n v="54695"/>
    <x v="161"/>
    <s v="After living peaceful days at the Kamiya dojo, Kenshin Himura finds himself at a crucial crossroads, as his vow to never end a life is put to the ultimate test._x000a__x000a_Following the murder of his former commander, he now has to retread the road of violence and blood to take down Makoto Shishioâ€”the assassin prodigy who calls himself the notorious Battousai's successor. With ambitions to overthrow the Meiji government and establish his dominion in Kyoto, Shishio has meticulously schemed for a decade, building a formidable anti-government military force. Now, Shishio has turned his sights toward recruiting Aoshi Shinomori, a cold-blooded killer and the former leader of the legendary Oniwaban Group warriors._x000a__x000a_As Kenshin travels through a village abandoned by the government and currently under the iron fist of Shishio's henchmen, he is determined to prevent the country from spiraling back into civil war. He allies with his former rival, Hajime Saitou, forging a fragile partnership in a battle against Shishio's empire that will determine the fate of Japan._x000a__x000a_[Written by MAL Rewrite]"/>
    <s v="Rurouni Kenshin: Meiji Kenkaku Romantan - Kyoto Douran aired on Fuji TV's noitaminA block. It was released on Blu-ray and DVD in four volumes from January 29, 2025, to July 30, 2025. The series adapts the Rurouni Kenshin: Meiji Kenkaku Romantan manga's Kyoto arc starting from volume 8."/>
    <d v="2024-10-04T05:30:00"/>
    <d v="2025-03-21T05:30:00"/>
    <n v="4"/>
    <n v="10"/>
    <n v="2024"/>
    <n v="21"/>
    <n v="3"/>
    <n v="2025"/>
    <s v="Oct 4, 2024 to Mar 21, 2025"/>
    <x v="0"/>
    <x v="36"/>
    <x v="5"/>
    <x v="47"/>
    <s v="Asia/Tokyo"/>
    <s v="Fridays at 00:55 (JST)"/>
    <s v="Aniplex, Dentsu, Fuji TV, Shueisha"/>
    <s v="Aniplex of America"/>
    <s v="LIDENFILMS"/>
    <x v="53"/>
    <s v="Historical, Samurai"/>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2CBEE7-DABD-4560-9509-D097BC1F63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15" firstHeaderRow="1" firstDataRow="1" firstDataCol="1"/>
  <pivotFields count="43">
    <pivotField showAll="0"/>
    <pivotField showAll="0"/>
    <pivotField showAll="0"/>
    <pivotField axis="axisRow" showAll="0" measureFilter="1" sortType="descending">
      <items count="164">
        <item x="158"/>
        <item x="159"/>
        <item x="133"/>
        <item x="124"/>
        <item x="97"/>
        <item x="102"/>
        <item x="83"/>
        <item x="146"/>
        <item x="94"/>
        <item x="70"/>
        <item x="126"/>
        <item x="160"/>
        <item x="88"/>
        <item x="64"/>
        <item x="59"/>
        <item x="5"/>
        <item x="144"/>
        <item x="154"/>
        <item x="120"/>
        <item x="145"/>
        <item x="123"/>
        <item x="40"/>
        <item x="12"/>
        <item x="77"/>
        <item x="129"/>
        <item x="39"/>
        <item x="69"/>
        <item x="101"/>
        <item x="15"/>
        <item x="93"/>
        <item x="1"/>
        <item x="9"/>
        <item x="56"/>
        <item x="110"/>
        <item x="3"/>
        <item x="137"/>
        <item x="30"/>
        <item x="87"/>
        <item x="21"/>
        <item x="25"/>
        <item x="28"/>
        <item x="8"/>
        <item x="150"/>
        <item x="31"/>
        <item x="53"/>
        <item x="36"/>
        <item x="92"/>
        <item x="13"/>
        <item x="43"/>
        <item x="32"/>
        <item x="38"/>
        <item x="90"/>
        <item x="106"/>
        <item x="128"/>
        <item x="55"/>
        <item x="14"/>
        <item x="153"/>
        <item x="0"/>
        <item x="136"/>
        <item x="26"/>
        <item x="44"/>
        <item x="11"/>
        <item x="16"/>
        <item x="113"/>
        <item x="50"/>
        <item x="19"/>
        <item x="82"/>
        <item x="91"/>
        <item x="115"/>
        <item x="125"/>
        <item x="127"/>
        <item x="138"/>
        <item x="156"/>
        <item x="118"/>
        <item x="37"/>
        <item x="57"/>
        <item x="147"/>
        <item x="75"/>
        <item x="135"/>
        <item x="149"/>
        <item x="112"/>
        <item x="10"/>
        <item x="2"/>
        <item x="132"/>
        <item x="86"/>
        <item x="98"/>
        <item x="142"/>
        <item x="23"/>
        <item x="157"/>
        <item x="61"/>
        <item x="68"/>
        <item x="54"/>
        <item x="33"/>
        <item x="45"/>
        <item x="104"/>
        <item x="78"/>
        <item x="81"/>
        <item x="6"/>
        <item x="7"/>
        <item x="151"/>
        <item x="85"/>
        <item x="29"/>
        <item x="161"/>
        <item x="76"/>
        <item x="109"/>
        <item x="148"/>
        <item x="117"/>
        <item x="22"/>
        <item x="52"/>
        <item x="74"/>
        <item x="121"/>
        <item x="111"/>
        <item x="122"/>
        <item x="58"/>
        <item x="73"/>
        <item x="67"/>
        <item x="108"/>
        <item x="130"/>
        <item x="100"/>
        <item x="139"/>
        <item x="35"/>
        <item x="116"/>
        <item x="34"/>
        <item x="96"/>
        <item x="27"/>
        <item x="131"/>
        <item x="24"/>
        <item x="41"/>
        <item x="119"/>
        <item x="66"/>
        <item x="134"/>
        <item x="47"/>
        <item x="162"/>
        <item x="42"/>
        <item x="63"/>
        <item x="51"/>
        <item x="65"/>
        <item x="99"/>
        <item x="60"/>
        <item x="84"/>
        <item x="140"/>
        <item x="141"/>
        <item x="105"/>
        <item x="62"/>
        <item x="143"/>
        <item x="95"/>
        <item x="152"/>
        <item x="80"/>
        <item x="20"/>
        <item x="46"/>
        <item x="48"/>
        <item x="107"/>
        <item x="103"/>
        <item x="72"/>
        <item x="18"/>
        <item x="49"/>
        <item x="114"/>
        <item x="89"/>
        <item x="17"/>
        <item x="71"/>
        <item x="4"/>
        <item x="79"/>
        <item x="15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v="146"/>
    </i>
    <i>
      <x v="16"/>
    </i>
    <i>
      <x v="45"/>
    </i>
    <i>
      <x v="140"/>
    </i>
    <i>
      <x v="141"/>
    </i>
    <i>
      <x v="72"/>
    </i>
    <i>
      <x v="17"/>
    </i>
    <i>
      <x v="47"/>
    </i>
    <i>
      <x v="137"/>
    </i>
    <i>
      <x v="123"/>
    </i>
    <i>
      <x v="52"/>
    </i>
    <i t="grand">
      <x/>
    </i>
  </rowItems>
  <colItems count="1">
    <i/>
  </colItems>
  <dataFields count="1">
    <dataField name="Average of score" fld="14" subtotal="average" baseField="3" baseItem="0"/>
  </dataFields>
  <chartFormats count="2">
    <chartFormat chart="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367CC-A9B7-4276-AD6C-C7CDF2DE1AF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year">
  <location ref="A3:B41" firstHeaderRow="1" firstDataRow="1" firstDataCol="1"/>
  <pivotFields count="43">
    <pivotField dataField="1" showAll="0"/>
    <pivotField showAll="0"/>
    <pivotField showAll="0"/>
    <pivotField showAll="0">
      <items count="164">
        <item x="158"/>
        <item x="159"/>
        <item x="133"/>
        <item x="124"/>
        <item x="97"/>
        <item x="102"/>
        <item x="83"/>
        <item x="146"/>
        <item x="94"/>
        <item x="70"/>
        <item x="126"/>
        <item x="160"/>
        <item x="88"/>
        <item x="64"/>
        <item x="59"/>
        <item x="5"/>
        <item x="144"/>
        <item x="154"/>
        <item x="120"/>
        <item x="145"/>
        <item x="123"/>
        <item x="40"/>
        <item x="12"/>
        <item x="77"/>
        <item x="129"/>
        <item x="39"/>
        <item x="69"/>
        <item x="101"/>
        <item x="15"/>
        <item x="93"/>
        <item x="1"/>
        <item x="9"/>
        <item x="56"/>
        <item x="110"/>
        <item x="3"/>
        <item x="137"/>
        <item x="30"/>
        <item x="87"/>
        <item x="21"/>
        <item x="25"/>
        <item x="28"/>
        <item x="8"/>
        <item x="150"/>
        <item x="31"/>
        <item x="53"/>
        <item x="36"/>
        <item x="92"/>
        <item x="13"/>
        <item x="43"/>
        <item x="32"/>
        <item x="38"/>
        <item x="90"/>
        <item x="106"/>
        <item x="128"/>
        <item x="55"/>
        <item x="14"/>
        <item x="153"/>
        <item x="0"/>
        <item x="136"/>
        <item x="26"/>
        <item x="44"/>
        <item x="11"/>
        <item x="16"/>
        <item x="113"/>
        <item x="50"/>
        <item x="19"/>
        <item x="82"/>
        <item x="91"/>
        <item x="115"/>
        <item x="125"/>
        <item x="127"/>
        <item x="138"/>
        <item x="156"/>
        <item x="118"/>
        <item x="37"/>
        <item x="57"/>
        <item x="147"/>
        <item x="75"/>
        <item x="135"/>
        <item x="149"/>
        <item x="112"/>
        <item x="10"/>
        <item x="2"/>
        <item x="132"/>
        <item x="86"/>
        <item x="98"/>
        <item x="142"/>
        <item x="23"/>
        <item x="157"/>
        <item x="61"/>
        <item x="68"/>
        <item x="54"/>
        <item x="33"/>
        <item x="45"/>
        <item x="104"/>
        <item x="78"/>
        <item x="81"/>
        <item x="6"/>
        <item x="7"/>
        <item x="151"/>
        <item x="85"/>
        <item x="29"/>
        <item x="161"/>
        <item x="76"/>
        <item x="109"/>
        <item x="148"/>
        <item x="117"/>
        <item x="22"/>
        <item x="52"/>
        <item x="74"/>
        <item x="121"/>
        <item x="111"/>
        <item x="122"/>
        <item x="58"/>
        <item x="73"/>
        <item x="67"/>
        <item x="108"/>
        <item x="130"/>
        <item x="100"/>
        <item x="139"/>
        <item x="35"/>
        <item x="116"/>
        <item x="34"/>
        <item x="96"/>
        <item x="27"/>
        <item x="131"/>
        <item x="24"/>
        <item x="41"/>
        <item x="119"/>
        <item x="66"/>
        <item x="134"/>
        <item x="47"/>
        <item x="162"/>
        <item x="42"/>
        <item x="63"/>
        <item x="51"/>
        <item x="65"/>
        <item x="99"/>
        <item x="60"/>
        <item x="84"/>
        <item x="140"/>
        <item x="141"/>
        <item x="105"/>
        <item x="62"/>
        <item x="143"/>
        <item x="95"/>
        <item x="152"/>
        <item x="80"/>
        <item x="20"/>
        <item x="46"/>
        <item x="48"/>
        <item x="107"/>
        <item x="103"/>
        <item x="72"/>
        <item x="18"/>
        <item x="49"/>
        <item x="114"/>
        <item x="89"/>
        <item x="17"/>
        <item x="71"/>
        <item x="4"/>
        <item x="79"/>
        <item x="1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showAll="0"/>
    <pivotField showAll="0"/>
    <pivotField showAll="0"/>
    <pivotField showAll="0"/>
    <pivotField showAll="0"/>
    <pivotField showAll="0"/>
    <pivotField showAll="0"/>
  </pivotFields>
  <rowFields count="1">
    <field x="3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Anime Released" fld="0" subtotal="count" baseField="32"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39DDBF-BAF6-4050-8646-44EDB283117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93" firstHeaderRow="1"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0">
        <item x="53"/>
        <item x="57"/>
        <item x="47"/>
        <item x="21"/>
        <item x="5"/>
        <item x="1"/>
        <item x="45"/>
        <item x="63"/>
        <item x="8"/>
        <item x="6"/>
        <item x="29"/>
        <item x="13"/>
        <item x="7"/>
        <item x="49"/>
        <item x="51"/>
        <item x="17"/>
        <item x="75"/>
        <item x="65"/>
        <item x="80"/>
        <item x="34"/>
        <item x="41"/>
        <item x="28"/>
        <item x="42"/>
        <item x="9"/>
        <item x="68"/>
        <item x="48"/>
        <item x="37"/>
        <item x="23"/>
        <item x="24"/>
        <item x="54"/>
        <item x="0"/>
        <item x="79"/>
        <item x="19"/>
        <item x="44"/>
        <item x="88"/>
        <item x="62"/>
        <item x="73"/>
        <item x="61"/>
        <item x="72"/>
        <item x="55"/>
        <item x="43"/>
        <item x="3"/>
        <item x="36"/>
        <item x="78"/>
        <item x="76"/>
        <item x="14"/>
        <item x="10"/>
        <item x="83"/>
        <item x="59"/>
        <item x="71"/>
        <item x="86"/>
        <item x="20"/>
        <item x="60"/>
        <item x="25"/>
        <item x="11"/>
        <item x="74"/>
        <item x="2"/>
        <item x="18"/>
        <item x="81"/>
        <item x="52"/>
        <item x="69"/>
        <item x="66"/>
        <item x="27"/>
        <item x="32"/>
        <item x="39"/>
        <item x="31"/>
        <item x="12"/>
        <item x="56"/>
        <item x="85"/>
        <item x="87"/>
        <item x="82"/>
        <item x="22"/>
        <item x="33"/>
        <item x="58"/>
        <item x="26"/>
        <item x="16"/>
        <item x="50"/>
        <item x="46"/>
        <item x="40"/>
        <item x="84"/>
        <item x="64"/>
        <item x="77"/>
        <item x="38"/>
        <item x="70"/>
        <item x="4"/>
        <item x="67"/>
        <item x="35"/>
        <item x="15"/>
        <item x="30"/>
        <item t="default"/>
      </items>
    </pivotField>
    <pivotField showAll="0"/>
    <pivotField showAll="0"/>
  </pivotFields>
  <rowFields count="1">
    <field x="4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Average of score" fld="14" subtotal="average" baseField="40" baseItem="0"/>
  </dataFields>
  <chartFormats count="2">
    <chartFormat chart="6"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6A5951-A8C5-4529-A0E1-D10A62092DB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1" firstHeaderRow="1" firstDataRow="1" firstDataCol="1"/>
  <pivotFields count="43">
    <pivotField dataField="1" showAll="0"/>
    <pivotField showAll="0"/>
    <pivotField showAll="0"/>
    <pivotField showAll="0"/>
    <pivotField showAll="0"/>
    <pivotField showAll="0"/>
    <pivotField showAll="0"/>
    <pivotField showAll="0"/>
    <pivotField axis="axisRow" showAll="0">
      <items count="8">
        <item x="4"/>
        <item x="2"/>
        <item x="3"/>
        <item x="0"/>
        <item x="1"/>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8">
    <i>
      <x/>
    </i>
    <i>
      <x v="1"/>
    </i>
    <i>
      <x v="2"/>
    </i>
    <i>
      <x v="3"/>
    </i>
    <i>
      <x v="4"/>
    </i>
    <i>
      <x v="5"/>
    </i>
    <i>
      <x v="6"/>
    </i>
    <i t="grand">
      <x/>
    </i>
  </rowItems>
  <colItems count="1">
    <i/>
  </colItems>
  <dataFields count="1">
    <dataField name="Count of mal_id" fld="0" subtotal="count" baseField="8"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4"/>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6"/>
          </reference>
        </references>
      </pivotArea>
    </chartFormat>
    <chartFormat chart="0" format="6">
      <pivotArea type="data" outline="0" fieldPosition="0">
        <references count="2">
          <reference field="4294967294" count="1" selected="0">
            <x v="0"/>
          </reference>
          <reference field="8" count="1" selected="0">
            <x v="0"/>
          </reference>
        </references>
      </pivotArea>
    </chartFormat>
    <chartFormat chart="0" format="7">
      <pivotArea type="data" outline="0" fieldPosition="0">
        <references count="2">
          <reference field="4294967294" count="1" selected="0">
            <x v="0"/>
          </reference>
          <reference field="8" count="1" selected="0">
            <x v="5"/>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8" count="1" selected="0">
            <x v="0"/>
          </reference>
        </references>
      </pivotArea>
    </chartFormat>
    <chartFormat chart="6" format="32">
      <pivotArea type="data" outline="0" fieldPosition="0">
        <references count="2">
          <reference field="4294967294" count="1" selected="0">
            <x v="0"/>
          </reference>
          <reference field="8" count="1" selected="0">
            <x v="1"/>
          </reference>
        </references>
      </pivotArea>
    </chartFormat>
    <chartFormat chart="6" format="33">
      <pivotArea type="data" outline="0" fieldPosition="0">
        <references count="2">
          <reference field="4294967294" count="1" selected="0">
            <x v="0"/>
          </reference>
          <reference field="8" count="1" selected="0">
            <x v="2"/>
          </reference>
        </references>
      </pivotArea>
    </chartFormat>
    <chartFormat chart="6" format="34">
      <pivotArea type="data" outline="0" fieldPosition="0">
        <references count="2">
          <reference field="4294967294" count="1" selected="0">
            <x v="0"/>
          </reference>
          <reference field="8" count="1" selected="0">
            <x v="3"/>
          </reference>
        </references>
      </pivotArea>
    </chartFormat>
    <chartFormat chart="6" format="35">
      <pivotArea type="data" outline="0" fieldPosition="0">
        <references count="2">
          <reference field="4294967294" count="1" selected="0">
            <x v="0"/>
          </reference>
          <reference field="8" count="1" selected="0">
            <x v="4"/>
          </reference>
        </references>
      </pivotArea>
    </chartFormat>
    <chartFormat chart="6" format="36">
      <pivotArea type="data" outline="0" fieldPosition="0">
        <references count="2">
          <reference field="4294967294" count="1" selected="0">
            <x v="0"/>
          </reference>
          <reference field="8" count="1" selected="0">
            <x v="5"/>
          </reference>
        </references>
      </pivotArea>
    </chartFormat>
    <chartFormat chart="6" format="37">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D8A4AB-85C8-4E8E-BF41-CA0601B8F6A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3"/>
        <item x="2"/>
        <item x="1"/>
        <item x="0"/>
        <item t="default"/>
      </items>
    </pivotField>
  </pivotFields>
  <rowFields count="1">
    <field x="42"/>
  </rowFields>
  <rowItems count="6">
    <i>
      <x/>
    </i>
    <i>
      <x v="1"/>
    </i>
    <i>
      <x v="2"/>
    </i>
    <i>
      <x v="3"/>
    </i>
    <i>
      <x v="4"/>
    </i>
    <i t="grand">
      <x/>
    </i>
  </rowItems>
  <colItems count="1">
    <i/>
  </colItems>
  <dataFields count="1">
    <dataField name="Count of mal_id" fld="0" subtotal="count" baseField="42"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2" count="1" selected="0">
            <x v="4"/>
          </reference>
        </references>
      </pivotArea>
    </chartFormat>
    <chartFormat chart="0" format="1">
      <pivotArea type="data" outline="0" fieldPosition="0">
        <references count="2">
          <reference field="4294967294" count="1" selected="0">
            <x v="0"/>
          </reference>
          <reference field="42" count="1" selected="0">
            <x v="2"/>
          </reference>
        </references>
      </pivotArea>
    </chartFormat>
    <chartFormat chart="0" format="2">
      <pivotArea type="data" outline="0" fieldPosition="0">
        <references count="2">
          <reference field="4294967294" count="1" selected="0">
            <x v="0"/>
          </reference>
          <reference field="42" count="1" selected="0">
            <x v="1"/>
          </reference>
        </references>
      </pivotArea>
    </chartFormat>
    <chartFormat chart="0" format="3">
      <pivotArea type="data" outline="0" fieldPosition="0">
        <references count="2">
          <reference field="4294967294" count="1" selected="0">
            <x v="0"/>
          </reference>
          <reference field="42" count="1" selected="0">
            <x v="3"/>
          </reference>
        </references>
      </pivotArea>
    </chartFormat>
    <chartFormat chart="0" format="4">
      <pivotArea type="data" outline="0" fieldPosition="0">
        <references count="2">
          <reference field="4294967294" count="1" selected="0">
            <x v="0"/>
          </reference>
          <reference field="42" count="1" selected="0">
            <x v="0"/>
          </reference>
        </references>
      </pivotArea>
    </chartFormat>
    <chartFormat chart="5" format="23" series="1">
      <pivotArea type="data" outline="0" fieldPosition="0">
        <references count="1">
          <reference field="4294967294" count="1" selected="0">
            <x v="0"/>
          </reference>
        </references>
      </pivotArea>
    </chartFormat>
    <chartFormat chart="5" format="24">
      <pivotArea type="data" outline="0" fieldPosition="0">
        <references count="2">
          <reference field="4294967294" count="1" selected="0">
            <x v="0"/>
          </reference>
          <reference field="42" count="1" selected="0">
            <x v="0"/>
          </reference>
        </references>
      </pivotArea>
    </chartFormat>
    <chartFormat chart="5" format="25">
      <pivotArea type="data" outline="0" fieldPosition="0">
        <references count="2">
          <reference field="4294967294" count="1" selected="0">
            <x v="0"/>
          </reference>
          <reference field="42" count="1" selected="0">
            <x v="1"/>
          </reference>
        </references>
      </pivotArea>
    </chartFormat>
    <chartFormat chart="5" format="26">
      <pivotArea type="data" outline="0" fieldPosition="0">
        <references count="2">
          <reference field="4294967294" count="1" selected="0">
            <x v="0"/>
          </reference>
          <reference field="42" count="1" selected="0">
            <x v="2"/>
          </reference>
        </references>
      </pivotArea>
    </chartFormat>
    <chartFormat chart="5" format="27">
      <pivotArea type="data" outline="0" fieldPosition="0">
        <references count="2">
          <reference field="4294967294" count="1" selected="0">
            <x v="0"/>
          </reference>
          <reference field="42" count="1" selected="0">
            <x v="3"/>
          </reference>
        </references>
      </pivotArea>
    </chartFormat>
    <chartFormat chart="5" format="28">
      <pivotArea type="data" outline="0" fieldPosition="0">
        <references count="2">
          <reference field="4294967294" count="1" selected="0">
            <x v="0"/>
          </reference>
          <reference field="4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1B3F3A7-C6E1-451A-B1DC-023117B21600}" autoFormatId="16" applyNumberFormats="0" applyBorderFormats="0" applyFontFormats="0" applyPatternFormats="0" applyAlignmentFormats="0" applyWidthHeightFormats="0">
  <queryTableRefresh nextId="45" unboundColumnsLeft="1">
    <queryTableFields count="44">
      <queryTableField id="44" dataBound="0" tableColumnId="44"/>
      <queryTableField id="1" name="mal_id" tableColumnId="1"/>
      <queryTableField id="2" name="url" tableColumnId="2"/>
      <queryTableField id="3" name="approved" tableColumnId="3"/>
      <queryTableField id="4" name="title" tableColumnId="4"/>
      <queryTableField id="5" name="title_english" tableColumnId="5"/>
      <queryTableField id="6" name="title_japanese" tableColumnId="6"/>
      <queryTableField id="7" name="title_synonyms" tableColumnId="7"/>
      <queryTableField id="8" name="type" tableColumnId="8"/>
      <queryTableField id="9" name="source" tableColumnId="9"/>
      <queryTableField id="10" name="episodes" tableColumnId="10"/>
      <queryTableField id="11" name="status" tableColumnId="11"/>
      <queryTableField id="12" name="airing" tableColumnId="12"/>
      <queryTableField id="13" name="duration" tableColumnId="13"/>
      <queryTableField id="14" name="rating" tableColumnId="14"/>
      <queryTableField id="15" name="score" tableColumnId="15"/>
      <queryTableField id="16" name="scored_by" tableColumnId="16"/>
      <queryTableField id="17" name="rank" tableColumnId="17"/>
      <queryTableField id="18" name="popularity" tableColumnId="18"/>
      <queryTableField id="19" name="members" tableColumnId="19"/>
      <queryTableField id="20" name="favorites" tableColumnId="20"/>
      <queryTableField id="21" name="synopsis" tableColumnId="21"/>
      <queryTableField id="22" name="background" tableColumnId="22"/>
      <queryTableField id="23" name="aired_from" tableColumnId="23"/>
      <queryTableField id="24" name="aired_to" tableColumnId="24"/>
      <queryTableField id="25" name="aired_prop_from_day" tableColumnId="25"/>
      <queryTableField id="26" name="aired_prop_from_month" tableColumnId="26"/>
      <queryTableField id="27" name="aired_prop_from_year" tableColumnId="27"/>
      <queryTableField id="28" name="aired_prop_to_day" tableColumnId="28"/>
      <queryTableField id="29" name="aired_prop_to_month" tableColumnId="29"/>
      <queryTableField id="30" name="aired_prop_to_year" tableColumnId="30"/>
      <queryTableField id="31" name="aired_string" tableColumnId="31"/>
      <queryTableField id="32" name="season" tableColumnId="32"/>
      <queryTableField id="33" name="year" tableColumnId="33"/>
      <queryTableField id="34" name="broadcast_day" tableColumnId="34"/>
      <queryTableField id="35" name="broadcast_time" tableColumnId="35"/>
      <queryTableField id="36" name="broadcast_timezone" tableColumnId="36"/>
      <queryTableField id="37" name="broadcast_string" tableColumnId="37"/>
      <queryTableField id="38" name="producers" tableColumnId="38"/>
      <queryTableField id="39" name="licensors" tableColumnId="39"/>
      <queryTableField id="40" name="studios" tableColumnId="40"/>
      <queryTableField id="41" name="genres" tableColumnId="41"/>
      <queryTableField id="42" name="themes" tableColumnId="42"/>
      <queryTableField id="43" name="demographics" tableColumnId="4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AD163B-425E-48E9-A2A5-50EF448ECC99}" name="anime" displayName="anime" ref="A1:AR164" tableType="queryTable" totalsRowShown="0">
  <autoFilter ref="A1:AR164" xr:uid="{C3AD163B-425E-48E9-A2A5-50EF448ECC99}"/>
  <tableColumns count="44">
    <tableColumn id="44" xr3:uid="{3A87004E-917E-4976-88BF-380C5179ACBD}" uniqueName="44" name="counts" queryTableFieldId="44" dataDxfId="0"/>
    <tableColumn id="1" xr3:uid="{BEEA7D50-450C-4443-A2F2-BA0DB9E09526}" uniqueName="1" name="mal_id" queryTableFieldId="1"/>
    <tableColumn id="2" xr3:uid="{E90B8D2E-8097-4C4E-82D6-C58689B7D65C}" uniqueName="2" name="url" queryTableFieldId="2" dataDxfId="25"/>
    <tableColumn id="3" xr3:uid="{B2F001BF-207D-47F5-83C9-45272B511426}" uniqueName="3" name="approved" queryTableFieldId="3"/>
    <tableColumn id="4" xr3:uid="{10F6739C-82E9-45CD-A97E-EA817ED444FA}" uniqueName="4" name="title" queryTableFieldId="4" dataDxfId="24"/>
    <tableColumn id="5" xr3:uid="{B3F40BBD-6AFA-4BFC-9D3A-D61CCC1B0E4E}" uniqueName="5" name="title_english" queryTableFieldId="5" dataDxfId="23"/>
    <tableColumn id="6" xr3:uid="{2B3650F5-2720-41DE-B994-81AA7E64B92D}" uniqueName="6" name="title_japanese" queryTableFieldId="6" dataDxfId="22"/>
    <tableColumn id="7" xr3:uid="{A7399199-8A31-4E70-B177-DAC5F2FEE6F4}" uniqueName="7" name="title_synonyms" queryTableFieldId="7" dataDxfId="21"/>
    <tableColumn id="8" xr3:uid="{EC5F0ECC-C510-4552-9AA1-EF2998A500E0}" uniqueName="8" name="type" queryTableFieldId="8" dataDxfId="20"/>
    <tableColumn id="9" xr3:uid="{7AA02153-8B38-4C2B-BA97-4A12883288D6}" uniqueName="9" name="source" queryTableFieldId="9" dataDxfId="19"/>
    <tableColumn id="10" xr3:uid="{A83F898A-D356-4F7D-AED2-3B3C4636EC8A}" uniqueName="10" name="episodes" queryTableFieldId="10"/>
    <tableColumn id="11" xr3:uid="{FEE235BB-BBC7-4D8B-B1BB-0CF25ED3DB94}" uniqueName="11" name="status" queryTableFieldId="11" dataDxfId="18"/>
    <tableColumn id="12" xr3:uid="{F92FA673-FA11-4ED5-BFEE-18A74B914169}" uniqueName="12" name="airing" queryTableFieldId="12"/>
    <tableColumn id="13" xr3:uid="{26E62037-3914-4722-9C38-B1642CEC3B9A}" uniqueName="13" name="duration" queryTableFieldId="13" dataDxfId="17"/>
    <tableColumn id="14" xr3:uid="{FCE9B2A1-59E8-4B97-AD47-8FFEE94F176C}" uniqueName="14" name="rating" queryTableFieldId="14" dataDxfId="16"/>
    <tableColumn id="15" xr3:uid="{28BBDE70-CD6A-4067-80BB-176EB4C8163F}" uniqueName="15" name="score" queryTableFieldId="15"/>
    <tableColumn id="16" xr3:uid="{F5224F1D-4BA0-491A-B04C-AFCEBE0C0BE0}" uniqueName="16" name="scored_by" queryTableFieldId="16"/>
    <tableColumn id="17" xr3:uid="{029DC5FB-CA89-41E5-9DDC-E7A05FB5B84B}" uniqueName="17" name="rank" queryTableFieldId="17"/>
    <tableColumn id="18" xr3:uid="{A3C493F7-5CCC-4F66-BD16-E512C817C85F}" uniqueName="18" name="popularity" queryTableFieldId="18"/>
    <tableColumn id="19" xr3:uid="{A698D8AA-AF92-4165-BD74-281924A53EDE}" uniqueName="19" name="members" queryTableFieldId="19"/>
    <tableColumn id="20" xr3:uid="{2530EA03-D3EB-45AB-B7C7-4048DA9C87D8}" uniqueName="20" name="favorites" queryTableFieldId="20"/>
    <tableColumn id="21" xr3:uid="{2F4693C6-B6DA-4999-8B64-DA711B50721D}" uniqueName="21" name="synopsis" queryTableFieldId="21" dataDxfId="15"/>
    <tableColumn id="22" xr3:uid="{5FF67487-DCCB-43CD-B469-6C1133FA0AC5}" uniqueName="22" name="background" queryTableFieldId="22" dataDxfId="14"/>
    <tableColumn id="23" xr3:uid="{656AB429-1D1B-4AAE-8D5C-A2A451ADFD49}" uniqueName="23" name="aired_from" queryTableFieldId="23" dataDxfId="13"/>
    <tableColumn id="24" xr3:uid="{7C60B6CA-E43F-4132-9A4D-80CAC426D076}" uniqueName="24" name="aired_to" queryTableFieldId="24" dataDxfId="12"/>
    <tableColumn id="25" xr3:uid="{2590A3E4-686A-4A87-8EB0-CB6891106241}" uniqueName="25" name="aired_prop_from_day" queryTableFieldId="25"/>
    <tableColumn id="26" xr3:uid="{EFEA633F-6205-47D4-9CFD-8A7E2F1F9E2D}" uniqueName="26" name="aired_prop_from_month" queryTableFieldId="26"/>
    <tableColumn id="27" xr3:uid="{B4FC6E3B-8709-47F6-8D18-92A1E52F9687}" uniqueName="27" name="aired_prop_from_year" queryTableFieldId="27"/>
    <tableColumn id="28" xr3:uid="{AA672D49-53D4-4611-A444-D19AF729C170}" uniqueName="28" name="aired_prop_to_day" queryTableFieldId="28"/>
    <tableColumn id="29" xr3:uid="{234A044D-7888-4203-A5D8-E08EB0D02C3F}" uniqueName="29" name="aired_prop_to_month" queryTableFieldId="29"/>
    <tableColumn id="30" xr3:uid="{A66BCCED-14C8-40F1-AF72-ABB8B8CCBBB1}" uniqueName="30" name="aired_prop_to_year" queryTableFieldId="30"/>
    <tableColumn id="31" xr3:uid="{A553630A-3154-49E5-8CF3-1EA9A88FE29C}" uniqueName="31" name="aired_string" queryTableFieldId="31" dataDxfId="11"/>
    <tableColumn id="32" xr3:uid="{BCBC9696-AC5E-4B22-9435-3C905072596B}" uniqueName="32" name="season" queryTableFieldId="32" dataDxfId="10"/>
    <tableColumn id="33" xr3:uid="{44FC5DD4-495F-45AA-9FA7-1823E3267B88}" uniqueName="33" name="year" queryTableFieldId="33"/>
    <tableColumn id="34" xr3:uid="{DF55D058-3762-480E-BEC1-3078E0CCEFF3}" uniqueName="34" name="broadcast_day" queryTableFieldId="34" dataDxfId="9"/>
    <tableColumn id="35" xr3:uid="{55738C09-E611-4A98-B734-21C56DA4509C}" uniqueName="35" name="broadcast_time" queryTableFieldId="35"/>
    <tableColumn id="36" xr3:uid="{1E25C455-C479-411A-B121-F66FF2A2435D}" uniqueName="36" name="broadcast_timezone" queryTableFieldId="36" dataDxfId="8"/>
    <tableColumn id="37" xr3:uid="{9AD0C4A3-78DE-4560-9EDF-B94389FF9F73}" uniqueName="37" name="broadcast_string" queryTableFieldId="37" dataDxfId="7"/>
    <tableColumn id="38" xr3:uid="{1D099BC5-BC2F-474B-8CC8-5EDB766BC988}" uniqueName="38" name="producers" queryTableFieldId="38" dataDxfId="6"/>
    <tableColumn id="39" xr3:uid="{7E945926-B8FC-4939-AE2B-5933D7F2CE42}" uniqueName="39" name="licensors" queryTableFieldId="39" dataDxfId="5"/>
    <tableColumn id="40" xr3:uid="{FAA1F7DF-38A7-4DD2-A485-4E1B525BEC3B}" uniqueName="40" name="studios" queryTableFieldId="40" dataDxfId="4"/>
    <tableColumn id="41" xr3:uid="{D082471E-AEBD-46EF-ACB3-F605F366A6B8}" uniqueName="41" name="genres" queryTableFieldId="41" dataDxfId="3"/>
    <tableColumn id="42" xr3:uid="{A887F8CE-02B2-4CE7-99C7-5A281B378F3E}" uniqueName="42" name="themes" queryTableFieldId="42" dataDxfId="2"/>
    <tableColumn id="43" xr3:uid="{F9719CDB-0E49-4BF7-8869-1ADAB81294B9}" uniqueName="43" name="demographics" queryTableFieldId="43"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01CD-973A-452A-84C2-4BACABD2DD09}">
  <dimension ref="A3:B15"/>
  <sheetViews>
    <sheetView workbookViewId="0">
      <selection activeCell="A3" sqref="A3:B14"/>
    </sheetView>
  </sheetViews>
  <sheetFormatPr defaultRowHeight="14.5" x14ac:dyDescent="0.35"/>
  <cols>
    <col min="1" max="1" width="38.1796875" bestFit="1" customWidth="1"/>
    <col min="2" max="2" width="14.7265625" bestFit="1" customWidth="1"/>
  </cols>
  <sheetData>
    <row r="3" spans="1:2" x14ac:dyDescent="0.35">
      <c r="A3" s="3" t="s">
        <v>1873</v>
      </c>
      <c r="B3" t="s">
        <v>1875</v>
      </c>
    </row>
    <row r="4" spans="1:2" x14ac:dyDescent="0.35">
      <c r="A4" s="4" t="s">
        <v>1756</v>
      </c>
      <c r="B4" s="1">
        <v>9.3000000000000007</v>
      </c>
    </row>
    <row r="5" spans="1:2" x14ac:dyDescent="0.35">
      <c r="A5" s="4" t="s">
        <v>1670</v>
      </c>
      <c r="B5" s="1">
        <v>8.99</v>
      </c>
    </row>
    <row r="6" spans="1:2" x14ac:dyDescent="0.35">
      <c r="A6" s="4" t="s">
        <v>509</v>
      </c>
      <c r="B6" s="1">
        <v>8.93</v>
      </c>
    </row>
    <row r="7" spans="1:2" x14ac:dyDescent="0.35">
      <c r="A7" s="4" t="s">
        <v>1629</v>
      </c>
      <c r="B7" s="1">
        <v>8.7799999999999994</v>
      </c>
    </row>
    <row r="8" spans="1:2" x14ac:dyDescent="0.35">
      <c r="A8" s="4" t="s">
        <v>1639</v>
      </c>
      <c r="B8" s="1">
        <v>8.76</v>
      </c>
    </row>
    <row r="9" spans="1:2" x14ac:dyDescent="0.35">
      <c r="A9" s="4" t="s">
        <v>1799</v>
      </c>
      <c r="B9" s="1">
        <v>8.74</v>
      </c>
    </row>
    <row r="10" spans="1:2" x14ac:dyDescent="0.35">
      <c r="A10" s="4" t="s">
        <v>1777</v>
      </c>
      <c r="B10" s="1">
        <v>8.6999999999999993</v>
      </c>
    </row>
    <row r="11" spans="1:2" x14ac:dyDescent="0.35">
      <c r="A11" s="4" t="s">
        <v>219</v>
      </c>
      <c r="B11" s="1">
        <v>8.68</v>
      </c>
    </row>
    <row r="12" spans="1:2" x14ac:dyDescent="0.35">
      <c r="A12" s="4" t="s">
        <v>1190</v>
      </c>
      <c r="B12" s="1">
        <v>8.64</v>
      </c>
    </row>
    <row r="13" spans="1:2" x14ac:dyDescent="0.35">
      <c r="A13" s="4" t="s">
        <v>1158</v>
      </c>
      <c r="B13" s="1">
        <v>8.6199999999999992</v>
      </c>
    </row>
    <row r="14" spans="1:2" x14ac:dyDescent="0.35">
      <c r="A14" s="4" t="s">
        <v>1267</v>
      </c>
      <c r="B14" s="1">
        <v>8.6199999999999992</v>
      </c>
    </row>
    <row r="15" spans="1:2" x14ac:dyDescent="0.35">
      <c r="A15" s="4" t="s">
        <v>1874</v>
      </c>
      <c r="B15" s="1">
        <v>8.7963636363636351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A8E8B-DFD6-4ED8-A281-63EC108A278E}">
  <dimension ref="A3:B41"/>
  <sheetViews>
    <sheetView topLeftCell="A23" workbookViewId="0">
      <selection activeCell="M37" sqref="M37"/>
    </sheetView>
  </sheetViews>
  <sheetFormatPr defaultRowHeight="14.5" x14ac:dyDescent="0.35"/>
  <cols>
    <col min="1" max="1" width="10.7265625" bestFit="1" customWidth="1"/>
    <col min="2" max="2" width="14.1796875" bestFit="1" customWidth="1"/>
  </cols>
  <sheetData>
    <row r="3" spans="1:2" x14ac:dyDescent="0.35">
      <c r="A3" s="3" t="s">
        <v>32</v>
      </c>
      <c r="B3" t="s">
        <v>1877</v>
      </c>
    </row>
    <row r="4" spans="1:2" x14ac:dyDescent="0.35">
      <c r="A4" s="4">
        <v>1981</v>
      </c>
      <c r="B4" s="1">
        <v>1</v>
      </c>
    </row>
    <row r="5" spans="1:2" x14ac:dyDescent="0.35">
      <c r="A5" s="4">
        <v>1982</v>
      </c>
      <c r="B5" s="1">
        <v>1</v>
      </c>
    </row>
    <row r="6" spans="1:2" x14ac:dyDescent="0.35">
      <c r="A6" s="4">
        <v>1983</v>
      </c>
      <c r="B6" s="1">
        <v>1</v>
      </c>
    </row>
    <row r="7" spans="1:2" x14ac:dyDescent="0.35">
      <c r="A7" s="4">
        <v>1985</v>
      </c>
      <c r="B7" s="1">
        <v>1</v>
      </c>
    </row>
    <row r="8" spans="1:2" x14ac:dyDescent="0.35">
      <c r="A8" s="4">
        <v>1989</v>
      </c>
      <c r="B8" s="1">
        <v>2</v>
      </c>
    </row>
    <row r="9" spans="1:2" x14ac:dyDescent="0.35">
      <c r="A9" s="4">
        <v>1990</v>
      </c>
      <c r="B9" s="1">
        <v>1</v>
      </c>
    </row>
    <row r="10" spans="1:2" x14ac:dyDescent="0.35">
      <c r="A10" s="4">
        <v>1992</v>
      </c>
      <c r="B10" s="1">
        <v>3</v>
      </c>
    </row>
    <row r="11" spans="1:2" x14ac:dyDescent="0.35">
      <c r="A11" s="4">
        <v>1994</v>
      </c>
      <c r="B11" s="1">
        <v>1</v>
      </c>
    </row>
    <row r="12" spans="1:2" x14ac:dyDescent="0.35">
      <c r="A12" s="4">
        <v>1995</v>
      </c>
      <c r="B12" s="1">
        <v>2</v>
      </c>
    </row>
    <row r="13" spans="1:2" x14ac:dyDescent="0.35">
      <c r="A13" s="4">
        <v>1997</v>
      </c>
      <c r="B13" s="1">
        <v>3</v>
      </c>
    </row>
    <row r="14" spans="1:2" x14ac:dyDescent="0.35">
      <c r="A14" s="4">
        <v>1998</v>
      </c>
      <c r="B14" s="1">
        <v>3</v>
      </c>
    </row>
    <row r="15" spans="1:2" x14ac:dyDescent="0.35">
      <c r="A15" s="4">
        <v>1999</v>
      </c>
      <c r="B15" s="1">
        <v>2</v>
      </c>
    </row>
    <row r="16" spans="1:2" x14ac:dyDescent="0.35">
      <c r="A16" s="4">
        <v>2000</v>
      </c>
      <c r="B16" s="1">
        <v>2</v>
      </c>
    </row>
    <row r="17" spans="1:2" x14ac:dyDescent="0.35">
      <c r="A17" s="4">
        <v>2001</v>
      </c>
      <c r="B17" s="1">
        <v>4</v>
      </c>
    </row>
    <row r="18" spans="1:2" x14ac:dyDescent="0.35">
      <c r="A18" s="4">
        <v>2002</v>
      </c>
      <c r="B18" s="1">
        <v>2</v>
      </c>
    </row>
    <row r="19" spans="1:2" x14ac:dyDescent="0.35">
      <c r="A19" s="4">
        <v>2003</v>
      </c>
      <c r="B19" s="1">
        <v>3</v>
      </c>
    </row>
    <row r="20" spans="1:2" x14ac:dyDescent="0.35">
      <c r="A20" s="4">
        <v>2004</v>
      </c>
      <c r="B20" s="1">
        <v>3</v>
      </c>
    </row>
    <row r="21" spans="1:2" x14ac:dyDescent="0.35">
      <c r="A21" s="4">
        <v>2005</v>
      </c>
      <c r="B21" s="1">
        <v>5</v>
      </c>
    </row>
    <row r="22" spans="1:2" x14ac:dyDescent="0.35">
      <c r="A22" s="4">
        <v>2006</v>
      </c>
      <c r="B22" s="1">
        <v>4</v>
      </c>
    </row>
    <row r="23" spans="1:2" x14ac:dyDescent="0.35">
      <c r="A23" s="4">
        <v>2007</v>
      </c>
      <c r="B23" s="1">
        <v>9</v>
      </c>
    </row>
    <row r="24" spans="1:2" x14ac:dyDescent="0.35">
      <c r="A24" s="4">
        <v>2008</v>
      </c>
      <c r="B24" s="1">
        <v>3</v>
      </c>
    </row>
    <row r="25" spans="1:2" x14ac:dyDescent="0.35">
      <c r="A25" s="4">
        <v>2009</v>
      </c>
      <c r="B25" s="1">
        <v>9</v>
      </c>
    </row>
    <row r="26" spans="1:2" x14ac:dyDescent="0.35">
      <c r="A26" s="4">
        <v>2010</v>
      </c>
      <c r="B26" s="1">
        <v>11</v>
      </c>
    </row>
    <row r="27" spans="1:2" x14ac:dyDescent="0.35">
      <c r="A27" s="4">
        <v>2011</v>
      </c>
      <c r="B27" s="1">
        <v>2</v>
      </c>
    </row>
    <row r="28" spans="1:2" x14ac:dyDescent="0.35">
      <c r="A28" s="4">
        <v>2012</v>
      </c>
      <c r="B28" s="1">
        <v>10</v>
      </c>
    </row>
    <row r="29" spans="1:2" x14ac:dyDescent="0.35">
      <c r="A29" s="4">
        <v>2013</v>
      </c>
      <c r="B29" s="1">
        <v>7</v>
      </c>
    </row>
    <row r="30" spans="1:2" x14ac:dyDescent="0.35">
      <c r="A30" s="4">
        <v>2014</v>
      </c>
      <c r="B30" s="1">
        <v>15</v>
      </c>
    </row>
    <row r="31" spans="1:2" x14ac:dyDescent="0.35">
      <c r="A31" s="4">
        <v>2015</v>
      </c>
      <c r="B31" s="1">
        <v>15</v>
      </c>
    </row>
    <row r="32" spans="1:2" x14ac:dyDescent="0.35">
      <c r="A32" s="4">
        <v>2016</v>
      </c>
      <c r="B32" s="1">
        <v>1</v>
      </c>
    </row>
    <row r="33" spans="1:2" x14ac:dyDescent="0.35">
      <c r="A33" s="4">
        <v>2017</v>
      </c>
      <c r="B33" s="1">
        <v>2</v>
      </c>
    </row>
    <row r="34" spans="1:2" x14ac:dyDescent="0.35">
      <c r="A34" s="4">
        <v>2018</v>
      </c>
      <c r="B34" s="1">
        <v>7</v>
      </c>
    </row>
    <row r="35" spans="1:2" x14ac:dyDescent="0.35">
      <c r="A35" s="4">
        <v>2019</v>
      </c>
      <c r="B35" s="1">
        <v>4</v>
      </c>
    </row>
    <row r="36" spans="1:2" x14ac:dyDescent="0.35">
      <c r="A36" s="4">
        <v>2020</v>
      </c>
      <c r="B36" s="1">
        <v>2</v>
      </c>
    </row>
    <row r="37" spans="1:2" x14ac:dyDescent="0.35">
      <c r="A37" s="4">
        <v>2021</v>
      </c>
      <c r="B37" s="1">
        <v>6</v>
      </c>
    </row>
    <row r="38" spans="1:2" x14ac:dyDescent="0.35">
      <c r="A38" s="4">
        <v>2022</v>
      </c>
      <c r="B38" s="1">
        <v>7</v>
      </c>
    </row>
    <row r="39" spans="1:2" x14ac:dyDescent="0.35">
      <c r="A39" s="4">
        <v>2023</v>
      </c>
      <c r="B39" s="1">
        <v>7</v>
      </c>
    </row>
    <row r="40" spans="1:2" x14ac:dyDescent="0.35">
      <c r="A40" s="4">
        <v>2024</v>
      </c>
      <c r="B40" s="1">
        <v>2</v>
      </c>
    </row>
    <row r="41" spans="1:2" x14ac:dyDescent="0.35">
      <c r="A41" s="4" t="s">
        <v>1874</v>
      </c>
      <c r="B41" s="1">
        <v>163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2616D-3006-4D38-BFF0-CC1A18504529}">
  <dimension ref="A3:B93"/>
  <sheetViews>
    <sheetView topLeftCell="B50" workbookViewId="0">
      <selection activeCell="B52" sqref="B52"/>
    </sheetView>
  </sheetViews>
  <sheetFormatPr defaultRowHeight="14.5" x14ac:dyDescent="0.35"/>
  <cols>
    <col min="1" max="1" width="45.453125" bestFit="1" customWidth="1"/>
    <col min="2" max="2" width="14.7265625" bestFit="1" customWidth="1"/>
  </cols>
  <sheetData>
    <row r="3" spans="1:2" x14ac:dyDescent="0.35">
      <c r="A3" s="3" t="s">
        <v>1873</v>
      </c>
      <c r="B3" t="s">
        <v>1875</v>
      </c>
    </row>
    <row r="4" spans="1:2" x14ac:dyDescent="0.35">
      <c r="A4" s="4" t="s">
        <v>1061</v>
      </c>
      <c r="B4" s="1">
        <v>8.1</v>
      </c>
    </row>
    <row r="5" spans="1:2" x14ac:dyDescent="0.35">
      <c r="A5" s="4" t="s">
        <v>1117</v>
      </c>
      <c r="B5" s="1">
        <v>8.4074999999999989</v>
      </c>
    </row>
    <row r="6" spans="1:2" x14ac:dyDescent="0.35">
      <c r="A6" s="4" t="s">
        <v>970</v>
      </c>
      <c r="B6" s="1">
        <v>7.76</v>
      </c>
    </row>
    <row r="7" spans="1:2" x14ac:dyDescent="0.35">
      <c r="A7" s="4" t="s">
        <v>421</v>
      </c>
      <c r="B7" s="1">
        <v>8.11</v>
      </c>
    </row>
    <row r="8" spans="1:2" x14ac:dyDescent="0.35">
      <c r="A8" s="4" t="s">
        <v>143</v>
      </c>
      <c r="B8" s="1">
        <v>7.45</v>
      </c>
    </row>
    <row r="9" spans="1:2" x14ac:dyDescent="0.35">
      <c r="A9" s="4" t="s">
        <v>80</v>
      </c>
      <c r="B9" s="1">
        <v>7.5222222222222221</v>
      </c>
    </row>
    <row r="10" spans="1:2" x14ac:dyDescent="0.35">
      <c r="A10" s="4" t="s">
        <v>908</v>
      </c>
      <c r="B10" s="1">
        <v>7.51</v>
      </c>
    </row>
    <row r="11" spans="1:2" x14ac:dyDescent="0.35">
      <c r="A11" s="4" t="s">
        <v>1254</v>
      </c>
      <c r="B11" s="1">
        <v>7.89</v>
      </c>
    </row>
    <row r="12" spans="1:2" x14ac:dyDescent="0.35">
      <c r="A12" s="4" t="s">
        <v>187</v>
      </c>
      <c r="B12" s="1">
        <v>8.6</v>
      </c>
    </row>
    <row r="13" spans="1:2" x14ac:dyDescent="0.35">
      <c r="A13" s="4" t="s">
        <v>154</v>
      </c>
      <c r="B13" s="1">
        <v>7.49</v>
      </c>
    </row>
    <row r="14" spans="1:2" x14ac:dyDescent="0.35">
      <c r="A14" s="4" t="s">
        <v>529</v>
      </c>
      <c r="B14" s="1">
        <v>7.18</v>
      </c>
    </row>
    <row r="15" spans="1:2" x14ac:dyDescent="0.35">
      <c r="A15" s="4" t="s">
        <v>284</v>
      </c>
      <c r="B15" s="1">
        <v>7.879999999999999</v>
      </c>
    </row>
    <row r="16" spans="1:2" x14ac:dyDescent="0.35">
      <c r="A16" s="4" t="s">
        <v>167</v>
      </c>
      <c r="B16" s="1">
        <v>7.7349999999999994</v>
      </c>
    </row>
    <row r="17" spans="1:2" x14ac:dyDescent="0.35">
      <c r="A17" s="4" t="s">
        <v>1013</v>
      </c>
      <c r="B17" s="1">
        <v>8.52</v>
      </c>
    </row>
    <row r="18" spans="1:2" x14ac:dyDescent="0.35">
      <c r="A18" s="4" t="s">
        <v>1037</v>
      </c>
      <c r="B18" s="1">
        <v>8.56</v>
      </c>
    </row>
    <row r="19" spans="1:2" x14ac:dyDescent="0.35">
      <c r="A19" s="4" t="s">
        <v>358</v>
      </c>
      <c r="B19" s="1">
        <v>8.42</v>
      </c>
    </row>
    <row r="20" spans="1:2" x14ac:dyDescent="0.35">
      <c r="A20" s="4" t="s">
        <v>1548</v>
      </c>
      <c r="B20" s="1">
        <v>8.4849999999999994</v>
      </c>
    </row>
    <row r="21" spans="1:2" x14ac:dyDescent="0.35">
      <c r="A21" s="4" t="s">
        <v>1293</v>
      </c>
      <c r="B21" s="1">
        <v>8.0050000000000008</v>
      </c>
    </row>
    <row r="22" spans="1:2" x14ac:dyDescent="0.35">
      <c r="A22" s="4" t="s">
        <v>1657</v>
      </c>
      <c r="B22" s="1">
        <v>7.39</v>
      </c>
    </row>
    <row r="23" spans="1:2" x14ac:dyDescent="0.35">
      <c r="A23" s="4" t="s">
        <v>680</v>
      </c>
      <c r="B23" s="1">
        <v>7.1349999999999998</v>
      </c>
    </row>
    <row r="24" spans="1:2" x14ac:dyDescent="0.35">
      <c r="A24" s="4" t="s">
        <v>850</v>
      </c>
      <c r="B24" s="1">
        <v>6.3849999999999998</v>
      </c>
    </row>
    <row r="25" spans="1:2" x14ac:dyDescent="0.35">
      <c r="A25" s="4" t="s">
        <v>517</v>
      </c>
      <c r="B25" s="1">
        <v>8.93</v>
      </c>
    </row>
    <row r="26" spans="1:2" x14ac:dyDescent="0.35">
      <c r="A26" s="4" t="s">
        <v>863</v>
      </c>
      <c r="B26" s="1">
        <v>7.12</v>
      </c>
    </row>
    <row r="27" spans="1:2" x14ac:dyDescent="0.35">
      <c r="A27" s="4" t="s">
        <v>202</v>
      </c>
      <c r="B27" s="1">
        <v>8.35</v>
      </c>
    </row>
    <row r="28" spans="1:2" x14ac:dyDescent="0.35">
      <c r="A28" s="4" t="s">
        <v>1376</v>
      </c>
      <c r="B28" s="1">
        <v>7.48</v>
      </c>
    </row>
    <row r="29" spans="1:2" x14ac:dyDescent="0.35">
      <c r="A29" s="4" t="s">
        <v>982</v>
      </c>
      <c r="B29" s="1">
        <v>7.89</v>
      </c>
    </row>
    <row r="30" spans="1:2" x14ac:dyDescent="0.35">
      <c r="A30" s="4" t="s">
        <v>718</v>
      </c>
      <c r="B30" s="1">
        <v>6.85</v>
      </c>
    </row>
    <row r="31" spans="1:2" x14ac:dyDescent="0.35">
      <c r="A31" s="4" t="s">
        <v>447</v>
      </c>
      <c r="B31" s="1">
        <v>7.46</v>
      </c>
    </row>
    <row r="32" spans="1:2" x14ac:dyDescent="0.35">
      <c r="A32" s="4" t="s">
        <v>459</v>
      </c>
      <c r="B32" s="1">
        <v>7.01</v>
      </c>
    </row>
    <row r="33" spans="1:2" x14ac:dyDescent="0.35">
      <c r="A33" s="4" t="s">
        <v>1073</v>
      </c>
      <c r="B33" s="1">
        <v>6.7</v>
      </c>
    </row>
    <row r="34" spans="1:2" x14ac:dyDescent="0.35">
      <c r="A34" s="4" t="s">
        <v>63</v>
      </c>
      <c r="B34" s="1">
        <v>7.5966666666666667</v>
      </c>
    </row>
    <row r="35" spans="1:2" x14ac:dyDescent="0.35">
      <c r="A35" s="4" t="s">
        <v>1637</v>
      </c>
      <c r="B35" s="1">
        <v>8.77</v>
      </c>
    </row>
    <row r="36" spans="1:2" x14ac:dyDescent="0.35">
      <c r="A36" s="4" t="s">
        <v>396</v>
      </c>
      <c r="B36" s="1">
        <v>6.5449999999999999</v>
      </c>
    </row>
    <row r="37" spans="1:2" x14ac:dyDescent="0.35">
      <c r="A37" s="4" t="s">
        <v>899</v>
      </c>
      <c r="B37" s="1">
        <v>7.12</v>
      </c>
    </row>
    <row r="38" spans="1:2" x14ac:dyDescent="0.35">
      <c r="A38" s="4" t="s">
        <v>1862</v>
      </c>
      <c r="B38" s="1">
        <v>6.85</v>
      </c>
    </row>
    <row r="39" spans="1:2" x14ac:dyDescent="0.35">
      <c r="A39" s="4" t="s">
        <v>1241</v>
      </c>
      <c r="B39" s="1">
        <v>7.02</v>
      </c>
    </row>
    <row r="40" spans="1:2" x14ac:dyDescent="0.35">
      <c r="A40" s="4" t="s">
        <v>1469</v>
      </c>
      <c r="B40" s="1">
        <v>7.38</v>
      </c>
    </row>
    <row r="41" spans="1:2" x14ac:dyDescent="0.35">
      <c r="A41" s="4" t="s">
        <v>1187</v>
      </c>
      <c r="B41" s="1">
        <v>8.32</v>
      </c>
    </row>
    <row r="42" spans="1:2" x14ac:dyDescent="0.35">
      <c r="A42" s="4" t="s">
        <v>1457</v>
      </c>
      <c r="B42" s="1">
        <v>7.81</v>
      </c>
    </row>
    <row r="43" spans="1:2" x14ac:dyDescent="0.35">
      <c r="A43" s="4" t="s">
        <v>1086</v>
      </c>
      <c r="B43" s="1">
        <v>7.33</v>
      </c>
    </row>
    <row r="44" spans="1:2" x14ac:dyDescent="0.35">
      <c r="A44" s="4" t="s">
        <v>875</v>
      </c>
      <c r="B44" s="1">
        <v>7.13</v>
      </c>
    </row>
    <row r="45" spans="1:2" x14ac:dyDescent="0.35">
      <c r="A45" s="4" t="s">
        <v>117</v>
      </c>
      <c r="B45" s="1">
        <v>7.6340000000000003</v>
      </c>
    </row>
    <row r="46" spans="1:2" x14ac:dyDescent="0.35">
      <c r="A46" s="4" t="s">
        <v>706</v>
      </c>
      <c r="B46" s="1">
        <v>7.47</v>
      </c>
    </row>
    <row r="47" spans="1:2" x14ac:dyDescent="0.35">
      <c r="A47" s="4" t="s">
        <v>1605</v>
      </c>
      <c r="B47" s="1">
        <v>8.1300000000000008</v>
      </c>
    </row>
    <row r="48" spans="1:2" x14ac:dyDescent="0.35">
      <c r="A48" s="4" t="s">
        <v>1582</v>
      </c>
      <c r="B48" s="1">
        <v>8.07</v>
      </c>
    </row>
    <row r="49" spans="1:2" x14ac:dyDescent="0.35">
      <c r="A49" s="4" t="s">
        <v>297</v>
      </c>
      <c r="B49" s="1">
        <v>7.01</v>
      </c>
    </row>
    <row r="50" spans="1:2" x14ac:dyDescent="0.35">
      <c r="A50" s="4" t="s">
        <v>216</v>
      </c>
      <c r="B50" s="1">
        <v>8.18</v>
      </c>
    </row>
    <row r="51" spans="1:2" x14ac:dyDescent="0.35">
      <c r="A51" s="4" t="s">
        <v>1765</v>
      </c>
      <c r="B51" s="1">
        <v>9.3000000000000007</v>
      </c>
    </row>
    <row r="52" spans="1:2" x14ac:dyDescent="0.35">
      <c r="A52" s="4" t="s">
        <v>1156</v>
      </c>
      <c r="B52" s="1">
        <v>7.8049999999999997</v>
      </c>
    </row>
    <row r="53" spans="1:2" x14ac:dyDescent="0.35">
      <c r="A53" s="4" t="s">
        <v>1445</v>
      </c>
      <c r="B53" s="1">
        <v>6.54</v>
      </c>
    </row>
    <row r="54" spans="1:2" x14ac:dyDescent="0.35">
      <c r="A54" s="4" t="s">
        <v>1831</v>
      </c>
      <c r="B54" s="1">
        <v>8.57</v>
      </c>
    </row>
    <row r="55" spans="1:2" x14ac:dyDescent="0.35">
      <c r="A55" s="4" t="s">
        <v>408</v>
      </c>
      <c r="B55" s="1">
        <v>8.25</v>
      </c>
    </row>
    <row r="56" spans="1:2" x14ac:dyDescent="0.35">
      <c r="A56" s="4" t="s">
        <v>1167</v>
      </c>
      <c r="B56" s="1">
        <v>8.6199999999999992</v>
      </c>
    </row>
    <row r="57" spans="1:2" x14ac:dyDescent="0.35">
      <c r="A57" s="4" t="s">
        <v>484</v>
      </c>
      <c r="B57" s="1">
        <v>6.71</v>
      </c>
    </row>
    <row r="58" spans="1:2" x14ac:dyDescent="0.35">
      <c r="A58" s="4" t="s">
        <v>230</v>
      </c>
      <c r="B58" s="1">
        <v>7.5962499999999995</v>
      </c>
    </row>
    <row r="59" spans="1:2" x14ac:dyDescent="0.35">
      <c r="A59" s="4" t="s">
        <v>1516</v>
      </c>
      <c r="B59" s="1">
        <v>7.17</v>
      </c>
    </row>
    <row r="60" spans="1:2" x14ac:dyDescent="0.35">
      <c r="A60" s="4" t="s">
        <v>96</v>
      </c>
      <c r="B60" s="1">
        <v>7.8866666666666667</v>
      </c>
    </row>
    <row r="61" spans="1:2" x14ac:dyDescent="0.35">
      <c r="A61" s="4" t="s">
        <v>383</v>
      </c>
      <c r="B61" s="1">
        <v>7.93</v>
      </c>
    </row>
    <row r="62" spans="1:2" x14ac:dyDescent="0.35">
      <c r="A62" s="4" t="s">
        <v>1741</v>
      </c>
      <c r="B62" s="1">
        <v>6.54</v>
      </c>
    </row>
    <row r="63" spans="1:2" x14ac:dyDescent="0.35">
      <c r="A63" s="4" t="s">
        <v>1049</v>
      </c>
      <c r="B63" s="1">
        <v>7</v>
      </c>
    </row>
    <row r="64" spans="1:2" x14ac:dyDescent="0.35">
      <c r="A64" s="4" t="s">
        <v>1398</v>
      </c>
      <c r="B64" s="1">
        <v>7.15</v>
      </c>
    </row>
    <row r="65" spans="1:2" x14ac:dyDescent="0.35">
      <c r="A65" s="4" t="s">
        <v>1306</v>
      </c>
      <c r="B65" s="1">
        <v>6.93</v>
      </c>
    </row>
    <row r="66" spans="1:2" x14ac:dyDescent="0.35">
      <c r="A66" s="4" t="s">
        <v>506</v>
      </c>
      <c r="B66" s="1">
        <v>7.46</v>
      </c>
    </row>
    <row r="67" spans="1:2" x14ac:dyDescent="0.35">
      <c r="A67" s="4" t="s">
        <v>647</v>
      </c>
      <c r="B67" s="1">
        <v>7.1950000000000003</v>
      </c>
    </row>
    <row r="68" spans="1:2" x14ac:dyDescent="0.35">
      <c r="A68" s="4" t="s">
        <v>799</v>
      </c>
      <c r="B68" s="1">
        <v>7.42</v>
      </c>
    </row>
    <row r="69" spans="1:2" x14ac:dyDescent="0.35">
      <c r="A69" s="4" t="s">
        <v>635</v>
      </c>
      <c r="B69" s="1">
        <v>6.73</v>
      </c>
    </row>
    <row r="70" spans="1:2" x14ac:dyDescent="0.35">
      <c r="A70" s="4" t="s">
        <v>244</v>
      </c>
      <c r="B70" s="1">
        <v>7.48</v>
      </c>
    </row>
    <row r="71" spans="1:2" x14ac:dyDescent="0.35">
      <c r="A71" s="4" t="s">
        <v>1097</v>
      </c>
      <c r="B71" s="1">
        <v>6.7249999999999996</v>
      </c>
    </row>
    <row r="72" spans="1:2" x14ac:dyDescent="0.35">
      <c r="A72" s="4" t="s">
        <v>1796</v>
      </c>
      <c r="B72" s="1">
        <v>7.73</v>
      </c>
    </row>
    <row r="73" spans="1:2" x14ac:dyDescent="0.35">
      <c r="A73" s="4" t="s">
        <v>1841</v>
      </c>
      <c r="B73" s="1">
        <v>8.56</v>
      </c>
    </row>
    <row r="74" spans="1:2" x14ac:dyDescent="0.35">
      <c r="A74" s="4" t="s">
        <v>1753</v>
      </c>
      <c r="B74" s="1">
        <v>7.76</v>
      </c>
    </row>
    <row r="75" spans="1:2" x14ac:dyDescent="0.35">
      <c r="A75" s="4" t="s">
        <v>435</v>
      </c>
      <c r="B75" s="1">
        <v>7.28</v>
      </c>
    </row>
    <row r="76" spans="1:2" x14ac:dyDescent="0.35">
      <c r="A76" s="4" t="s">
        <v>658</v>
      </c>
      <c r="B76" s="1">
        <v>6.84</v>
      </c>
    </row>
    <row r="77" spans="1:2" x14ac:dyDescent="0.35">
      <c r="A77" s="4" t="s">
        <v>1128</v>
      </c>
      <c r="B77" s="1">
        <v>6.85</v>
      </c>
    </row>
    <row r="78" spans="1:2" x14ac:dyDescent="0.35">
      <c r="A78" s="4" t="s">
        <v>494</v>
      </c>
      <c r="B78" s="1">
        <v>7.7899999999999991</v>
      </c>
    </row>
    <row r="79" spans="1:2" x14ac:dyDescent="0.35">
      <c r="A79" s="4" t="s">
        <v>335</v>
      </c>
      <c r="B79" s="1">
        <v>7.69</v>
      </c>
    </row>
    <row r="80" spans="1:2" x14ac:dyDescent="0.35">
      <c r="A80" s="4" t="s">
        <v>1024</v>
      </c>
      <c r="B80" s="1">
        <v>7.15</v>
      </c>
    </row>
    <row r="81" spans="1:2" x14ac:dyDescent="0.35">
      <c r="A81" s="4" t="s">
        <v>958</v>
      </c>
      <c r="B81" s="1">
        <v>8.18</v>
      </c>
    </row>
    <row r="82" spans="1:2" x14ac:dyDescent="0.35">
      <c r="A82" s="4" t="s">
        <v>839</v>
      </c>
      <c r="B82" s="1">
        <v>8.4600000000000009</v>
      </c>
    </row>
    <row r="83" spans="1:2" x14ac:dyDescent="0.35">
      <c r="A83" s="4" t="s">
        <v>1775</v>
      </c>
      <c r="B83" s="1">
        <v>7.11</v>
      </c>
    </row>
    <row r="84" spans="1:2" x14ac:dyDescent="0.35">
      <c r="A84" s="4" t="s">
        <v>1265</v>
      </c>
      <c r="B84" s="1">
        <v>8.1199999999999992</v>
      </c>
    </row>
    <row r="85" spans="1:2" x14ac:dyDescent="0.35">
      <c r="A85" s="4" t="s">
        <v>1593</v>
      </c>
      <c r="B85" s="1">
        <v>7.44</v>
      </c>
    </row>
    <row r="86" spans="1:2" x14ac:dyDescent="0.35">
      <c r="A86" s="4" t="s">
        <v>777</v>
      </c>
      <c r="B86" s="1">
        <v>7.72</v>
      </c>
    </row>
    <row r="87" spans="1:2" x14ac:dyDescent="0.35">
      <c r="A87" s="4" t="s">
        <v>1421</v>
      </c>
      <c r="B87" s="1">
        <v>8.3000000000000007</v>
      </c>
    </row>
    <row r="88" spans="1:2" x14ac:dyDescent="0.35">
      <c r="A88" s="4" t="s">
        <v>130</v>
      </c>
      <c r="B88" s="1">
        <v>7.6899999999999995</v>
      </c>
    </row>
    <row r="89" spans="1:2" x14ac:dyDescent="0.35">
      <c r="A89" s="4" t="s">
        <v>1325</v>
      </c>
      <c r="B89" s="1">
        <v>8.18</v>
      </c>
    </row>
    <row r="90" spans="1:2" x14ac:dyDescent="0.35">
      <c r="A90" s="4" t="s">
        <v>693</v>
      </c>
      <c r="B90" s="1">
        <v>8.3000000000000007</v>
      </c>
    </row>
    <row r="91" spans="1:2" x14ac:dyDescent="0.35">
      <c r="A91" s="4" t="s">
        <v>324</v>
      </c>
      <c r="B91" s="1">
        <v>7.9374999999999991</v>
      </c>
    </row>
    <row r="92" spans="1:2" x14ac:dyDescent="0.35">
      <c r="A92" s="4" t="s">
        <v>592</v>
      </c>
      <c r="B92" s="1">
        <v>8.26</v>
      </c>
    </row>
    <row r="93" spans="1:2" x14ac:dyDescent="0.35">
      <c r="A93" s="4" t="s">
        <v>1874</v>
      </c>
      <c r="B93" s="1">
        <v>7.6477300613496917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43D4-3EBD-44F7-A9CD-7B443ED0370E}">
  <dimension ref="A3:B11"/>
  <sheetViews>
    <sheetView workbookViewId="0">
      <selection activeCell="L9" sqref="L9"/>
    </sheetView>
  </sheetViews>
  <sheetFormatPr defaultRowHeight="14.5" x14ac:dyDescent="0.35"/>
  <cols>
    <col min="1" max="1" width="13.26953125" bestFit="1" customWidth="1"/>
    <col min="2" max="2" width="14.26953125" bestFit="1" customWidth="1"/>
  </cols>
  <sheetData>
    <row r="3" spans="1:2" x14ac:dyDescent="0.35">
      <c r="A3" s="3" t="s">
        <v>1873</v>
      </c>
      <c r="B3" t="s">
        <v>1876</v>
      </c>
    </row>
    <row r="4" spans="1:2" x14ac:dyDescent="0.35">
      <c r="A4" s="4" t="s">
        <v>806</v>
      </c>
      <c r="B4" s="1">
        <v>3</v>
      </c>
    </row>
    <row r="5" spans="1:2" x14ac:dyDescent="0.35">
      <c r="A5" s="4" t="s">
        <v>365</v>
      </c>
      <c r="B5" s="1">
        <v>5</v>
      </c>
    </row>
    <row r="6" spans="1:2" x14ac:dyDescent="0.35">
      <c r="A6" s="4" t="s">
        <v>428</v>
      </c>
      <c r="B6" s="1">
        <v>4</v>
      </c>
    </row>
    <row r="7" spans="1:2" x14ac:dyDescent="0.35">
      <c r="A7" s="4" t="s">
        <v>49</v>
      </c>
      <c r="B7" s="1">
        <v>146</v>
      </c>
    </row>
    <row r="8" spans="1:2" x14ac:dyDescent="0.35">
      <c r="A8" s="4" t="s">
        <v>251</v>
      </c>
      <c r="B8" s="1">
        <v>2</v>
      </c>
    </row>
    <row r="9" spans="1:2" x14ac:dyDescent="0.35">
      <c r="A9" s="4" t="s">
        <v>1438</v>
      </c>
      <c r="B9" s="1">
        <v>1</v>
      </c>
    </row>
    <row r="10" spans="1:2" x14ac:dyDescent="0.35">
      <c r="A10" s="4" t="s">
        <v>1288</v>
      </c>
      <c r="B10" s="1">
        <v>2</v>
      </c>
    </row>
    <row r="11" spans="1:2" x14ac:dyDescent="0.35">
      <c r="A11" s="4" t="s">
        <v>1874</v>
      </c>
      <c r="B11" s="1">
        <v>163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05416-5795-4609-9145-CE3A5DD9AECF}">
  <dimension ref="A3:B9"/>
  <sheetViews>
    <sheetView workbookViewId="0">
      <selection activeCell="I8" sqref="I8"/>
    </sheetView>
  </sheetViews>
  <sheetFormatPr defaultRowHeight="14.5" x14ac:dyDescent="0.35"/>
  <cols>
    <col min="1" max="1" width="12.36328125" bestFit="1" customWidth="1"/>
    <col min="2" max="2" width="14.26953125" bestFit="1" customWidth="1"/>
  </cols>
  <sheetData>
    <row r="3" spans="1:2" x14ac:dyDescent="0.35">
      <c r="A3" s="3" t="s">
        <v>1873</v>
      </c>
      <c r="B3" t="s">
        <v>1876</v>
      </c>
    </row>
    <row r="4" spans="1:2" x14ac:dyDescent="0.35">
      <c r="A4" s="4" t="s">
        <v>473</v>
      </c>
      <c r="B4" s="1">
        <v>11</v>
      </c>
    </row>
    <row r="5" spans="1:2" x14ac:dyDescent="0.35">
      <c r="A5" s="4" t="s">
        <v>259</v>
      </c>
      <c r="B5" s="1">
        <v>7</v>
      </c>
    </row>
    <row r="6" spans="1:2" x14ac:dyDescent="0.35">
      <c r="A6" s="4" t="s">
        <v>189</v>
      </c>
      <c r="B6" s="1">
        <v>47</v>
      </c>
    </row>
    <row r="7" spans="1:2" x14ac:dyDescent="0.35">
      <c r="A7" s="4" t="s">
        <v>132</v>
      </c>
      <c r="B7" s="1">
        <v>23</v>
      </c>
    </row>
    <row r="8" spans="1:2" x14ac:dyDescent="0.35">
      <c r="A8" s="4" t="s">
        <v>65</v>
      </c>
      <c r="B8" s="1">
        <v>75</v>
      </c>
    </row>
    <row r="9" spans="1:2" x14ac:dyDescent="0.35">
      <c r="A9" s="4" t="s">
        <v>1874</v>
      </c>
      <c r="B9" s="1">
        <v>163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61E75-469A-47C4-9449-EFD4E755221F}">
  <dimension ref="A1:D164"/>
  <sheetViews>
    <sheetView topLeftCell="C146" workbookViewId="0">
      <selection activeCell="D148" sqref="D148"/>
    </sheetView>
  </sheetViews>
  <sheetFormatPr defaultRowHeight="14.5" x14ac:dyDescent="0.35"/>
  <cols>
    <col min="1" max="1" width="79.7265625" bestFit="1" customWidth="1"/>
    <col min="2" max="2" width="7.54296875" bestFit="1" customWidth="1"/>
    <col min="3" max="3" width="10.453125" bestFit="1" customWidth="1"/>
    <col min="4" max="4" width="11" bestFit="1" customWidth="1"/>
  </cols>
  <sheetData>
    <row r="1" spans="1:4" x14ac:dyDescent="0.35">
      <c r="A1" t="s">
        <v>3</v>
      </c>
      <c r="B1" t="s">
        <v>14</v>
      </c>
      <c r="C1" t="s">
        <v>19</v>
      </c>
      <c r="D1" t="s">
        <v>18</v>
      </c>
    </row>
    <row r="2" spans="1:4" x14ac:dyDescent="0.35">
      <c r="A2" s="1" t="s">
        <v>44</v>
      </c>
      <c r="B2">
        <v>7.96</v>
      </c>
      <c r="C2">
        <v>2376</v>
      </c>
      <c r="D2">
        <v>138921</v>
      </c>
    </row>
    <row r="3" spans="1:4" x14ac:dyDescent="0.35">
      <c r="A3" s="1" t="s">
        <v>67</v>
      </c>
      <c r="B3">
        <v>7.98</v>
      </c>
      <c r="C3">
        <v>17328</v>
      </c>
      <c r="D3">
        <v>1103385</v>
      </c>
    </row>
    <row r="4" spans="1:4" x14ac:dyDescent="0.35">
      <c r="A4" s="1" t="s">
        <v>83</v>
      </c>
      <c r="B4">
        <v>7.51</v>
      </c>
      <c r="C4">
        <v>652</v>
      </c>
      <c r="D4">
        <v>52133</v>
      </c>
    </row>
    <row r="5" spans="1:4" x14ac:dyDescent="0.35">
      <c r="A5" s="1" t="s">
        <v>99</v>
      </c>
      <c r="B5">
        <v>8.1999999999999993</v>
      </c>
      <c r="C5">
        <v>40765</v>
      </c>
      <c r="D5">
        <v>1288216</v>
      </c>
    </row>
    <row r="6" spans="1:4" x14ac:dyDescent="0.35">
      <c r="A6" s="1" t="s">
        <v>106</v>
      </c>
      <c r="B6">
        <v>8.4600000000000009</v>
      </c>
      <c r="C6">
        <v>24094</v>
      </c>
      <c r="D6">
        <v>730612</v>
      </c>
    </row>
    <row r="7" spans="1:4" x14ac:dyDescent="0.35">
      <c r="A7" s="1" t="s">
        <v>120</v>
      </c>
      <c r="B7">
        <v>7.75</v>
      </c>
      <c r="C7">
        <v>10842</v>
      </c>
      <c r="D7">
        <v>403258</v>
      </c>
    </row>
    <row r="8" spans="1:4" x14ac:dyDescent="0.35">
      <c r="A8" s="1" t="s">
        <v>134</v>
      </c>
      <c r="B8">
        <v>7.45</v>
      </c>
      <c r="C8">
        <v>593</v>
      </c>
      <c r="D8">
        <v>76003</v>
      </c>
    </row>
    <row r="9" spans="1:4" x14ac:dyDescent="0.35">
      <c r="A9" s="1" t="s">
        <v>146</v>
      </c>
      <c r="B9">
        <v>7.49</v>
      </c>
      <c r="C9">
        <v>158</v>
      </c>
      <c r="D9">
        <v>36761</v>
      </c>
    </row>
    <row r="10" spans="1:4" x14ac:dyDescent="0.35">
      <c r="A10" s="1" t="s">
        <v>157</v>
      </c>
      <c r="B10">
        <v>7.6</v>
      </c>
      <c r="C10">
        <v>2145</v>
      </c>
      <c r="D10">
        <v>125730</v>
      </c>
    </row>
    <row r="11" spans="1:4" x14ac:dyDescent="0.35">
      <c r="A11" s="1" t="s">
        <v>170</v>
      </c>
      <c r="B11">
        <v>6.51</v>
      </c>
      <c r="C11">
        <v>2219</v>
      </c>
      <c r="D11">
        <v>661164</v>
      </c>
    </row>
    <row r="12" spans="1:4" x14ac:dyDescent="0.35">
      <c r="A12" s="1" t="s">
        <v>177</v>
      </c>
      <c r="B12">
        <v>8.6</v>
      </c>
      <c r="C12">
        <v>30160</v>
      </c>
      <c r="D12">
        <v>726304</v>
      </c>
    </row>
    <row r="13" spans="1:4" x14ac:dyDescent="0.35">
      <c r="A13" s="1" t="s">
        <v>191</v>
      </c>
      <c r="B13">
        <v>8.35</v>
      </c>
      <c r="C13">
        <v>13335</v>
      </c>
      <c r="D13">
        <v>419411</v>
      </c>
    </row>
    <row r="14" spans="1:4" x14ac:dyDescent="0.35">
      <c r="A14" s="1" t="s">
        <v>205</v>
      </c>
      <c r="B14">
        <v>8.18</v>
      </c>
      <c r="C14">
        <v>14320</v>
      </c>
      <c r="D14">
        <v>472369</v>
      </c>
    </row>
    <row r="15" spans="1:4" x14ac:dyDescent="0.35">
      <c r="A15" s="1" t="s">
        <v>219</v>
      </c>
      <c r="B15">
        <v>8.68</v>
      </c>
      <c r="C15">
        <v>27796</v>
      </c>
      <c r="D15">
        <v>884773</v>
      </c>
    </row>
    <row r="16" spans="1:4" x14ac:dyDescent="0.35">
      <c r="A16" s="1" t="s">
        <v>233</v>
      </c>
      <c r="B16">
        <v>7.48</v>
      </c>
      <c r="C16">
        <v>1026</v>
      </c>
      <c r="D16">
        <v>115630</v>
      </c>
    </row>
    <row r="17" spans="1:4" x14ac:dyDescent="0.35">
      <c r="A17" s="1" t="s">
        <v>247</v>
      </c>
      <c r="B17">
        <v>7.78</v>
      </c>
      <c r="C17">
        <v>5623</v>
      </c>
      <c r="D17">
        <v>416714</v>
      </c>
    </row>
    <row r="18" spans="1:4" x14ac:dyDescent="0.35">
      <c r="A18" s="1" t="s">
        <v>261</v>
      </c>
      <c r="B18">
        <v>7.87</v>
      </c>
      <c r="C18">
        <v>19558</v>
      </c>
      <c r="D18">
        <v>837828</v>
      </c>
    </row>
    <row r="19" spans="1:4" x14ac:dyDescent="0.35">
      <c r="A19" s="1" t="s">
        <v>273</v>
      </c>
      <c r="B19">
        <v>7.5</v>
      </c>
      <c r="C19">
        <v>5087</v>
      </c>
      <c r="D19">
        <v>417155</v>
      </c>
    </row>
    <row r="20" spans="1:4" x14ac:dyDescent="0.35">
      <c r="A20" s="1" t="s">
        <v>287</v>
      </c>
      <c r="B20">
        <v>7.01</v>
      </c>
      <c r="C20">
        <v>287</v>
      </c>
      <c r="D20">
        <v>63451</v>
      </c>
    </row>
    <row r="21" spans="1:4" x14ac:dyDescent="0.35">
      <c r="A21" s="1" t="s">
        <v>300</v>
      </c>
      <c r="B21">
        <v>6.98</v>
      </c>
      <c r="C21">
        <v>72</v>
      </c>
      <c r="D21">
        <v>11094</v>
      </c>
    </row>
    <row r="22" spans="1:4" x14ac:dyDescent="0.35">
      <c r="A22" s="1" t="s">
        <v>313</v>
      </c>
      <c r="B22">
        <v>7.85</v>
      </c>
      <c r="C22">
        <v>3053</v>
      </c>
      <c r="D22">
        <v>193666</v>
      </c>
    </row>
    <row r="23" spans="1:4" x14ac:dyDescent="0.35">
      <c r="A23" s="1" t="s">
        <v>327</v>
      </c>
      <c r="B23">
        <v>7.69</v>
      </c>
      <c r="C23">
        <v>9805</v>
      </c>
      <c r="D23">
        <v>557890</v>
      </c>
    </row>
    <row r="24" spans="1:4" x14ac:dyDescent="0.35">
      <c r="A24" s="1" t="s">
        <v>338</v>
      </c>
      <c r="B24">
        <v>8.01</v>
      </c>
      <c r="C24">
        <v>83676</v>
      </c>
      <c r="D24">
        <v>3011075</v>
      </c>
    </row>
    <row r="25" spans="1:4" x14ac:dyDescent="0.35">
      <c r="A25" s="1" t="s">
        <v>347</v>
      </c>
      <c r="B25">
        <v>8.42</v>
      </c>
      <c r="C25">
        <v>8814</v>
      </c>
      <c r="D25">
        <v>414307</v>
      </c>
    </row>
    <row r="26" spans="1:4" x14ac:dyDescent="0.35">
      <c r="A26" s="1" t="s">
        <v>361</v>
      </c>
      <c r="B26">
        <v>7.14</v>
      </c>
      <c r="C26">
        <v>298</v>
      </c>
      <c r="D26">
        <v>198160</v>
      </c>
    </row>
    <row r="27" spans="1:4" x14ac:dyDescent="0.35">
      <c r="A27" s="1" t="s">
        <v>373</v>
      </c>
      <c r="B27">
        <v>7.93</v>
      </c>
      <c r="C27">
        <v>1880</v>
      </c>
      <c r="D27">
        <v>115437</v>
      </c>
    </row>
    <row r="28" spans="1:4" x14ac:dyDescent="0.35">
      <c r="A28" s="1" t="s">
        <v>386</v>
      </c>
      <c r="B28">
        <v>6.37</v>
      </c>
      <c r="C28">
        <v>446</v>
      </c>
      <c r="D28">
        <v>172374</v>
      </c>
    </row>
    <row r="29" spans="1:4" x14ac:dyDescent="0.35">
      <c r="A29" s="1" t="s">
        <v>399</v>
      </c>
      <c r="B29">
        <v>8.25</v>
      </c>
      <c r="C29">
        <v>4023</v>
      </c>
      <c r="D29">
        <v>270401</v>
      </c>
    </row>
    <row r="30" spans="1:4" x14ac:dyDescent="0.35">
      <c r="A30" s="1" t="s">
        <v>411</v>
      </c>
      <c r="B30">
        <v>8.11</v>
      </c>
      <c r="C30">
        <v>26439</v>
      </c>
      <c r="D30">
        <v>1524594</v>
      </c>
    </row>
    <row r="31" spans="1:4" x14ac:dyDescent="0.35">
      <c r="A31" s="1" t="s">
        <v>424</v>
      </c>
      <c r="B31">
        <v>7.28</v>
      </c>
      <c r="C31">
        <v>718</v>
      </c>
      <c r="D31">
        <v>74618</v>
      </c>
    </row>
    <row r="32" spans="1:4" x14ac:dyDescent="0.35">
      <c r="A32" s="1" t="s">
        <v>437</v>
      </c>
      <c r="B32">
        <v>7.46</v>
      </c>
      <c r="C32">
        <v>24635</v>
      </c>
      <c r="D32">
        <v>1577430</v>
      </c>
    </row>
    <row r="33" spans="1:4" x14ac:dyDescent="0.35">
      <c r="A33" s="1" t="s">
        <v>450</v>
      </c>
      <c r="B33">
        <v>7.01</v>
      </c>
      <c r="C33">
        <v>443</v>
      </c>
      <c r="D33">
        <v>168822</v>
      </c>
    </row>
    <row r="34" spans="1:4" x14ac:dyDescent="0.35">
      <c r="A34" s="1" t="s">
        <v>462</v>
      </c>
      <c r="B34">
        <v>7.98</v>
      </c>
      <c r="C34">
        <v>4187</v>
      </c>
      <c r="D34">
        <v>279505</v>
      </c>
    </row>
    <row r="35" spans="1:4" x14ac:dyDescent="0.35">
      <c r="A35" s="1" t="s">
        <v>475</v>
      </c>
      <c r="B35">
        <v>6.71</v>
      </c>
      <c r="C35">
        <v>1295</v>
      </c>
      <c r="D35">
        <v>144969</v>
      </c>
    </row>
    <row r="36" spans="1:4" x14ac:dyDescent="0.35">
      <c r="A36" s="1" t="s">
        <v>486</v>
      </c>
      <c r="B36">
        <v>7.87</v>
      </c>
      <c r="C36">
        <v>5061</v>
      </c>
      <c r="D36">
        <v>248194</v>
      </c>
    </row>
    <row r="37" spans="1:4" x14ac:dyDescent="0.35">
      <c r="A37" s="1" t="s">
        <v>497</v>
      </c>
      <c r="B37">
        <v>8.16</v>
      </c>
      <c r="C37">
        <v>35993</v>
      </c>
      <c r="D37">
        <v>1192411</v>
      </c>
    </row>
    <row r="38" spans="1:4" x14ac:dyDescent="0.35">
      <c r="A38" s="1" t="s">
        <v>509</v>
      </c>
      <c r="B38">
        <v>8.93</v>
      </c>
      <c r="C38">
        <v>60700</v>
      </c>
      <c r="D38">
        <v>1121883</v>
      </c>
    </row>
    <row r="39" spans="1:4" x14ac:dyDescent="0.35">
      <c r="A39" s="1" t="s">
        <v>520</v>
      </c>
      <c r="B39">
        <v>7.18</v>
      </c>
      <c r="C39">
        <v>372</v>
      </c>
      <c r="D39">
        <v>76179</v>
      </c>
    </row>
    <row r="40" spans="1:4" x14ac:dyDescent="0.35">
      <c r="A40" s="1" t="s">
        <v>531</v>
      </c>
      <c r="B40">
        <v>8.18</v>
      </c>
      <c r="C40">
        <v>954</v>
      </c>
      <c r="D40">
        <v>122900</v>
      </c>
    </row>
    <row r="41" spans="1:4" x14ac:dyDescent="0.35">
      <c r="A41" s="1" t="s">
        <v>540</v>
      </c>
      <c r="B41">
        <v>8</v>
      </c>
      <c r="C41">
        <v>13760</v>
      </c>
      <c r="D41">
        <v>717661</v>
      </c>
    </row>
    <row r="42" spans="1:4" x14ac:dyDescent="0.35">
      <c r="A42" s="1" t="s">
        <v>549</v>
      </c>
      <c r="B42">
        <v>7.28</v>
      </c>
      <c r="C42">
        <v>872</v>
      </c>
      <c r="D42">
        <v>177159</v>
      </c>
    </row>
    <row r="43" spans="1:4" x14ac:dyDescent="0.35">
      <c r="A43" s="1" t="s">
        <v>559</v>
      </c>
      <c r="B43">
        <v>7.31</v>
      </c>
      <c r="C43">
        <v>540</v>
      </c>
      <c r="D43">
        <v>157622</v>
      </c>
    </row>
    <row r="44" spans="1:4" x14ac:dyDescent="0.35">
      <c r="A44" s="1" t="s">
        <v>569</v>
      </c>
      <c r="B44">
        <v>7.85</v>
      </c>
      <c r="C44">
        <v>4759</v>
      </c>
      <c r="D44">
        <v>359009</v>
      </c>
    </row>
    <row r="45" spans="1:4" x14ac:dyDescent="0.35">
      <c r="A45" s="1" t="s">
        <v>582</v>
      </c>
      <c r="B45">
        <v>8.26</v>
      </c>
      <c r="C45">
        <v>10581</v>
      </c>
      <c r="D45">
        <v>378113</v>
      </c>
    </row>
    <row r="46" spans="1:4" x14ac:dyDescent="0.35">
      <c r="A46" s="1" t="s">
        <v>595</v>
      </c>
      <c r="B46">
        <v>6.72</v>
      </c>
      <c r="C46">
        <v>141</v>
      </c>
      <c r="D46">
        <v>85412</v>
      </c>
    </row>
    <row r="47" spans="1:4" x14ac:dyDescent="0.35">
      <c r="A47" s="1" t="s">
        <v>604</v>
      </c>
      <c r="B47">
        <v>8.0299999999999994</v>
      </c>
      <c r="C47">
        <v>10724</v>
      </c>
      <c r="D47">
        <v>628000</v>
      </c>
    </row>
    <row r="48" spans="1:4" x14ac:dyDescent="0.35">
      <c r="A48" s="1" t="s">
        <v>615</v>
      </c>
      <c r="B48">
        <v>7.85</v>
      </c>
      <c r="C48">
        <v>841</v>
      </c>
      <c r="D48">
        <v>65478</v>
      </c>
    </row>
    <row r="49" spans="1:4" x14ac:dyDescent="0.35">
      <c r="A49" s="1" t="s">
        <v>626</v>
      </c>
      <c r="B49">
        <v>6.73</v>
      </c>
      <c r="C49">
        <v>3552</v>
      </c>
      <c r="D49">
        <v>713976</v>
      </c>
    </row>
    <row r="50" spans="1:4" x14ac:dyDescent="0.35">
      <c r="A50" s="1" t="s">
        <v>638</v>
      </c>
      <c r="B50">
        <v>6.97</v>
      </c>
      <c r="C50">
        <v>4276</v>
      </c>
      <c r="D50">
        <v>668088</v>
      </c>
    </row>
    <row r="51" spans="1:4" x14ac:dyDescent="0.35">
      <c r="A51" s="1" t="s">
        <v>650</v>
      </c>
      <c r="B51">
        <v>6.84</v>
      </c>
      <c r="C51">
        <v>7376</v>
      </c>
      <c r="D51">
        <v>623747</v>
      </c>
    </row>
    <row r="52" spans="1:4" x14ac:dyDescent="0.35">
      <c r="A52" s="1" t="s">
        <v>661</v>
      </c>
      <c r="B52">
        <v>7.39</v>
      </c>
      <c r="C52">
        <v>2961</v>
      </c>
      <c r="D52">
        <v>293027</v>
      </c>
    </row>
    <row r="53" spans="1:4" x14ac:dyDescent="0.35">
      <c r="A53" s="1" t="s">
        <v>671</v>
      </c>
      <c r="B53">
        <v>7.02</v>
      </c>
      <c r="C53">
        <v>1769</v>
      </c>
      <c r="D53">
        <v>425754</v>
      </c>
    </row>
    <row r="54" spans="1:4" x14ac:dyDescent="0.35">
      <c r="A54" s="1" t="s">
        <v>683</v>
      </c>
      <c r="B54">
        <v>8.3000000000000007</v>
      </c>
      <c r="C54">
        <v>16473</v>
      </c>
      <c r="D54">
        <v>572776</v>
      </c>
    </row>
    <row r="55" spans="1:4" x14ac:dyDescent="0.35">
      <c r="A55" s="1" t="s">
        <v>696</v>
      </c>
      <c r="B55">
        <v>7.56</v>
      </c>
      <c r="C55">
        <v>2862</v>
      </c>
      <c r="D55">
        <v>248193</v>
      </c>
    </row>
    <row r="56" spans="1:4" x14ac:dyDescent="0.35">
      <c r="A56" s="1" t="s">
        <v>709</v>
      </c>
      <c r="B56">
        <v>6.85</v>
      </c>
      <c r="C56">
        <v>330</v>
      </c>
      <c r="D56">
        <v>100492</v>
      </c>
    </row>
    <row r="57" spans="1:4" x14ac:dyDescent="0.35">
      <c r="A57" s="1" t="s">
        <v>721</v>
      </c>
      <c r="B57">
        <v>7.26</v>
      </c>
      <c r="C57">
        <v>239</v>
      </c>
      <c r="D57">
        <v>105277</v>
      </c>
    </row>
    <row r="58" spans="1:4" x14ac:dyDescent="0.35">
      <c r="A58" s="1" t="s">
        <v>731</v>
      </c>
      <c r="B58">
        <v>7.77</v>
      </c>
      <c r="C58">
        <v>3807</v>
      </c>
      <c r="D58">
        <v>418130</v>
      </c>
    </row>
    <row r="59" spans="1:4" x14ac:dyDescent="0.35">
      <c r="A59" s="1" t="s">
        <v>739</v>
      </c>
      <c r="B59">
        <v>7.99</v>
      </c>
      <c r="C59">
        <v>23403</v>
      </c>
      <c r="D59">
        <v>1306179</v>
      </c>
    </row>
    <row r="60" spans="1:4" x14ac:dyDescent="0.35">
      <c r="A60" s="1" t="s">
        <v>748</v>
      </c>
      <c r="B60">
        <v>7.6</v>
      </c>
      <c r="C60">
        <v>1385</v>
      </c>
      <c r="D60">
        <v>283399</v>
      </c>
    </row>
    <row r="61" spans="1:4" x14ac:dyDescent="0.35">
      <c r="A61" s="1" t="s">
        <v>759</v>
      </c>
      <c r="B61">
        <v>8.17</v>
      </c>
      <c r="C61">
        <v>9551</v>
      </c>
      <c r="D61">
        <v>644677</v>
      </c>
    </row>
    <row r="62" spans="1:4" x14ac:dyDescent="0.35">
      <c r="A62" s="1" t="s">
        <v>768</v>
      </c>
      <c r="B62">
        <v>7.72</v>
      </c>
      <c r="C62">
        <v>8740</v>
      </c>
      <c r="D62">
        <v>629044</v>
      </c>
    </row>
    <row r="63" spans="1:4" x14ac:dyDescent="0.35">
      <c r="A63" s="1" t="s">
        <v>780</v>
      </c>
      <c r="B63">
        <v>8.11</v>
      </c>
      <c r="C63">
        <v>5088</v>
      </c>
      <c r="D63">
        <v>255593</v>
      </c>
    </row>
    <row r="64" spans="1:4" x14ac:dyDescent="0.35">
      <c r="A64" s="1" t="s">
        <v>789</v>
      </c>
      <c r="B64">
        <v>7.42</v>
      </c>
      <c r="C64">
        <v>889</v>
      </c>
      <c r="D64">
        <v>300405</v>
      </c>
    </row>
    <row r="65" spans="1:4" x14ac:dyDescent="0.35">
      <c r="A65" s="1" t="s">
        <v>802</v>
      </c>
      <c r="B65">
        <v>7.54</v>
      </c>
      <c r="C65">
        <v>3391</v>
      </c>
      <c r="D65">
        <v>511987</v>
      </c>
    </row>
    <row r="66" spans="1:4" x14ac:dyDescent="0.35">
      <c r="A66" s="1" t="s">
        <v>814</v>
      </c>
      <c r="B66">
        <v>7.71</v>
      </c>
      <c r="C66">
        <v>429</v>
      </c>
      <c r="D66">
        <v>170430</v>
      </c>
    </row>
    <row r="67" spans="1:4" x14ac:dyDescent="0.35">
      <c r="A67" s="1" t="s">
        <v>824</v>
      </c>
      <c r="B67">
        <v>7.25</v>
      </c>
      <c r="C67">
        <v>545</v>
      </c>
      <c r="D67">
        <v>251506</v>
      </c>
    </row>
    <row r="68" spans="1:4" x14ac:dyDescent="0.35">
      <c r="A68" s="1" t="s">
        <v>831</v>
      </c>
      <c r="B68">
        <v>8.4600000000000009</v>
      </c>
      <c r="C68">
        <v>8584</v>
      </c>
      <c r="D68">
        <v>414946</v>
      </c>
    </row>
    <row r="69" spans="1:4" x14ac:dyDescent="0.35">
      <c r="A69" s="1" t="s">
        <v>842</v>
      </c>
      <c r="B69">
        <v>6.81</v>
      </c>
      <c r="C69">
        <v>776</v>
      </c>
      <c r="D69">
        <v>249530</v>
      </c>
    </row>
    <row r="70" spans="1:4" x14ac:dyDescent="0.35">
      <c r="A70" s="1" t="s">
        <v>853</v>
      </c>
      <c r="B70">
        <v>7.12</v>
      </c>
      <c r="C70">
        <v>3197</v>
      </c>
      <c r="D70">
        <v>591320</v>
      </c>
    </row>
    <row r="71" spans="1:4" x14ac:dyDescent="0.35">
      <c r="A71" s="1" t="s">
        <v>866</v>
      </c>
      <c r="B71">
        <v>7.13</v>
      </c>
      <c r="C71">
        <v>7021</v>
      </c>
      <c r="D71">
        <v>1289843</v>
      </c>
    </row>
    <row r="72" spans="1:4" x14ac:dyDescent="0.35">
      <c r="A72" s="1" t="s">
        <v>878</v>
      </c>
      <c r="B72">
        <v>7.47</v>
      </c>
      <c r="C72">
        <v>17136</v>
      </c>
      <c r="D72">
        <v>2010604</v>
      </c>
    </row>
    <row r="73" spans="1:4" x14ac:dyDescent="0.35">
      <c r="A73" s="1" t="s">
        <v>890</v>
      </c>
      <c r="B73">
        <v>6.44</v>
      </c>
      <c r="C73">
        <v>361</v>
      </c>
      <c r="D73">
        <v>83287</v>
      </c>
    </row>
    <row r="74" spans="1:4" x14ac:dyDescent="0.35">
      <c r="A74" s="1" t="s">
        <v>901</v>
      </c>
      <c r="B74">
        <v>7.51</v>
      </c>
      <c r="C74">
        <v>892</v>
      </c>
      <c r="D74">
        <v>136114</v>
      </c>
    </row>
    <row r="75" spans="1:4" x14ac:dyDescent="0.35">
      <c r="A75" s="1" t="s">
        <v>910</v>
      </c>
      <c r="B75">
        <v>7.92</v>
      </c>
      <c r="C75">
        <v>644</v>
      </c>
      <c r="D75">
        <v>170391</v>
      </c>
    </row>
    <row r="76" spans="1:4" x14ac:dyDescent="0.35">
      <c r="A76" s="1" t="s">
        <v>920</v>
      </c>
      <c r="B76">
        <v>8.4700000000000006</v>
      </c>
      <c r="C76">
        <v>25002</v>
      </c>
      <c r="D76">
        <v>951895</v>
      </c>
    </row>
    <row r="77" spans="1:4" x14ac:dyDescent="0.35">
      <c r="A77" s="1" t="s">
        <v>932</v>
      </c>
      <c r="B77">
        <v>6.98</v>
      </c>
      <c r="C77">
        <v>97</v>
      </c>
      <c r="D77">
        <v>74729</v>
      </c>
    </row>
    <row r="78" spans="1:4" x14ac:dyDescent="0.35">
      <c r="A78" s="1" t="s">
        <v>941</v>
      </c>
      <c r="B78">
        <v>7.38</v>
      </c>
      <c r="C78">
        <v>30885</v>
      </c>
      <c r="D78">
        <v>2089723</v>
      </c>
    </row>
    <row r="79" spans="1:4" x14ac:dyDescent="0.35">
      <c r="A79" s="1" t="s">
        <v>952</v>
      </c>
      <c r="B79">
        <v>8.18</v>
      </c>
      <c r="C79">
        <v>8231</v>
      </c>
      <c r="D79">
        <v>484178</v>
      </c>
    </row>
    <row r="80" spans="1:4" x14ac:dyDescent="0.35">
      <c r="A80" s="1" t="s">
        <v>961</v>
      </c>
      <c r="B80">
        <v>7.76</v>
      </c>
      <c r="C80">
        <v>515</v>
      </c>
      <c r="D80">
        <v>68437</v>
      </c>
    </row>
    <row r="81" spans="1:4" x14ac:dyDescent="0.35">
      <c r="A81" s="1" t="s">
        <v>973</v>
      </c>
      <c r="B81">
        <v>7.89</v>
      </c>
      <c r="C81">
        <v>6564</v>
      </c>
      <c r="D81">
        <v>617808</v>
      </c>
    </row>
    <row r="82" spans="1:4" x14ac:dyDescent="0.35">
      <c r="A82" s="1" t="s">
        <v>985</v>
      </c>
      <c r="B82">
        <v>7.39</v>
      </c>
      <c r="C82">
        <v>4918</v>
      </c>
      <c r="D82">
        <v>681144</v>
      </c>
    </row>
    <row r="83" spans="1:4" x14ac:dyDescent="0.35">
      <c r="A83" s="1" t="s">
        <v>994</v>
      </c>
      <c r="B83">
        <v>8.01</v>
      </c>
      <c r="C83">
        <v>9454</v>
      </c>
      <c r="D83">
        <v>1093979</v>
      </c>
    </row>
    <row r="84" spans="1:4" x14ac:dyDescent="0.35">
      <c r="A84" s="1" t="s">
        <v>1002</v>
      </c>
      <c r="B84">
        <v>7.87</v>
      </c>
      <c r="C84">
        <v>38752</v>
      </c>
      <c r="D84">
        <v>1776218</v>
      </c>
    </row>
    <row r="85" spans="1:4" x14ac:dyDescent="0.35">
      <c r="A85" s="1" t="s">
        <v>1016</v>
      </c>
      <c r="B85">
        <v>7.15</v>
      </c>
      <c r="C85">
        <v>3274</v>
      </c>
      <c r="D85">
        <v>239774</v>
      </c>
    </row>
    <row r="86" spans="1:4" x14ac:dyDescent="0.35">
      <c r="A86" s="1" t="s">
        <v>1027</v>
      </c>
      <c r="B86">
        <v>8.56</v>
      </c>
      <c r="C86">
        <v>181560</v>
      </c>
      <c r="D86">
        <v>4192911</v>
      </c>
    </row>
    <row r="87" spans="1:4" x14ac:dyDescent="0.35">
      <c r="A87" s="1" t="s">
        <v>1040</v>
      </c>
      <c r="B87">
        <v>7</v>
      </c>
      <c r="C87">
        <v>439</v>
      </c>
      <c r="D87">
        <v>120802</v>
      </c>
    </row>
    <row r="88" spans="1:4" x14ac:dyDescent="0.35">
      <c r="A88" s="1" t="s">
        <v>1052</v>
      </c>
      <c r="B88">
        <v>8.3000000000000007</v>
      </c>
      <c r="C88">
        <v>907</v>
      </c>
      <c r="D88">
        <v>140469</v>
      </c>
    </row>
    <row r="89" spans="1:4" x14ac:dyDescent="0.35">
      <c r="A89" s="1" t="s">
        <v>1064</v>
      </c>
      <c r="B89">
        <v>6.7</v>
      </c>
      <c r="C89">
        <v>207</v>
      </c>
      <c r="D89">
        <v>172459</v>
      </c>
    </row>
    <row r="90" spans="1:4" x14ac:dyDescent="0.35">
      <c r="A90" s="1" t="s">
        <v>1076</v>
      </c>
      <c r="B90">
        <v>7.33</v>
      </c>
      <c r="C90">
        <v>969</v>
      </c>
      <c r="D90">
        <v>154883</v>
      </c>
    </row>
    <row r="91" spans="1:4" x14ac:dyDescent="0.35">
      <c r="A91" s="1" t="s">
        <v>1088</v>
      </c>
      <c r="B91">
        <v>6.71</v>
      </c>
      <c r="C91">
        <v>273</v>
      </c>
      <c r="D91">
        <v>36382</v>
      </c>
    </row>
    <row r="92" spans="1:4" x14ac:dyDescent="0.35">
      <c r="A92" s="1" t="s">
        <v>1099</v>
      </c>
      <c r="B92">
        <v>8.44</v>
      </c>
      <c r="C92">
        <v>76708</v>
      </c>
      <c r="D92">
        <v>2097117</v>
      </c>
    </row>
    <row r="93" spans="1:4" x14ac:dyDescent="0.35">
      <c r="A93" s="1" t="s">
        <v>1109</v>
      </c>
      <c r="B93">
        <v>8.11</v>
      </c>
      <c r="C93">
        <v>23447</v>
      </c>
      <c r="D93">
        <v>1306075</v>
      </c>
    </row>
    <row r="94" spans="1:4" x14ac:dyDescent="0.35">
      <c r="A94" s="1" t="s">
        <v>1120</v>
      </c>
      <c r="B94">
        <v>6.85</v>
      </c>
      <c r="C94">
        <v>1192</v>
      </c>
      <c r="D94">
        <v>350825</v>
      </c>
    </row>
    <row r="95" spans="1:4" x14ac:dyDescent="0.35">
      <c r="A95" s="1" t="s">
        <v>1131</v>
      </c>
      <c r="B95">
        <v>7.46</v>
      </c>
      <c r="C95">
        <v>780</v>
      </c>
      <c r="D95">
        <v>135353</v>
      </c>
    </row>
    <row r="96" spans="1:4" x14ac:dyDescent="0.35">
      <c r="A96" s="1" t="s">
        <v>1141</v>
      </c>
      <c r="B96">
        <v>7.63</v>
      </c>
      <c r="C96">
        <v>11071</v>
      </c>
      <c r="D96">
        <v>982725</v>
      </c>
    </row>
    <row r="97" spans="1:4" x14ac:dyDescent="0.35">
      <c r="A97" s="1" t="s">
        <v>1150</v>
      </c>
      <c r="B97">
        <v>7.58</v>
      </c>
      <c r="C97">
        <v>2027</v>
      </c>
      <c r="D97">
        <v>332545</v>
      </c>
    </row>
    <row r="98" spans="1:4" x14ac:dyDescent="0.35">
      <c r="A98" s="1" t="s">
        <v>1158</v>
      </c>
      <c r="B98">
        <v>8.6199999999999992</v>
      </c>
      <c r="C98">
        <v>16869</v>
      </c>
      <c r="D98">
        <v>422488</v>
      </c>
    </row>
    <row r="99" spans="1:4" x14ac:dyDescent="0.35">
      <c r="A99" s="1" t="s">
        <v>1169</v>
      </c>
      <c r="B99">
        <v>7.48</v>
      </c>
      <c r="C99">
        <v>30159</v>
      </c>
      <c r="D99">
        <v>2199997</v>
      </c>
    </row>
    <row r="100" spans="1:4" x14ac:dyDescent="0.35">
      <c r="A100" s="1" t="s">
        <v>1179</v>
      </c>
      <c r="B100">
        <v>8.32</v>
      </c>
      <c r="C100">
        <v>36052</v>
      </c>
      <c r="D100">
        <v>1978161</v>
      </c>
    </row>
    <row r="101" spans="1:4" x14ac:dyDescent="0.35">
      <c r="A101" s="1" t="s">
        <v>1190</v>
      </c>
      <c r="B101">
        <v>8.64</v>
      </c>
      <c r="C101">
        <v>88506</v>
      </c>
      <c r="D101">
        <v>2341392</v>
      </c>
    </row>
    <row r="102" spans="1:4" x14ac:dyDescent="0.35">
      <c r="A102" s="1" t="s">
        <v>1200</v>
      </c>
      <c r="B102">
        <v>7</v>
      </c>
      <c r="C102">
        <v>1986</v>
      </c>
      <c r="D102">
        <v>492348</v>
      </c>
    </row>
    <row r="103" spans="1:4" x14ac:dyDescent="0.35">
      <c r="A103" s="1" t="s">
        <v>1210</v>
      </c>
      <c r="B103">
        <v>7.18</v>
      </c>
      <c r="C103">
        <v>279</v>
      </c>
      <c r="D103">
        <v>135728</v>
      </c>
    </row>
    <row r="104" spans="1:4" x14ac:dyDescent="0.35">
      <c r="A104" s="1" t="s">
        <v>1223</v>
      </c>
      <c r="B104">
        <v>8.0299999999999994</v>
      </c>
      <c r="C104">
        <v>17262</v>
      </c>
      <c r="D104">
        <v>906705</v>
      </c>
    </row>
    <row r="105" spans="1:4" x14ac:dyDescent="0.35">
      <c r="A105" s="1" t="s">
        <v>1233</v>
      </c>
      <c r="B105">
        <v>7.02</v>
      </c>
      <c r="C105">
        <v>10660</v>
      </c>
      <c r="D105">
        <v>1851510</v>
      </c>
    </row>
    <row r="106" spans="1:4" x14ac:dyDescent="0.35">
      <c r="A106" s="1" t="s">
        <v>1244</v>
      </c>
      <c r="B106">
        <v>7.89</v>
      </c>
      <c r="C106">
        <v>466</v>
      </c>
      <c r="D106">
        <v>76075</v>
      </c>
    </row>
    <row r="107" spans="1:4" x14ac:dyDescent="0.35">
      <c r="A107" s="1" t="s">
        <v>1257</v>
      </c>
      <c r="B107">
        <v>8.1199999999999992</v>
      </c>
      <c r="C107">
        <v>23706</v>
      </c>
      <c r="D107">
        <v>1711354</v>
      </c>
    </row>
    <row r="108" spans="1:4" x14ac:dyDescent="0.35">
      <c r="A108" s="1" t="s">
        <v>1267</v>
      </c>
      <c r="B108">
        <v>8.6199999999999992</v>
      </c>
      <c r="C108">
        <v>15982</v>
      </c>
      <c r="D108">
        <v>1516981</v>
      </c>
    </row>
    <row r="109" spans="1:4" x14ac:dyDescent="0.35">
      <c r="A109" s="1" t="s">
        <v>1276</v>
      </c>
      <c r="B109">
        <v>7.42</v>
      </c>
      <c r="C109">
        <v>963</v>
      </c>
      <c r="D109">
        <v>271931</v>
      </c>
    </row>
    <row r="110" spans="1:4" x14ac:dyDescent="0.35">
      <c r="A110" s="1" t="s">
        <v>1285</v>
      </c>
      <c r="B110">
        <v>8.48</v>
      </c>
      <c r="C110">
        <v>65892</v>
      </c>
      <c r="D110">
        <v>3404581</v>
      </c>
    </row>
    <row r="111" spans="1:4" x14ac:dyDescent="0.35">
      <c r="A111" s="1" t="s">
        <v>1296</v>
      </c>
      <c r="B111">
        <v>6.93</v>
      </c>
      <c r="C111">
        <v>4069</v>
      </c>
      <c r="D111">
        <v>784853</v>
      </c>
    </row>
    <row r="112" spans="1:4" x14ac:dyDescent="0.35">
      <c r="A112" s="1" t="s">
        <v>1309</v>
      </c>
      <c r="B112">
        <v>7.46</v>
      </c>
      <c r="C112">
        <v>11119</v>
      </c>
      <c r="D112">
        <v>883453</v>
      </c>
    </row>
    <row r="113" spans="1:4" x14ac:dyDescent="0.35">
      <c r="A113" s="1" t="s">
        <v>1316</v>
      </c>
      <c r="B113">
        <v>8.18</v>
      </c>
      <c r="C113">
        <v>1264</v>
      </c>
      <c r="D113">
        <v>209665</v>
      </c>
    </row>
    <row r="114" spans="1:4" x14ac:dyDescent="0.35">
      <c r="A114" s="1" t="s">
        <v>1328</v>
      </c>
      <c r="B114">
        <v>7.59</v>
      </c>
      <c r="C114">
        <v>8215</v>
      </c>
      <c r="D114">
        <v>921739</v>
      </c>
    </row>
    <row r="115" spans="1:4" x14ac:dyDescent="0.35">
      <c r="A115" s="1" t="s">
        <v>1340</v>
      </c>
      <c r="B115">
        <v>5.96</v>
      </c>
      <c r="C115">
        <v>99</v>
      </c>
      <c r="D115">
        <v>155022</v>
      </c>
    </row>
    <row r="116" spans="1:4" x14ac:dyDescent="0.35">
      <c r="A116" s="1" t="s">
        <v>1349</v>
      </c>
      <c r="B116">
        <v>7.95</v>
      </c>
      <c r="C116">
        <v>953</v>
      </c>
      <c r="D116">
        <v>258979</v>
      </c>
    </row>
    <row r="117" spans="1:4" x14ac:dyDescent="0.35">
      <c r="A117" s="1" t="s">
        <v>1359</v>
      </c>
      <c r="B117">
        <v>8.44</v>
      </c>
      <c r="C117">
        <v>21519</v>
      </c>
      <c r="D117">
        <v>1192710</v>
      </c>
    </row>
    <row r="118" spans="1:4" x14ac:dyDescent="0.35">
      <c r="A118" s="1" t="s">
        <v>1367</v>
      </c>
      <c r="B118">
        <v>7.48</v>
      </c>
      <c r="C118">
        <v>14270</v>
      </c>
      <c r="D118">
        <v>1411077</v>
      </c>
    </row>
    <row r="119" spans="1:4" x14ac:dyDescent="0.35">
      <c r="A119" s="1" t="s">
        <v>1379</v>
      </c>
      <c r="B119">
        <v>6.73</v>
      </c>
      <c r="C119">
        <v>320</v>
      </c>
      <c r="D119">
        <v>144401</v>
      </c>
    </row>
    <row r="120" spans="1:4" x14ac:dyDescent="0.35">
      <c r="A120" s="1" t="s">
        <v>1390</v>
      </c>
      <c r="B120">
        <v>7.1</v>
      </c>
      <c r="C120">
        <v>258</v>
      </c>
      <c r="D120">
        <v>160689</v>
      </c>
    </row>
    <row r="121" spans="1:4" x14ac:dyDescent="0.35">
      <c r="A121" s="1" t="s">
        <v>1400</v>
      </c>
      <c r="B121">
        <v>6.97</v>
      </c>
      <c r="C121">
        <v>615</v>
      </c>
      <c r="D121">
        <v>125172</v>
      </c>
    </row>
    <row r="122" spans="1:4" x14ac:dyDescent="0.35">
      <c r="A122" s="1" t="s">
        <v>1412</v>
      </c>
      <c r="B122">
        <v>8.3000000000000007</v>
      </c>
      <c r="C122">
        <v>50161</v>
      </c>
      <c r="D122">
        <v>2216772</v>
      </c>
    </row>
    <row r="123" spans="1:4" x14ac:dyDescent="0.35">
      <c r="A123" s="1" t="s">
        <v>1424</v>
      </c>
      <c r="B123">
        <v>7.26</v>
      </c>
      <c r="C123">
        <v>739</v>
      </c>
      <c r="D123">
        <v>242409</v>
      </c>
    </row>
    <row r="124" spans="1:4" x14ac:dyDescent="0.35">
      <c r="A124" s="1" t="s">
        <v>1434</v>
      </c>
      <c r="B124">
        <v>6.54</v>
      </c>
      <c r="C124">
        <v>276</v>
      </c>
      <c r="D124">
        <v>92036</v>
      </c>
    </row>
    <row r="125" spans="1:4" x14ac:dyDescent="0.35">
      <c r="A125" s="1" t="s">
        <v>1447</v>
      </c>
      <c r="B125">
        <v>7.81</v>
      </c>
      <c r="C125">
        <v>28455</v>
      </c>
      <c r="D125">
        <v>1500684</v>
      </c>
    </row>
    <row r="126" spans="1:4" x14ac:dyDescent="0.35">
      <c r="A126" s="1" t="s">
        <v>1460</v>
      </c>
      <c r="B126">
        <v>7.38</v>
      </c>
      <c r="C126">
        <v>3272</v>
      </c>
      <c r="D126">
        <v>611992</v>
      </c>
    </row>
    <row r="127" spans="1:4" x14ac:dyDescent="0.35">
      <c r="A127" s="1" t="s">
        <v>1471</v>
      </c>
      <c r="B127">
        <v>8.5</v>
      </c>
      <c r="C127">
        <v>41822</v>
      </c>
      <c r="D127">
        <v>1207559</v>
      </c>
    </row>
    <row r="128" spans="1:4" x14ac:dyDescent="0.35">
      <c r="A128" s="1" t="s">
        <v>1480</v>
      </c>
      <c r="B128">
        <v>7.34</v>
      </c>
      <c r="C128">
        <v>1658</v>
      </c>
      <c r="D128">
        <v>804714</v>
      </c>
    </row>
    <row r="129" spans="1:4" x14ac:dyDescent="0.35">
      <c r="A129" s="1" t="s">
        <v>1488</v>
      </c>
      <c r="B129">
        <v>8.58</v>
      </c>
      <c r="C129">
        <v>33636</v>
      </c>
      <c r="D129">
        <v>1108272</v>
      </c>
    </row>
    <row r="130" spans="1:4" x14ac:dyDescent="0.35">
      <c r="A130" s="1" t="s">
        <v>1498</v>
      </c>
      <c r="B130">
        <v>6.84</v>
      </c>
      <c r="C130">
        <v>372</v>
      </c>
      <c r="D130">
        <v>163615</v>
      </c>
    </row>
    <row r="131" spans="1:4" x14ac:dyDescent="0.35">
      <c r="A131" s="1" t="s">
        <v>1507</v>
      </c>
      <c r="B131">
        <v>7.17</v>
      </c>
      <c r="C131">
        <v>126</v>
      </c>
      <c r="D131">
        <v>44191</v>
      </c>
    </row>
    <row r="132" spans="1:4" x14ac:dyDescent="0.35">
      <c r="A132" s="1" t="s">
        <v>1519</v>
      </c>
      <c r="B132">
        <v>7.53</v>
      </c>
      <c r="C132">
        <v>6868</v>
      </c>
      <c r="D132">
        <v>1810489</v>
      </c>
    </row>
    <row r="133" spans="1:4" x14ac:dyDescent="0.35">
      <c r="A133" s="1" t="s">
        <v>1528</v>
      </c>
      <c r="B133">
        <v>7.55</v>
      </c>
      <c r="C133">
        <v>662</v>
      </c>
      <c r="D133">
        <v>98300</v>
      </c>
    </row>
    <row r="134" spans="1:4" x14ac:dyDescent="0.35">
      <c r="A134" s="1" t="s">
        <v>1538</v>
      </c>
      <c r="B134">
        <v>8.43</v>
      </c>
      <c r="C134">
        <v>93053</v>
      </c>
      <c r="D134">
        <v>3281118</v>
      </c>
    </row>
    <row r="135" spans="1:4" x14ac:dyDescent="0.35">
      <c r="A135" s="1" t="s">
        <v>1550</v>
      </c>
      <c r="B135">
        <v>7.63</v>
      </c>
      <c r="C135">
        <v>14394</v>
      </c>
      <c r="D135">
        <v>1024422</v>
      </c>
    </row>
    <row r="136" spans="1:4" x14ac:dyDescent="0.35">
      <c r="A136" s="1" t="s">
        <v>1561</v>
      </c>
      <c r="B136">
        <v>5.52</v>
      </c>
      <c r="C136">
        <v>17</v>
      </c>
      <c r="D136">
        <v>11955</v>
      </c>
    </row>
    <row r="137" spans="1:4" x14ac:dyDescent="0.35">
      <c r="A137" s="1" t="s">
        <v>1573</v>
      </c>
      <c r="B137">
        <v>8.07</v>
      </c>
      <c r="C137">
        <v>3337</v>
      </c>
      <c r="D137">
        <v>329042</v>
      </c>
    </row>
    <row r="138" spans="1:4" x14ac:dyDescent="0.35">
      <c r="A138" s="1" t="s">
        <v>1585</v>
      </c>
      <c r="B138">
        <v>7.44</v>
      </c>
      <c r="C138">
        <v>337</v>
      </c>
      <c r="D138">
        <v>70102</v>
      </c>
    </row>
    <row r="139" spans="1:4" x14ac:dyDescent="0.35">
      <c r="A139" s="1" t="s">
        <v>1595</v>
      </c>
      <c r="B139">
        <v>8.1300000000000008</v>
      </c>
      <c r="C139">
        <v>4443</v>
      </c>
      <c r="D139">
        <v>357874</v>
      </c>
    </row>
    <row r="140" spans="1:4" x14ac:dyDescent="0.35">
      <c r="A140" s="1" t="s">
        <v>1608</v>
      </c>
      <c r="B140">
        <v>8.5399999999999991</v>
      </c>
      <c r="C140">
        <v>93814</v>
      </c>
      <c r="D140">
        <v>2838446</v>
      </c>
    </row>
    <row r="141" spans="1:4" x14ac:dyDescent="0.35">
      <c r="A141" s="1" t="s">
        <v>1618</v>
      </c>
      <c r="B141">
        <v>7.42</v>
      </c>
      <c r="C141">
        <v>347</v>
      </c>
      <c r="D141">
        <v>49163</v>
      </c>
    </row>
    <row r="142" spans="1:4" x14ac:dyDescent="0.35">
      <c r="A142" s="1" t="s">
        <v>1629</v>
      </c>
      <c r="B142">
        <v>8.7799999999999994</v>
      </c>
      <c r="C142">
        <v>53220</v>
      </c>
      <c r="D142">
        <v>2176307</v>
      </c>
    </row>
    <row r="143" spans="1:4" x14ac:dyDescent="0.35">
      <c r="A143" s="1" t="s">
        <v>1639</v>
      </c>
      <c r="B143">
        <v>8.76</v>
      </c>
      <c r="C143">
        <v>31455</v>
      </c>
      <c r="D143">
        <v>1457788</v>
      </c>
    </row>
    <row r="144" spans="1:4" x14ac:dyDescent="0.35">
      <c r="A144" s="1" t="s">
        <v>1647</v>
      </c>
      <c r="B144">
        <v>7.39</v>
      </c>
      <c r="C144">
        <v>1076</v>
      </c>
      <c r="D144">
        <v>264368</v>
      </c>
    </row>
    <row r="145" spans="1:4" x14ac:dyDescent="0.35">
      <c r="A145" s="1" t="s">
        <v>1660</v>
      </c>
      <c r="B145">
        <v>7.02</v>
      </c>
      <c r="C145">
        <v>676</v>
      </c>
      <c r="D145">
        <v>178655</v>
      </c>
    </row>
    <row r="146" spans="1:4" x14ac:dyDescent="0.35">
      <c r="A146" s="1" t="s">
        <v>1670</v>
      </c>
      <c r="B146">
        <v>8.99</v>
      </c>
      <c r="C146">
        <v>22419</v>
      </c>
      <c r="D146">
        <v>647146</v>
      </c>
    </row>
    <row r="147" spans="1:4" x14ac:dyDescent="0.35">
      <c r="A147" s="1" t="s">
        <v>1679</v>
      </c>
      <c r="B147">
        <v>8.23</v>
      </c>
      <c r="C147">
        <v>7315</v>
      </c>
      <c r="D147">
        <v>750444</v>
      </c>
    </row>
    <row r="148" spans="1:4" x14ac:dyDescent="0.35">
      <c r="A148" s="1" t="s">
        <v>1688</v>
      </c>
      <c r="B148">
        <v>7.2</v>
      </c>
      <c r="C148">
        <v>1129</v>
      </c>
      <c r="D148">
        <v>203607</v>
      </c>
    </row>
    <row r="149" spans="1:4" x14ac:dyDescent="0.35">
      <c r="A149" s="1" t="s">
        <v>1700</v>
      </c>
      <c r="B149">
        <v>6.74</v>
      </c>
      <c r="C149">
        <v>54</v>
      </c>
      <c r="D149">
        <v>26540</v>
      </c>
    </row>
    <row r="150" spans="1:4" x14ac:dyDescent="0.35">
      <c r="A150" s="1" t="s">
        <v>1712</v>
      </c>
      <c r="B150">
        <v>6.87</v>
      </c>
      <c r="C150">
        <v>491</v>
      </c>
      <c r="D150">
        <v>84320</v>
      </c>
    </row>
    <row r="151" spans="1:4" x14ac:dyDescent="0.35">
      <c r="A151" s="1" t="s">
        <v>1722</v>
      </c>
      <c r="B151">
        <v>6.76</v>
      </c>
      <c r="C151">
        <v>4889</v>
      </c>
      <c r="D151">
        <v>456563</v>
      </c>
    </row>
    <row r="152" spans="1:4" x14ac:dyDescent="0.35">
      <c r="A152" s="1" t="s">
        <v>1732</v>
      </c>
      <c r="B152">
        <v>6.54</v>
      </c>
      <c r="C152">
        <v>524</v>
      </c>
      <c r="D152">
        <v>123914</v>
      </c>
    </row>
    <row r="153" spans="1:4" x14ac:dyDescent="0.35">
      <c r="A153" s="1" t="s">
        <v>1743</v>
      </c>
      <c r="B153">
        <v>7.76</v>
      </c>
      <c r="C153">
        <v>1078</v>
      </c>
      <c r="D153">
        <v>206126</v>
      </c>
    </row>
    <row r="154" spans="1:4" x14ac:dyDescent="0.35">
      <c r="A154" s="1" t="s">
        <v>1756</v>
      </c>
      <c r="B154">
        <v>9.3000000000000007</v>
      </c>
      <c r="C154">
        <v>72399</v>
      </c>
      <c r="D154">
        <v>1168919</v>
      </c>
    </row>
    <row r="155" spans="1:4" x14ac:dyDescent="0.35">
      <c r="A155" s="1" t="s">
        <v>1767</v>
      </c>
      <c r="B155">
        <v>7.11</v>
      </c>
      <c r="C155">
        <v>535</v>
      </c>
      <c r="D155">
        <v>114610</v>
      </c>
    </row>
    <row r="156" spans="1:4" x14ac:dyDescent="0.35">
      <c r="A156" s="1" t="s">
        <v>1777</v>
      </c>
      <c r="B156">
        <v>8.6999999999999993</v>
      </c>
      <c r="C156">
        <v>4846</v>
      </c>
      <c r="D156">
        <v>366632</v>
      </c>
    </row>
    <row r="157" spans="1:4" x14ac:dyDescent="0.35">
      <c r="A157" s="1" t="s">
        <v>1787</v>
      </c>
      <c r="B157">
        <v>7.73</v>
      </c>
      <c r="C157">
        <v>4173</v>
      </c>
      <c r="D157">
        <v>632480</v>
      </c>
    </row>
    <row r="158" spans="1:4" x14ac:dyDescent="0.35">
      <c r="A158" s="1" t="s">
        <v>1799</v>
      </c>
      <c r="B158">
        <v>8.74</v>
      </c>
      <c r="C158">
        <v>24553</v>
      </c>
      <c r="D158">
        <v>1219293</v>
      </c>
    </row>
    <row r="159" spans="1:4" x14ac:dyDescent="0.35">
      <c r="A159" s="1" t="s">
        <v>1809</v>
      </c>
      <c r="B159">
        <v>7.55</v>
      </c>
      <c r="C159">
        <v>1673</v>
      </c>
      <c r="D159">
        <v>237077</v>
      </c>
    </row>
    <row r="160" spans="1:4" x14ac:dyDescent="0.35">
      <c r="A160" s="1" t="s">
        <v>1821</v>
      </c>
      <c r="B160">
        <v>8.57</v>
      </c>
      <c r="C160">
        <v>30416</v>
      </c>
      <c r="D160">
        <v>965113</v>
      </c>
    </row>
    <row r="161" spans="1:4" x14ac:dyDescent="0.35">
      <c r="A161" s="1" t="s">
        <v>1834</v>
      </c>
      <c r="B161">
        <v>8.56</v>
      </c>
      <c r="C161">
        <v>5729</v>
      </c>
      <c r="D161">
        <v>453885</v>
      </c>
    </row>
    <row r="162" spans="1:4" x14ac:dyDescent="0.35">
      <c r="A162" s="1" t="s">
        <v>1843</v>
      </c>
      <c r="B162">
        <v>7.09</v>
      </c>
      <c r="C162">
        <v>616</v>
      </c>
      <c r="D162">
        <v>170042</v>
      </c>
    </row>
    <row r="163" spans="1:4" x14ac:dyDescent="0.35">
      <c r="A163" s="1" t="s">
        <v>1853</v>
      </c>
      <c r="B163">
        <v>6.85</v>
      </c>
      <c r="C163">
        <v>1721</v>
      </c>
      <c r="D163">
        <v>232440</v>
      </c>
    </row>
    <row r="164" spans="1:4" x14ac:dyDescent="0.35">
      <c r="A164" s="1" t="s">
        <v>1864</v>
      </c>
      <c r="B164">
        <v>7.77</v>
      </c>
      <c r="C164">
        <v>268</v>
      </c>
      <c r="D164">
        <v>54695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23DC4-018C-48CC-8422-521FC110D63F}">
  <dimension ref="A4:H9"/>
  <sheetViews>
    <sheetView workbookViewId="0">
      <selection activeCell="F15" sqref="F15"/>
    </sheetView>
  </sheetViews>
  <sheetFormatPr defaultRowHeight="14.5" x14ac:dyDescent="0.35"/>
  <sheetData>
    <row r="4" spans="1:8" x14ac:dyDescent="0.35">
      <c r="A4" s="5" t="s">
        <v>1873</v>
      </c>
      <c r="B4" s="5" t="s">
        <v>239</v>
      </c>
      <c r="C4" s="5" t="s">
        <v>91</v>
      </c>
      <c r="D4" s="5" t="s">
        <v>114</v>
      </c>
      <c r="E4" s="5" t="s">
        <v>255</v>
      </c>
      <c r="F4" s="5" t="s">
        <v>57</v>
      </c>
      <c r="G4" s="5" t="s">
        <v>197</v>
      </c>
      <c r="H4" s="5" t="s">
        <v>76</v>
      </c>
    </row>
    <row r="5" spans="1:8" x14ac:dyDescent="0.35">
      <c r="A5" s="4" t="s">
        <v>473</v>
      </c>
      <c r="B5" s="1">
        <v>5</v>
      </c>
      <c r="C5" s="1">
        <v>1</v>
      </c>
      <c r="D5" s="1">
        <v>1</v>
      </c>
      <c r="E5" s="1"/>
      <c r="F5" s="1">
        <v>3</v>
      </c>
      <c r="G5" s="1"/>
      <c r="H5" s="1">
        <v>1</v>
      </c>
    </row>
    <row r="6" spans="1:8" x14ac:dyDescent="0.35">
      <c r="A6" s="4" t="s">
        <v>259</v>
      </c>
      <c r="B6" s="1">
        <v>3</v>
      </c>
      <c r="C6" s="1"/>
      <c r="D6" s="1"/>
      <c r="E6" s="1">
        <v>2</v>
      </c>
      <c r="F6" s="1">
        <v>2</v>
      </c>
      <c r="G6" s="1"/>
      <c r="H6" s="1"/>
    </row>
    <row r="7" spans="1:8" x14ac:dyDescent="0.35">
      <c r="A7" s="4" t="s">
        <v>189</v>
      </c>
      <c r="B7" s="1">
        <v>8</v>
      </c>
      <c r="C7" s="1">
        <v>5</v>
      </c>
      <c r="D7" s="1">
        <v>4</v>
      </c>
      <c r="E7" s="1">
        <v>7</v>
      </c>
      <c r="F7" s="1">
        <v>5</v>
      </c>
      <c r="G7" s="1">
        <v>6</v>
      </c>
      <c r="H7" s="1">
        <v>12</v>
      </c>
    </row>
    <row r="8" spans="1:8" x14ac:dyDescent="0.35">
      <c r="A8" s="4" t="s">
        <v>132</v>
      </c>
      <c r="B8" s="1">
        <v>2</v>
      </c>
      <c r="C8" s="1">
        <v>2</v>
      </c>
      <c r="D8" s="1">
        <v>6</v>
      </c>
      <c r="E8" s="1">
        <v>4</v>
      </c>
      <c r="F8" s="1">
        <v>3</v>
      </c>
      <c r="G8" s="1">
        <v>5</v>
      </c>
      <c r="H8" s="1">
        <v>1</v>
      </c>
    </row>
    <row r="9" spans="1:8" x14ac:dyDescent="0.35">
      <c r="A9" s="4" t="s">
        <v>65</v>
      </c>
      <c r="B9" s="1">
        <v>11</v>
      </c>
      <c r="C9" s="1">
        <v>7</v>
      </c>
      <c r="D9" s="1">
        <v>18</v>
      </c>
      <c r="E9" s="1">
        <v>18</v>
      </c>
      <c r="F9" s="1">
        <v>9</v>
      </c>
      <c r="G9" s="1">
        <v>5</v>
      </c>
      <c r="H9" s="1">
        <v>7</v>
      </c>
    </row>
  </sheetData>
  <conditionalFormatting sqref="D4:H4">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DFD56-BC4A-4846-BC52-73F9CD1F70BE}">
  <dimension ref="A1:AR164"/>
  <sheetViews>
    <sheetView tabSelected="1" topLeftCell="AO146" workbookViewId="0">
      <selection activeCell="AS154" sqref="AS154"/>
    </sheetView>
  </sheetViews>
  <sheetFormatPr defaultRowHeight="14.5" x14ac:dyDescent="0.35"/>
  <cols>
    <col min="2" max="2" width="80.7265625" bestFit="1" customWidth="1"/>
    <col min="3" max="3" width="11.08984375" bestFit="1" customWidth="1"/>
    <col min="4" max="4" width="79.7265625" bestFit="1" customWidth="1"/>
    <col min="5" max="5" width="52.54296875" bestFit="1" customWidth="1"/>
    <col min="6" max="6" width="73.6328125" bestFit="1" customWidth="1"/>
    <col min="7" max="7" width="80.7265625" bestFit="1" customWidth="1"/>
    <col min="8" max="8" width="6.81640625" bestFit="1" customWidth="1"/>
    <col min="9" max="9" width="13.26953125" bestFit="1" customWidth="1"/>
    <col min="10" max="10" width="10.453125" bestFit="1" customWidth="1"/>
    <col min="11" max="11" width="13.08984375" bestFit="1" customWidth="1"/>
    <col min="12" max="12" width="7.7265625" bestFit="1" customWidth="1"/>
    <col min="13" max="13" width="12.26953125" bestFit="1" customWidth="1"/>
    <col min="14" max="14" width="25.26953125" bestFit="1" customWidth="1"/>
    <col min="15" max="15" width="7.54296875" bestFit="1" customWidth="1"/>
    <col min="16" max="16" width="11.6328125" bestFit="1" customWidth="1"/>
    <col min="17" max="17" width="6.90625" bestFit="1" customWidth="1"/>
    <col min="18" max="18" width="11.7265625" bestFit="1" customWidth="1"/>
    <col min="19" max="19" width="11" bestFit="1" customWidth="1"/>
    <col min="20" max="20" width="10.453125" bestFit="1" customWidth="1"/>
    <col min="21" max="22" width="80.7265625" bestFit="1" customWidth="1"/>
    <col min="23" max="24" width="15.1796875" bestFit="1" customWidth="1"/>
    <col min="25" max="25" width="21.6328125" bestFit="1" customWidth="1"/>
    <col min="26" max="26" width="24.36328125" bestFit="1" customWidth="1"/>
    <col min="27" max="27" width="22.26953125" bestFit="1" customWidth="1"/>
    <col min="28" max="28" width="19.36328125" bestFit="1" customWidth="1"/>
    <col min="29" max="29" width="22" bestFit="1" customWidth="1"/>
    <col min="30" max="30" width="20" bestFit="1" customWidth="1"/>
    <col min="31" max="31" width="25.1796875" bestFit="1" customWidth="1"/>
    <col min="32" max="32" width="8.90625" bestFit="1" customWidth="1"/>
    <col min="33" max="33" width="6.7265625" bestFit="1" customWidth="1"/>
    <col min="34" max="34" width="15.54296875" bestFit="1" customWidth="1"/>
    <col min="35" max="35" width="16.36328125" bestFit="1" customWidth="1"/>
    <col min="36" max="36" width="20.453125" bestFit="1" customWidth="1"/>
    <col min="37" max="37" width="23.08984375" bestFit="1" customWidth="1"/>
    <col min="38" max="38" width="80.7265625" bestFit="1" customWidth="1"/>
    <col min="39" max="39" width="59.81640625" bestFit="1" customWidth="1"/>
    <col min="40" max="40" width="43" bestFit="1" customWidth="1"/>
    <col min="41" max="41" width="45.453125" bestFit="1" customWidth="1"/>
    <col min="42" max="42" width="50.7265625" bestFit="1" customWidth="1"/>
    <col min="43" max="43" width="14.81640625" bestFit="1" customWidth="1"/>
  </cols>
  <sheetData>
    <row r="1" spans="1:44" x14ac:dyDescent="0.35">
      <c r="A1" t="s">
        <v>1878</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row>
    <row r="2" spans="1:44" x14ac:dyDescent="0.35">
      <c r="A2" s="1">
        <v>1</v>
      </c>
      <c r="B2">
        <v>967</v>
      </c>
      <c r="C2" s="1" t="s">
        <v>43</v>
      </c>
      <c r="D2" t="b">
        <v>1</v>
      </c>
      <c r="E2" s="1" t="s">
        <v>44</v>
      </c>
      <c r="F2" s="1" t="s">
        <v>45</v>
      </c>
      <c r="G2" s="1" t="s">
        <v>46</v>
      </c>
      <c r="H2" s="1" t="s">
        <v>47</v>
      </c>
      <c r="I2" s="1" t="s">
        <v>48</v>
      </c>
      <c r="J2" s="1" t="s">
        <v>49</v>
      </c>
      <c r="K2">
        <v>109</v>
      </c>
      <c r="L2" s="1" t="s">
        <v>50</v>
      </c>
      <c r="M2" t="b">
        <v>0</v>
      </c>
      <c r="N2" s="1" t="s">
        <v>51</v>
      </c>
      <c r="O2" s="1" t="s">
        <v>52</v>
      </c>
      <c r="P2">
        <v>7.96</v>
      </c>
      <c r="Q2">
        <v>46974</v>
      </c>
      <c r="R2">
        <v>743</v>
      </c>
      <c r="S2">
        <v>1780</v>
      </c>
      <c r="T2">
        <v>138921</v>
      </c>
      <c r="U2">
        <v>2376</v>
      </c>
      <c r="V2" s="1" t="s">
        <v>53</v>
      </c>
      <c r="W2" s="1" t="s">
        <v>54</v>
      </c>
      <c r="X2" s="2">
        <v>30966.229166666668</v>
      </c>
      <c r="Y2" s="2">
        <v>31841.229166666668</v>
      </c>
      <c r="Z2">
        <v>11</v>
      </c>
      <c r="AA2">
        <v>10</v>
      </c>
      <c r="AB2">
        <v>1984</v>
      </c>
      <c r="AC2">
        <v>5</v>
      </c>
      <c r="AD2">
        <v>3</v>
      </c>
      <c r="AE2">
        <v>1987</v>
      </c>
      <c r="AF2" s="1" t="s">
        <v>55</v>
      </c>
      <c r="AG2" s="1" t="s">
        <v>56</v>
      </c>
      <c r="AH2">
        <v>1981</v>
      </c>
      <c r="AI2" s="1" t="s">
        <v>57</v>
      </c>
      <c r="AJ2">
        <v>0.79166666699999999</v>
      </c>
      <c r="AK2" s="1" t="s">
        <v>58</v>
      </c>
      <c r="AL2" s="1" t="s">
        <v>59</v>
      </c>
      <c r="AM2" s="1" t="s">
        <v>60</v>
      </c>
      <c r="AN2" s="1" t="s">
        <v>61</v>
      </c>
      <c r="AO2" s="1" t="s">
        <v>62</v>
      </c>
      <c r="AP2" s="1" t="s">
        <v>63</v>
      </c>
      <c r="AQ2" s="1" t="s">
        <v>64</v>
      </c>
      <c r="AR2" s="1" t="s">
        <v>65</v>
      </c>
    </row>
    <row r="3" spans="1:44" x14ac:dyDescent="0.35">
      <c r="A3" s="1">
        <v>2</v>
      </c>
      <c r="B3">
        <v>223</v>
      </c>
      <c r="C3" s="1" t="s">
        <v>66</v>
      </c>
      <c r="D3" t="b">
        <v>1</v>
      </c>
      <c r="E3" s="1" t="s">
        <v>67</v>
      </c>
      <c r="F3" s="1" t="s">
        <v>67</v>
      </c>
      <c r="G3" s="1" t="s">
        <v>68</v>
      </c>
      <c r="H3" s="1" t="s">
        <v>69</v>
      </c>
      <c r="I3" s="1" t="s">
        <v>48</v>
      </c>
      <c r="J3" s="1" t="s">
        <v>49</v>
      </c>
      <c r="K3">
        <v>153</v>
      </c>
      <c r="L3" s="1" t="s">
        <v>50</v>
      </c>
      <c r="M3" t="b">
        <v>0</v>
      </c>
      <c r="N3" s="1" t="s">
        <v>70</v>
      </c>
      <c r="O3" s="1" t="s">
        <v>71</v>
      </c>
      <c r="P3">
        <v>7.98</v>
      </c>
      <c r="Q3">
        <v>704845</v>
      </c>
      <c r="R3">
        <v>706</v>
      </c>
      <c r="S3">
        <v>150</v>
      </c>
      <c r="T3">
        <v>1103385</v>
      </c>
      <c r="U3">
        <v>17328</v>
      </c>
      <c r="V3" s="1" t="s">
        <v>72</v>
      </c>
      <c r="W3" s="1" t="s">
        <v>73</v>
      </c>
      <c r="X3" s="2">
        <v>31469.229166666668</v>
      </c>
      <c r="Y3" s="2">
        <v>32610.229166666668</v>
      </c>
      <c r="Z3">
        <v>26</v>
      </c>
      <c r="AA3">
        <v>2</v>
      </c>
      <c r="AB3">
        <v>1986</v>
      </c>
      <c r="AC3">
        <v>12</v>
      </c>
      <c r="AD3">
        <v>4</v>
      </c>
      <c r="AE3">
        <v>1989</v>
      </c>
      <c r="AF3" s="1" t="s">
        <v>74</v>
      </c>
      <c r="AG3" s="1" t="s">
        <v>75</v>
      </c>
      <c r="AH3">
        <v>1982</v>
      </c>
      <c r="AI3" s="1" t="s">
        <v>76</v>
      </c>
      <c r="AJ3">
        <v>0.79166666699999999</v>
      </c>
      <c r="AK3" s="1" t="s">
        <v>58</v>
      </c>
      <c r="AL3" s="1" t="s">
        <v>77</v>
      </c>
      <c r="AM3" s="1" t="s">
        <v>78</v>
      </c>
      <c r="AN3" s="1" t="s">
        <v>79</v>
      </c>
      <c r="AO3" s="1" t="s">
        <v>62</v>
      </c>
      <c r="AP3" s="1" t="s">
        <v>80</v>
      </c>
      <c r="AQ3" s="1" t="s">
        <v>81</v>
      </c>
      <c r="AR3" s="1" t="s">
        <v>65</v>
      </c>
    </row>
    <row r="4" spans="1:44" x14ac:dyDescent="0.35">
      <c r="A4" s="1">
        <v>3</v>
      </c>
      <c r="B4">
        <v>1087</v>
      </c>
      <c r="C4" s="1" t="s">
        <v>82</v>
      </c>
      <c r="D4" t="b">
        <v>1</v>
      </c>
      <c r="E4" s="1" t="s">
        <v>83</v>
      </c>
      <c r="F4" s="1" t="s">
        <v>84</v>
      </c>
      <c r="G4" s="1" t="s">
        <v>85</v>
      </c>
      <c r="H4" s="1" t="s">
        <v>86</v>
      </c>
      <c r="I4" s="1" t="s">
        <v>48</v>
      </c>
      <c r="J4" s="1" t="s">
        <v>49</v>
      </c>
      <c r="K4">
        <v>48</v>
      </c>
      <c r="L4" s="1" t="s">
        <v>50</v>
      </c>
      <c r="M4" t="b">
        <v>0</v>
      </c>
      <c r="N4" s="1" t="s">
        <v>51</v>
      </c>
      <c r="O4" s="1" t="s">
        <v>71</v>
      </c>
      <c r="P4">
        <v>7.51</v>
      </c>
      <c r="Q4">
        <v>13930</v>
      </c>
      <c r="R4">
        <v>1974</v>
      </c>
      <c r="S4">
        <v>3339</v>
      </c>
      <c r="T4">
        <v>52133</v>
      </c>
      <c r="U4">
        <v>652</v>
      </c>
      <c r="V4" s="1" t="s">
        <v>87</v>
      </c>
      <c r="W4" s="1" t="s">
        <v>88</v>
      </c>
      <c r="X4" s="2">
        <v>31873.229166666668</v>
      </c>
      <c r="Y4" s="2">
        <v>32209.229166666668</v>
      </c>
      <c r="Z4">
        <v>6</v>
      </c>
      <c r="AA4">
        <v>4</v>
      </c>
      <c r="AB4">
        <v>1987</v>
      </c>
      <c r="AC4">
        <v>7</v>
      </c>
      <c r="AD4">
        <v>3</v>
      </c>
      <c r="AE4">
        <v>1988</v>
      </c>
      <c r="AF4" s="1" t="s">
        <v>89</v>
      </c>
      <c r="AG4" s="1" t="s">
        <v>90</v>
      </c>
      <c r="AH4">
        <v>1983</v>
      </c>
      <c r="AI4" s="1" t="s">
        <v>91</v>
      </c>
      <c r="AJ4">
        <v>0.8125</v>
      </c>
      <c r="AK4" s="1" t="s">
        <v>58</v>
      </c>
      <c r="AL4" s="1" t="s">
        <v>92</v>
      </c>
      <c r="AM4" s="1" t="s">
        <v>93</v>
      </c>
      <c r="AN4" s="1" t="s">
        <v>94</v>
      </c>
      <c r="AO4" s="1" t="s">
        <v>95</v>
      </c>
      <c r="AP4" s="1" t="s">
        <v>96</v>
      </c>
      <c r="AQ4" s="1" t="s">
        <v>97</v>
      </c>
      <c r="AR4" s="1" t="s">
        <v>65</v>
      </c>
    </row>
    <row r="5" spans="1:44" x14ac:dyDescent="0.35">
      <c r="A5" s="1">
        <v>4</v>
      </c>
      <c r="B5">
        <v>813</v>
      </c>
      <c r="C5" s="1" t="s">
        <v>98</v>
      </c>
      <c r="D5" t="b">
        <v>1</v>
      </c>
      <c r="E5" s="1" t="s">
        <v>99</v>
      </c>
      <c r="F5" s="1" t="s">
        <v>99</v>
      </c>
      <c r="G5" s="1" t="s">
        <v>100</v>
      </c>
      <c r="H5" s="1" t="s">
        <v>101</v>
      </c>
      <c r="I5" s="1" t="s">
        <v>48</v>
      </c>
      <c r="J5" s="1" t="s">
        <v>49</v>
      </c>
      <c r="K5">
        <v>291</v>
      </c>
      <c r="L5" s="1" t="s">
        <v>50</v>
      </c>
      <c r="M5" t="b">
        <v>0</v>
      </c>
      <c r="N5" s="1" t="s">
        <v>70</v>
      </c>
      <c r="O5" s="1" t="s">
        <v>71</v>
      </c>
      <c r="P5">
        <v>8.1999999999999993</v>
      </c>
      <c r="Q5">
        <v>882700</v>
      </c>
      <c r="R5">
        <v>413</v>
      </c>
      <c r="S5">
        <v>114</v>
      </c>
      <c r="T5">
        <v>1288216</v>
      </c>
      <c r="U5">
        <v>40765</v>
      </c>
      <c r="V5" s="1" t="s">
        <v>102</v>
      </c>
      <c r="W5" s="1" t="s">
        <v>103</v>
      </c>
      <c r="X5" s="2">
        <v>32624.229166666668</v>
      </c>
      <c r="Y5" s="2">
        <v>35095.229166666664</v>
      </c>
      <c r="Z5">
        <v>26</v>
      </c>
      <c r="AA5">
        <v>4</v>
      </c>
      <c r="AB5">
        <v>1989</v>
      </c>
      <c r="AC5">
        <v>31</v>
      </c>
      <c r="AD5">
        <v>1</v>
      </c>
      <c r="AE5">
        <v>1996</v>
      </c>
      <c r="AF5" s="1" t="s">
        <v>104</v>
      </c>
      <c r="AG5" s="1" t="s">
        <v>90</v>
      </c>
      <c r="AH5">
        <v>1985</v>
      </c>
      <c r="AI5" s="1" t="s">
        <v>76</v>
      </c>
      <c r="AJ5">
        <v>0.79166666699999999</v>
      </c>
      <c r="AK5" s="1" t="s">
        <v>58</v>
      </c>
      <c r="AL5" s="1" t="s">
        <v>77</v>
      </c>
      <c r="AM5" s="1" t="s">
        <v>78</v>
      </c>
      <c r="AN5" s="1" t="s">
        <v>79</v>
      </c>
      <c r="AO5" s="1" t="s">
        <v>62</v>
      </c>
      <c r="AP5" s="1" t="s">
        <v>80</v>
      </c>
      <c r="AQ5" s="1" t="s">
        <v>81</v>
      </c>
      <c r="AR5" s="1" t="s">
        <v>65</v>
      </c>
    </row>
    <row r="6" spans="1:44" x14ac:dyDescent="0.35">
      <c r="A6" s="1">
        <v>5</v>
      </c>
      <c r="B6">
        <v>392</v>
      </c>
      <c r="C6" s="1" t="s">
        <v>105</v>
      </c>
      <c r="D6" t="b">
        <v>1</v>
      </c>
      <c r="E6" s="1" t="s">
        <v>106</v>
      </c>
      <c r="F6" s="1" t="s">
        <v>107</v>
      </c>
      <c r="G6" s="1" t="s">
        <v>108</v>
      </c>
      <c r="H6" s="1" t="s">
        <v>109</v>
      </c>
      <c r="I6" s="1" t="s">
        <v>48</v>
      </c>
      <c r="J6" s="1" t="s">
        <v>49</v>
      </c>
      <c r="K6">
        <v>112</v>
      </c>
      <c r="L6" s="1" t="s">
        <v>50</v>
      </c>
      <c r="M6" t="b">
        <v>0</v>
      </c>
      <c r="N6" s="1" t="s">
        <v>110</v>
      </c>
      <c r="O6" s="1" t="s">
        <v>71</v>
      </c>
      <c r="P6">
        <v>8.4600000000000009</v>
      </c>
      <c r="Q6">
        <v>348501</v>
      </c>
      <c r="R6">
        <v>166</v>
      </c>
      <c r="S6">
        <v>300</v>
      </c>
      <c r="T6">
        <v>730612</v>
      </c>
      <c r="U6">
        <v>24094</v>
      </c>
      <c r="V6" s="1" t="s">
        <v>111</v>
      </c>
      <c r="W6" s="1" t="s">
        <v>112</v>
      </c>
      <c r="X6" s="2">
        <v>33887.229166666664</v>
      </c>
      <c r="Y6" s="2">
        <v>34706.229166666664</v>
      </c>
      <c r="Z6">
        <v>10</v>
      </c>
      <c r="AA6">
        <v>10</v>
      </c>
      <c r="AB6">
        <v>1992</v>
      </c>
      <c r="AC6">
        <v>7</v>
      </c>
      <c r="AD6">
        <v>1</v>
      </c>
      <c r="AE6">
        <v>1995</v>
      </c>
      <c r="AF6" s="1" t="s">
        <v>113</v>
      </c>
      <c r="AG6" s="1" t="s">
        <v>56</v>
      </c>
      <c r="AH6">
        <v>1989</v>
      </c>
      <c r="AI6" s="1" t="s">
        <v>114</v>
      </c>
      <c r="AJ6">
        <v>0.77083333300000001</v>
      </c>
      <c r="AK6" s="1" t="s">
        <v>58</v>
      </c>
      <c r="AL6" s="1" t="s">
        <v>115</v>
      </c>
      <c r="AM6" s="1" t="s">
        <v>116</v>
      </c>
      <c r="AN6" s="1" t="s">
        <v>79</v>
      </c>
      <c r="AO6" s="1" t="s">
        <v>95</v>
      </c>
      <c r="AP6" s="1" t="s">
        <v>117</v>
      </c>
      <c r="AQ6" s="1" t="s">
        <v>118</v>
      </c>
      <c r="AR6" s="1" t="s">
        <v>65</v>
      </c>
    </row>
    <row r="7" spans="1:44" x14ac:dyDescent="0.35">
      <c r="A7" s="1">
        <v>6</v>
      </c>
      <c r="B7">
        <v>530</v>
      </c>
      <c r="C7" s="1" t="s">
        <v>119</v>
      </c>
      <c r="D7" t="b">
        <v>1</v>
      </c>
      <c r="E7" s="1" t="s">
        <v>120</v>
      </c>
      <c r="F7" s="1" t="s">
        <v>121</v>
      </c>
      <c r="G7" s="1" t="s">
        <v>122</v>
      </c>
      <c r="H7" s="1" t="s">
        <v>123</v>
      </c>
      <c r="I7" s="1" t="s">
        <v>48</v>
      </c>
      <c r="J7" s="1" t="s">
        <v>49</v>
      </c>
      <c r="K7">
        <v>46</v>
      </c>
      <c r="L7" s="1" t="s">
        <v>50</v>
      </c>
      <c r="M7" t="b">
        <v>0</v>
      </c>
      <c r="N7" s="1" t="s">
        <v>70</v>
      </c>
      <c r="O7" s="1" t="s">
        <v>71</v>
      </c>
      <c r="P7">
        <v>7.75</v>
      </c>
      <c r="Q7">
        <v>197508</v>
      </c>
      <c r="R7">
        <v>1199</v>
      </c>
      <c r="S7">
        <v>637</v>
      </c>
      <c r="T7">
        <v>403258</v>
      </c>
      <c r="U7">
        <v>10842</v>
      </c>
      <c r="V7" s="1" t="s">
        <v>124</v>
      </c>
      <c r="W7" s="1" t="s">
        <v>125</v>
      </c>
      <c r="X7" s="2">
        <v>33670.229166666664</v>
      </c>
      <c r="Y7" s="2">
        <v>34027.229166666664</v>
      </c>
      <c r="Z7">
        <v>7</v>
      </c>
      <c r="AA7">
        <v>3</v>
      </c>
      <c r="AB7">
        <v>1992</v>
      </c>
      <c r="AC7">
        <v>27</v>
      </c>
      <c r="AD7">
        <v>2</v>
      </c>
      <c r="AE7">
        <v>1993</v>
      </c>
      <c r="AF7" s="1" t="s">
        <v>126</v>
      </c>
      <c r="AG7" s="1" t="s">
        <v>90</v>
      </c>
      <c r="AH7">
        <v>1989</v>
      </c>
      <c r="AI7" s="1" t="s">
        <v>114</v>
      </c>
      <c r="AJ7">
        <v>0.79166666699999999</v>
      </c>
      <c r="AK7" s="1" t="s">
        <v>58</v>
      </c>
      <c r="AL7" s="1" t="s">
        <v>127</v>
      </c>
      <c r="AM7" s="1" t="s">
        <v>128</v>
      </c>
      <c r="AN7" s="1" t="s">
        <v>129</v>
      </c>
      <c r="AO7" s="1" t="s">
        <v>62</v>
      </c>
      <c r="AP7" s="1" t="s">
        <v>130</v>
      </c>
      <c r="AQ7" s="1" t="s">
        <v>131</v>
      </c>
      <c r="AR7" s="1" t="s">
        <v>132</v>
      </c>
    </row>
    <row r="8" spans="1:44" x14ac:dyDescent="0.35">
      <c r="A8" s="1">
        <v>7</v>
      </c>
      <c r="B8">
        <v>435</v>
      </c>
      <c r="C8" s="1" t="s">
        <v>133</v>
      </c>
      <c r="D8" t="b">
        <v>1</v>
      </c>
      <c r="E8" s="1" t="s">
        <v>134</v>
      </c>
      <c r="F8" s="1" t="s">
        <v>134</v>
      </c>
      <c r="G8" s="1" t="s">
        <v>135</v>
      </c>
      <c r="H8" s="1" t="s">
        <v>136</v>
      </c>
      <c r="I8" s="1" t="s">
        <v>48</v>
      </c>
      <c r="J8" s="1" t="s">
        <v>49</v>
      </c>
      <c r="K8">
        <v>20</v>
      </c>
      <c r="L8" s="1" t="s">
        <v>50</v>
      </c>
      <c r="M8" t="b">
        <v>0</v>
      </c>
      <c r="N8" s="1" t="s">
        <v>70</v>
      </c>
      <c r="O8" s="1" t="s">
        <v>71</v>
      </c>
      <c r="P8">
        <v>7.45</v>
      </c>
      <c r="Q8">
        <v>30730</v>
      </c>
      <c r="R8">
        <v>2213</v>
      </c>
      <c r="S8">
        <v>2711</v>
      </c>
      <c r="T8">
        <v>76003</v>
      </c>
      <c r="U8">
        <v>593</v>
      </c>
      <c r="V8" s="1" t="s">
        <v>137</v>
      </c>
      <c r="W8" s="1" t="s">
        <v>138</v>
      </c>
      <c r="X8" s="2">
        <v>34624.229166666664</v>
      </c>
      <c r="Y8" s="2">
        <v>34771.229166666664</v>
      </c>
      <c r="Z8">
        <v>17</v>
      </c>
      <c r="AA8">
        <v>10</v>
      </c>
      <c r="AB8">
        <v>1994</v>
      </c>
      <c r="AC8">
        <v>13</v>
      </c>
      <c r="AD8">
        <v>3</v>
      </c>
      <c r="AE8">
        <v>1995</v>
      </c>
      <c r="AF8" s="1" t="s">
        <v>139</v>
      </c>
      <c r="AG8" s="1" t="s">
        <v>56</v>
      </c>
      <c r="AH8">
        <v>1990</v>
      </c>
      <c r="AI8" s="1" t="s">
        <v>91</v>
      </c>
      <c r="AJ8">
        <v>0.8125</v>
      </c>
      <c r="AK8" s="1" t="s">
        <v>58</v>
      </c>
      <c r="AL8" s="1" t="s">
        <v>92</v>
      </c>
      <c r="AM8" s="1" t="s">
        <v>140</v>
      </c>
      <c r="AN8" s="1" t="s">
        <v>141</v>
      </c>
      <c r="AO8" s="1" t="s">
        <v>142</v>
      </c>
      <c r="AP8" s="1" t="s">
        <v>143</v>
      </c>
      <c r="AQ8" s="1" t="s">
        <v>144</v>
      </c>
      <c r="AR8" s="1" t="s">
        <v>132</v>
      </c>
    </row>
    <row r="9" spans="1:44" x14ac:dyDescent="0.35">
      <c r="A9" s="1">
        <v>8</v>
      </c>
      <c r="B9">
        <v>1563</v>
      </c>
      <c r="C9" s="1" t="s">
        <v>145</v>
      </c>
      <c r="D9" t="b">
        <v>1</v>
      </c>
      <c r="E9" s="1" t="s">
        <v>146</v>
      </c>
      <c r="F9" s="1" t="s">
        <v>146</v>
      </c>
      <c r="G9" s="1" t="s">
        <v>147</v>
      </c>
      <c r="H9" s="1" t="s">
        <v>148</v>
      </c>
      <c r="I9" s="1" t="s">
        <v>48</v>
      </c>
      <c r="J9" s="1" t="s">
        <v>49</v>
      </c>
      <c r="K9">
        <v>29</v>
      </c>
      <c r="L9" s="1" t="s">
        <v>50</v>
      </c>
      <c r="M9" t="b">
        <v>0</v>
      </c>
      <c r="N9" s="1" t="s">
        <v>70</v>
      </c>
      <c r="O9" s="1" t="s">
        <v>71</v>
      </c>
      <c r="P9">
        <v>7.49</v>
      </c>
      <c r="Q9">
        <v>18158</v>
      </c>
      <c r="R9">
        <v>2042</v>
      </c>
      <c r="S9">
        <v>4026</v>
      </c>
      <c r="T9">
        <v>36761</v>
      </c>
      <c r="U9">
        <v>158</v>
      </c>
      <c r="V9" s="1" t="s">
        <v>149</v>
      </c>
      <c r="W9" s="1" t="s">
        <v>150</v>
      </c>
      <c r="X9" s="2">
        <v>34799.229166666664</v>
      </c>
      <c r="Y9" s="2">
        <v>35030.229166666664</v>
      </c>
      <c r="Z9">
        <v>10</v>
      </c>
      <c r="AA9">
        <v>4</v>
      </c>
      <c r="AB9">
        <v>1995</v>
      </c>
      <c r="AC9">
        <v>27</v>
      </c>
      <c r="AD9">
        <v>11</v>
      </c>
      <c r="AE9">
        <v>1995</v>
      </c>
      <c r="AF9" s="1" t="s">
        <v>151</v>
      </c>
      <c r="AG9" s="1" t="s">
        <v>90</v>
      </c>
      <c r="AH9">
        <v>1992</v>
      </c>
      <c r="AI9" s="1" t="s">
        <v>91</v>
      </c>
      <c r="AJ9">
        <v>0.8125</v>
      </c>
      <c r="AK9" s="1" t="s">
        <v>58</v>
      </c>
      <c r="AL9" s="1" t="s">
        <v>92</v>
      </c>
      <c r="AM9" s="1" t="s">
        <v>152</v>
      </c>
      <c r="AN9" s="1" t="s">
        <v>141</v>
      </c>
      <c r="AO9" s="1" t="s">
        <v>153</v>
      </c>
      <c r="AP9" s="1" t="s">
        <v>154</v>
      </c>
      <c r="AQ9" s="1" t="s">
        <v>155</v>
      </c>
      <c r="AR9" s="1" t="s">
        <v>132</v>
      </c>
    </row>
    <row r="10" spans="1:44" x14ac:dyDescent="0.35">
      <c r="A10" s="1">
        <v>9</v>
      </c>
      <c r="B10">
        <v>123</v>
      </c>
      <c r="C10" s="1" t="s">
        <v>156</v>
      </c>
      <c r="D10" t="b">
        <v>1</v>
      </c>
      <c r="E10" s="1" t="s">
        <v>157</v>
      </c>
      <c r="F10" s="1" t="s">
        <v>158</v>
      </c>
      <c r="G10" s="1" t="s">
        <v>159</v>
      </c>
      <c r="H10" s="1" t="s">
        <v>160</v>
      </c>
      <c r="I10" s="1" t="s">
        <v>48</v>
      </c>
      <c r="J10" s="1" t="s">
        <v>49</v>
      </c>
      <c r="K10">
        <v>52</v>
      </c>
      <c r="L10" s="1" t="s">
        <v>50</v>
      </c>
      <c r="M10" t="b">
        <v>0</v>
      </c>
      <c r="N10" s="1" t="s">
        <v>110</v>
      </c>
      <c r="O10" s="1" t="s">
        <v>71</v>
      </c>
      <c r="P10">
        <v>7.6</v>
      </c>
      <c r="Q10">
        <v>53600</v>
      </c>
      <c r="R10">
        <v>1644</v>
      </c>
      <c r="S10">
        <v>1937</v>
      </c>
      <c r="T10">
        <v>125730</v>
      </c>
      <c r="U10">
        <v>2145</v>
      </c>
      <c r="V10" s="1" t="s">
        <v>161</v>
      </c>
      <c r="W10" s="1" t="s">
        <v>162</v>
      </c>
      <c r="X10" s="2">
        <v>34795.229166666664</v>
      </c>
      <c r="Y10" s="2">
        <v>35152.229166666664</v>
      </c>
      <c r="Z10">
        <v>6</v>
      </c>
      <c r="AA10">
        <v>4</v>
      </c>
      <c r="AB10">
        <v>1995</v>
      </c>
      <c r="AC10">
        <v>28</v>
      </c>
      <c r="AD10">
        <v>3</v>
      </c>
      <c r="AE10">
        <v>1996</v>
      </c>
      <c r="AF10" s="1" t="s">
        <v>163</v>
      </c>
      <c r="AG10" s="1" t="s">
        <v>90</v>
      </c>
      <c r="AH10">
        <v>1992</v>
      </c>
      <c r="AI10" s="1" t="s">
        <v>57</v>
      </c>
      <c r="AJ10">
        <v>0.75</v>
      </c>
      <c r="AK10" s="1" t="s">
        <v>58</v>
      </c>
      <c r="AL10" s="1" t="s">
        <v>164</v>
      </c>
      <c r="AM10" s="1" t="s">
        <v>165</v>
      </c>
      <c r="AN10" s="1" t="s">
        <v>166</v>
      </c>
      <c r="AO10" s="1" t="s">
        <v>95</v>
      </c>
      <c r="AP10" s="1" t="s">
        <v>167</v>
      </c>
      <c r="AQ10" s="1" t="s">
        <v>168</v>
      </c>
      <c r="AR10" s="1" t="s">
        <v>132</v>
      </c>
    </row>
    <row r="11" spans="1:44" x14ac:dyDescent="0.35">
      <c r="A11" s="1">
        <v>10</v>
      </c>
      <c r="B11">
        <v>225</v>
      </c>
      <c r="C11" s="1" t="s">
        <v>169</v>
      </c>
      <c r="D11" t="b">
        <v>1</v>
      </c>
      <c r="E11" s="1" t="s">
        <v>170</v>
      </c>
      <c r="F11" s="1" t="s">
        <v>170</v>
      </c>
      <c r="G11" s="1" t="s">
        <v>171</v>
      </c>
      <c r="H11" s="1" t="s">
        <v>172</v>
      </c>
      <c r="I11" s="1" t="s">
        <v>48</v>
      </c>
      <c r="J11" s="1" t="s">
        <v>49</v>
      </c>
      <c r="K11">
        <v>64</v>
      </c>
      <c r="L11" s="1" t="s">
        <v>50</v>
      </c>
      <c r="M11" t="b">
        <v>0</v>
      </c>
      <c r="N11" s="1" t="s">
        <v>70</v>
      </c>
      <c r="O11" s="1" t="s">
        <v>71</v>
      </c>
      <c r="P11">
        <v>6.51</v>
      </c>
      <c r="Q11">
        <v>442296</v>
      </c>
      <c r="R11">
        <v>7172</v>
      </c>
      <c r="S11">
        <v>350</v>
      </c>
      <c r="T11">
        <v>661164</v>
      </c>
      <c r="U11">
        <v>2219</v>
      </c>
      <c r="V11" s="1" t="s">
        <v>173</v>
      </c>
      <c r="W11" s="1" t="s">
        <v>174</v>
      </c>
      <c r="X11" s="2">
        <v>35102.229166666664</v>
      </c>
      <c r="Y11" s="2">
        <v>35753.229166666664</v>
      </c>
      <c r="Z11">
        <v>7</v>
      </c>
      <c r="AA11">
        <v>2</v>
      </c>
      <c r="AB11">
        <v>1996</v>
      </c>
      <c r="AC11">
        <v>19</v>
      </c>
      <c r="AD11">
        <v>11</v>
      </c>
      <c r="AE11">
        <v>1997</v>
      </c>
      <c r="AF11" s="1" t="s">
        <v>175</v>
      </c>
      <c r="AG11" s="1" t="s">
        <v>75</v>
      </c>
      <c r="AH11">
        <v>1992</v>
      </c>
      <c r="AI11" s="1" t="s">
        <v>76</v>
      </c>
      <c r="AJ11">
        <v>0.79166666699999999</v>
      </c>
      <c r="AK11" s="1" t="s">
        <v>58</v>
      </c>
      <c r="AL11" s="1" t="s">
        <v>77</v>
      </c>
      <c r="AM11" s="1" t="s">
        <v>60</v>
      </c>
      <c r="AN11" s="1" t="s">
        <v>79</v>
      </c>
      <c r="AO11" s="1" t="s">
        <v>62</v>
      </c>
      <c r="AP11" s="1" t="s">
        <v>80</v>
      </c>
      <c r="AQ11" s="1" t="s">
        <v>81</v>
      </c>
      <c r="AR11" s="1" t="s">
        <v>65</v>
      </c>
    </row>
    <row r="12" spans="1:44" x14ac:dyDescent="0.35">
      <c r="A12" s="1">
        <v>11</v>
      </c>
      <c r="B12">
        <v>33</v>
      </c>
      <c r="C12" s="1" t="s">
        <v>176</v>
      </c>
      <c r="D12" t="b">
        <v>1</v>
      </c>
      <c r="E12" s="1" t="s">
        <v>177</v>
      </c>
      <c r="F12" s="1" t="s">
        <v>178</v>
      </c>
      <c r="G12" s="1" t="s">
        <v>179</v>
      </c>
      <c r="H12" s="1" t="s">
        <v>180</v>
      </c>
      <c r="I12" s="1" t="s">
        <v>48</v>
      </c>
      <c r="J12" s="1" t="s">
        <v>49</v>
      </c>
      <c r="K12">
        <v>25</v>
      </c>
      <c r="L12" s="1" t="s">
        <v>50</v>
      </c>
      <c r="M12" t="b">
        <v>0</v>
      </c>
      <c r="N12" s="1" t="s">
        <v>110</v>
      </c>
      <c r="O12" s="1" t="s">
        <v>52</v>
      </c>
      <c r="P12">
        <v>8.6</v>
      </c>
      <c r="Q12">
        <v>390320</v>
      </c>
      <c r="R12">
        <v>100</v>
      </c>
      <c r="S12">
        <v>302</v>
      </c>
      <c r="T12">
        <v>726304</v>
      </c>
      <c r="U12">
        <v>30160</v>
      </c>
      <c r="V12" s="1" t="s">
        <v>181</v>
      </c>
      <c r="W12" s="1" t="s">
        <v>182</v>
      </c>
      <c r="X12" s="2">
        <v>35711.229166666664</v>
      </c>
      <c r="Y12" s="2">
        <v>35886.229166666664</v>
      </c>
      <c r="Z12">
        <v>8</v>
      </c>
      <c r="AA12">
        <v>10</v>
      </c>
      <c r="AB12">
        <v>1997</v>
      </c>
      <c r="AC12">
        <v>1</v>
      </c>
      <c r="AD12">
        <v>4</v>
      </c>
      <c r="AE12">
        <v>1998</v>
      </c>
      <c r="AF12" s="1" t="s">
        <v>183</v>
      </c>
      <c r="AG12" s="1" t="s">
        <v>56</v>
      </c>
      <c r="AH12">
        <v>1994</v>
      </c>
      <c r="AI12" s="1" t="s">
        <v>76</v>
      </c>
      <c r="AJ12">
        <v>7.2916667000000004E-2</v>
      </c>
      <c r="AK12" s="1" t="s">
        <v>58</v>
      </c>
      <c r="AL12" s="1" t="s">
        <v>184</v>
      </c>
      <c r="AM12" s="1" t="s">
        <v>185</v>
      </c>
      <c r="AN12" s="1" t="s">
        <v>141</v>
      </c>
      <c r="AO12" s="1" t="s">
        <v>186</v>
      </c>
      <c r="AP12" s="1" t="s">
        <v>187</v>
      </c>
      <c r="AQ12" s="1" t="s">
        <v>188</v>
      </c>
      <c r="AR12" s="1" t="s">
        <v>189</v>
      </c>
    </row>
    <row r="13" spans="1:44" x14ac:dyDescent="0.35">
      <c r="A13" s="1">
        <v>12</v>
      </c>
      <c r="B13">
        <v>185</v>
      </c>
      <c r="C13" s="1" t="s">
        <v>190</v>
      </c>
      <c r="D13" t="b">
        <v>1</v>
      </c>
      <c r="E13" s="1" t="s">
        <v>191</v>
      </c>
      <c r="F13" s="1" t="s">
        <v>191</v>
      </c>
      <c r="G13" s="1" t="s">
        <v>192</v>
      </c>
      <c r="H13" s="1" t="s">
        <v>193</v>
      </c>
      <c r="I13" s="1" t="s">
        <v>48</v>
      </c>
      <c r="J13" s="1" t="s">
        <v>49</v>
      </c>
      <c r="K13">
        <v>26</v>
      </c>
      <c r="L13" s="1" t="s">
        <v>50</v>
      </c>
      <c r="M13" t="b">
        <v>0</v>
      </c>
      <c r="N13" s="1" t="s">
        <v>51</v>
      </c>
      <c r="O13" s="1" t="s">
        <v>71</v>
      </c>
      <c r="P13">
        <v>8.35</v>
      </c>
      <c r="Q13">
        <v>208724</v>
      </c>
      <c r="R13">
        <v>246</v>
      </c>
      <c r="S13">
        <v>604</v>
      </c>
      <c r="T13">
        <v>419411</v>
      </c>
      <c r="U13">
        <v>13335</v>
      </c>
      <c r="V13" s="1" t="s">
        <v>194</v>
      </c>
      <c r="W13" s="1" t="s">
        <v>195</v>
      </c>
      <c r="X13" s="2">
        <v>35904.229166666664</v>
      </c>
      <c r="Y13" s="2">
        <v>36135.229166666664</v>
      </c>
      <c r="Z13">
        <v>19</v>
      </c>
      <c r="AA13">
        <v>4</v>
      </c>
      <c r="AB13">
        <v>1998</v>
      </c>
      <c r="AC13">
        <v>6</v>
      </c>
      <c r="AD13">
        <v>12</v>
      </c>
      <c r="AE13">
        <v>1998</v>
      </c>
      <c r="AF13" s="1" t="s">
        <v>196</v>
      </c>
      <c r="AG13" s="1" t="s">
        <v>90</v>
      </c>
      <c r="AH13">
        <v>1995</v>
      </c>
      <c r="AI13" s="1" t="s">
        <v>197</v>
      </c>
      <c r="AJ13">
        <v>0</v>
      </c>
      <c r="AK13" s="1" t="s">
        <v>58</v>
      </c>
      <c r="AL13" s="1" t="s">
        <v>198</v>
      </c>
      <c r="AM13" s="1" t="s">
        <v>199</v>
      </c>
      <c r="AN13" s="1" t="s">
        <v>200</v>
      </c>
      <c r="AO13" s="1" t="s">
        <v>201</v>
      </c>
      <c r="AP13" s="1" t="s">
        <v>202</v>
      </c>
      <c r="AQ13" s="1" t="s">
        <v>203</v>
      </c>
      <c r="AR13" s="1" t="s">
        <v>189</v>
      </c>
    </row>
    <row r="14" spans="1:44" x14ac:dyDescent="0.35">
      <c r="A14" s="1">
        <v>13</v>
      </c>
      <c r="B14">
        <v>232</v>
      </c>
      <c r="C14" s="1" t="s">
        <v>204</v>
      </c>
      <c r="D14" t="b">
        <v>1</v>
      </c>
      <c r="E14" s="1" t="s">
        <v>205</v>
      </c>
      <c r="F14" s="1" t="s">
        <v>205</v>
      </c>
      <c r="G14" s="1" t="s">
        <v>206</v>
      </c>
      <c r="H14" s="1" t="s">
        <v>207</v>
      </c>
      <c r="I14" s="1" t="s">
        <v>48</v>
      </c>
      <c r="J14" s="1" t="s">
        <v>49</v>
      </c>
      <c r="K14">
        <v>70</v>
      </c>
      <c r="L14" s="1" t="s">
        <v>50</v>
      </c>
      <c r="M14" t="b">
        <v>0</v>
      </c>
      <c r="N14" s="1" t="s">
        <v>51</v>
      </c>
      <c r="O14" s="1" t="s">
        <v>208</v>
      </c>
      <c r="P14">
        <v>8.18</v>
      </c>
      <c r="Q14">
        <v>229013</v>
      </c>
      <c r="R14">
        <v>432</v>
      </c>
      <c r="S14">
        <v>524</v>
      </c>
      <c r="T14">
        <v>472369</v>
      </c>
      <c r="U14">
        <v>14320</v>
      </c>
      <c r="V14" s="1" t="s">
        <v>209</v>
      </c>
      <c r="W14" s="1" t="s">
        <v>210</v>
      </c>
      <c r="X14" s="2">
        <v>35892.229166666664</v>
      </c>
      <c r="Y14" s="2">
        <v>36606.229166666664</v>
      </c>
      <c r="Z14">
        <v>7</v>
      </c>
      <c r="AA14">
        <v>4</v>
      </c>
      <c r="AB14">
        <v>1998</v>
      </c>
      <c r="AC14">
        <v>21</v>
      </c>
      <c r="AD14">
        <v>3</v>
      </c>
      <c r="AE14">
        <v>2000</v>
      </c>
      <c r="AF14" s="1" t="s">
        <v>211</v>
      </c>
      <c r="AG14" s="1" t="s">
        <v>90</v>
      </c>
      <c r="AH14">
        <v>1995</v>
      </c>
      <c r="AI14" s="1" t="s">
        <v>197</v>
      </c>
      <c r="AJ14">
        <v>0.75</v>
      </c>
      <c r="AK14" s="1" t="s">
        <v>58</v>
      </c>
      <c r="AL14" s="1" t="s">
        <v>212</v>
      </c>
      <c r="AM14" s="1" t="s">
        <v>213</v>
      </c>
      <c r="AN14" s="1" t="s">
        <v>214</v>
      </c>
      <c r="AO14" s="1" t="s">
        <v>215</v>
      </c>
      <c r="AP14" s="1" t="s">
        <v>216</v>
      </c>
      <c r="AQ14" s="1" t="s">
        <v>217</v>
      </c>
      <c r="AR14" s="1" t="s">
        <v>132</v>
      </c>
    </row>
    <row r="15" spans="1:44" x14ac:dyDescent="0.35">
      <c r="A15" s="1">
        <v>14</v>
      </c>
      <c r="B15">
        <v>245</v>
      </c>
      <c r="C15" s="1" t="s">
        <v>218</v>
      </c>
      <c r="D15" t="b">
        <v>1</v>
      </c>
      <c r="E15" s="1" t="s">
        <v>219</v>
      </c>
      <c r="F15" s="1" t="s">
        <v>219</v>
      </c>
      <c r="G15" s="1" t="s">
        <v>220</v>
      </c>
      <c r="H15" s="1" t="s">
        <v>221</v>
      </c>
      <c r="I15" s="1" t="s">
        <v>48</v>
      </c>
      <c r="J15" s="1" t="s">
        <v>49</v>
      </c>
      <c r="K15">
        <v>43</v>
      </c>
      <c r="L15" s="1" t="s">
        <v>50</v>
      </c>
      <c r="M15" t="b">
        <v>0</v>
      </c>
      <c r="N15" s="1" t="s">
        <v>51</v>
      </c>
      <c r="O15" s="1" t="s">
        <v>222</v>
      </c>
      <c r="P15">
        <v>8.68</v>
      </c>
      <c r="Q15">
        <v>433197</v>
      </c>
      <c r="R15">
        <v>70</v>
      </c>
      <c r="S15">
        <v>220</v>
      </c>
      <c r="T15">
        <v>884773</v>
      </c>
      <c r="U15">
        <v>27796</v>
      </c>
      <c r="V15" s="1" t="s">
        <v>223</v>
      </c>
      <c r="W15" s="1" t="s">
        <v>224</v>
      </c>
      <c r="X15" s="2">
        <v>36341.229166666664</v>
      </c>
      <c r="Y15" s="2">
        <v>36786.229166666664</v>
      </c>
      <c r="Z15">
        <v>30</v>
      </c>
      <c r="AA15">
        <v>6</v>
      </c>
      <c r="AB15">
        <v>1999</v>
      </c>
      <c r="AC15">
        <v>17</v>
      </c>
      <c r="AD15">
        <v>9</v>
      </c>
      <c r="AE15">
        <v>2000</v>
      </c>
      <c r="AF15" s="1" t="s">
        <v>225</v>
      </c>
      <c r="AG15" s="1" t="s">
        <v>226</v>
      </c>
      <c r="AH15">
        <v>1997</v>
      </c>
      <c r="AI15" s="1" t="s">
        <v>76</v>
      </c>
      <c r="AJ15">
        <v>0.8125</v>
      </c>
      <c r="AK15" s="1" t="s">
        <v>58</v>
      </c>
      <c r="AL15" s="1" t="s">
        <v>227</v>
      </c>
      <c r="AM15" s="1" t="s">
        <v>228</v>
      </c>
      <c r="AN15" s="1" t="s">
        <v>229</v>
      </c>
      <c r="AO15" s="1" t="s">
        <v>95</v>
      </c>
      <c r="AP15" s="1" t="s">
        <v>230</v>
      </c>
      <c r="AQ15" s="1" t="s">
        <v>231</v>
      </c>
      <c r="AR15" s="1" t="s">
        <v>65</v>
      </c>
    </row>
    <row r="16" spans="1:44" x14ac:dyDescent="0.35">
      <c r="A16" s="1">
        <v>15</v>
      </c>
      <c r="B16">
        <v>379</v>
      </c>
      <c r="C16" s="1" t="s">
        <v>232</v>
      </c>
      <c r="D16" t="b">
        <v>1</v>
      </c>
      <c r="E16" s="1" t="s">
        <v>233</v>
      </c>
      <c r="F16" s="1" t="s">
        <v>234</v>
      </c>
      <c r="G16" s="1" t="s">
        <v>235</v>
      </c>
      <c r="H16" s="1" t="s">
        <v>233</v>
      </c>
      <c r="I16" s="1" t="s">
        <v>48</v>
      </c>
      <c r="J16" s="1" t="s">
        <v>49</v>
      </c>
      <c r="K16">
        <v>26</v>
      </c>
      <c r="L16" s="1" t="s">
        <v>50</v>
      </c>
      <c r="M16" t="b">
        <v>0</v>
      </c>
      <c r="N16" s="1" t="s">
        <v>70</v>
      </c>
      <c r="O16" s="1" t="s">
        <v>222</v>
      </c>
      <c r="P16">
        <v>7.48</v>
      </c>
      <c r="Q16">
        <v>50332</v>
      </c>
      <c r="R16">
        <v>2105</v>
      </c>
      <c r="S16">
        <v>2077</v>
      </c>
      <c r="T16">
        <v>115630</v>
      </c>
      <c r="U16">
        <v>1026</v>
      </c>
      <c r="V16" s="1" t="s">
        <v>236</v>
      </c>
      <c r="W16" s="1" t="s">
        <v>237</v>
      </c>
      <c r="X16" s="2">
        <v>36441.229166666664</v>
      </c>
      <c r="Y16" s="2">
        <v>36616.229166666664</v>
      </c>
      <c r="Z16">
        <v>8</v>
      </c>
      <c r="AA16">
        <v>10</v>
      </c>
      <c r="AB16">
        <v>1999</v>
      </c>
      <c r="AC16">
        <v>31</v>
      </c>
      <c r="AD16">
        <v>3</v>
      </c>
      <c r="AE16">
        <v>2000</v>
      </c>
      <c r="AF16" s="1" t="s">
        <v>238</v>
      </c>
      <c r="AG16" s="1" t="s">
        <v>56</v>
      </c>
      <c r="AH16">
        <v>1997</v>
      </c>
      <c r="AI16" s="1" t="s">
        <v>239</v>
      </c>
      <c r="AJ16">
        <v>7.2916667000000004E-2</v>
      </c>
      <c r="AK16" s="1" t="s">
        <v>58</v>
      </c>
      <c r="AL16" s="1" t="s">
        <v>240</v>
      </c>
      <c r="AM16" s="1" t="s">
        <v>241</v>
      </c>
      <c r="AN16" s="1" t="s">
        <v>242</v>
      </c>
      <c r="AO16" s="1" t="s">
        <v>243</v>
      </c>
      <c r="AP16" s="1" t="s">
        <v>244</v>
      </c>
      <c r="AQ16" s="1" t="s">
        <v>245</v>
      </c>
      <c r="AR16" s="1" t="s">
        <v>189</v>
      </c>
    </row>
    <row r="17" spans="1:44" x14ac:dyDescent="0.35">
      <c r="A17" s="1">
        <v>16</v>
      </c>
      <c r="B17">
        <v>552</v>
      </c>
      <c r="C17" s="1" t="s">
        <v>246</v>
      </c>
      <c r="D17" t="b">
        <v>1</v>
      </c>
      <c r="E17" s="1" t="s">
        <v>247</v>
      </c>
      <c r="F17" s="1" t="s">
        <v>248</v>
      </c>
      <c r="G17" s="1" t="s">
        <v>249</v>
      </c>
      <c r="H17" s="1" t="s">
        <v>250</v>
      </c>
      <c r="I17" s="1" t="s">
        <v>48</v>
      </c>
      <c r="J17" s="1" t="s">
        <v>251</v>
      </c>
      <c r="K17">
        <v>54</v>
      </c>
      <c r="L17" s="1" t="s">
        <v>50</v>
      </c>
      <c r="M17" t="b">
        <v>0</v>
      </c>
      <c r="N17" s="1" t="s">
        <v>70</v>
      </c>
      <c r="O17" s="1" t="s">
        <v>208</v>
      </c>
      <c r="P17">
        <v>7.78</v>
      </c>
      <c r="Q17">
        <v>264680</v>
      </c>
      <c r="R17">
        <v>1125</v>
      </c>
      <c r="S17">
        <v>610</v>
      </c>
      <c r="T17">
        <v>416714</v>
      </c>
      <c r="U17">
        <v>5623</v>
      </c>
      <c r="V17" s="1" t="s">
        <v>252</v>
      </c>
      <c r="W17" s="1" t="s">
        <v>253</v>
      </c>
      <c r="X17" s="2">
        <v>36226.229166666664</v>
      </c>
      <c r="Y17" s="2">
        <v>36611.229166666664</v>
      </c>
      <c r="Z17">
        <v>7</v>
      </c>
      <c r="AA17">
        <v>3</v>
      </c>
      <c r="AB17">
        <v>1999</v>
      </c>
      <c r="AC17">
        <v>26</v>
      </c>
      <c r="AD17">
        <v>3</v>
      </c>
      <c r="AE17">
        <v>2000</v>
      </c>
      <c r="AF17" s="1" t="s">
        <v>254</v>
      </c>
      <c r="AG17" s="1" t="s">
        <v>90</v>
      </c>
      <c r="AH17">
        <v>1997</v>
      </c>
      <c r="AI17" s="1" t="s">
        <v>255</v>
      </c>
      <c r="AJ17">
        <v>0.375</v>
      </c>
      <c r="AK17" s="1" t="s">
        <v>58</v>
      </c>
      <c r="AL17" s="1" t="s">
        <v>256</v>
      </c>
      <c r="AM17" s="1" t="s">
        <v>116</v>
      </c>
      <c r="AN17" s="1" t="s">
        <v>257</v>
      </c>
      <c r="AO17" s="1" t="s">
        <v>62</v>
      </c>
      <c r="AP17" s="1" t="s">
        <v>80</v>
      </c>
      <c r="AQ17" s="1" t="s">
        <v>258</v>
      </c>
      <c r="AR17" s="1" t="s">
        <v>259</v>
      </c>
    </row>
    <row r="18" spans="1:44" x14ac:dyDescent="0.35">
      <c r="A18" s="1">
        <v>17</v>
      </c>
      <c r="B18">
        <v>249</v>
      </c>
      <c r="C18" s="1" t="s">
        <v>260</v>
      </c>
      <c r="D18" t="b">
        <v>1</v>
      </c>
      <c r="E18" s="1" t="s">
        <v>261</v>
      </c>
      <c r="F18" s="1" t="s">
        <v>261</v>
      </c>
      <c r="G18" s="1" t="s">
        <v>262</v>
      </c>
      <c r="H18" s="1" t="s">
        <v>263</v>
      </c>
      <c r="I18" s="1" t="s">
        <v>48</v>
      </c>
      <c r="J18" s="1" t="s">
        <v>49</v>
      </c>
      <c r="K18">
        <v>167</v>
      </c>
      <c r="L18" s="1" t="s">
        <v>50</v>
      </c>
      <c r="M18" t="b">
        <v>0</v>
      </c>
      <c r="N18" s="1" t="s">
        <v>70</v>
      </c>
      <c r="O18" s="1" t="s">
        <v>71</v>
      </c>
      <c r="P18">
        <v>7.87</v>
      </c>
      <c r="Q18">
        <v>406478</v>
      </c>
      <c r="R18">
        <v>909</v>
      </c>
      <c r="S18">
        <v>248</v>
      </c>
      <c r="T18">
        <v>837828</v>
      </c>
      <c r="U18">
        <v>19558</v>
      </c>
      <c r="V18" s="1" t="s">
        <v>264</v>
      </c>
      <c r="W18" s="1" t="s">
        <v>265</v>
      </c>
      <c r="X18" s="2">
        <v>36815.229166666664</v>
      </c>
      <c r="Y18" s="2">
        <v>38243.229166666664</v>
      </c>
      <c r="Z18">
        <v>16</v>
      </c>
      <c r="AA18">
        <v>10</v>
      </c>
      <c r="AB18">
        <v>2000</v>
      </c>
      <c r="AC18">
        <v>13</v>
      </c>
      <c r="AD18">
        <v>9</v>
      </c>
      <c r="AE18">
        <v>2004</v>
      </c>
      <c r="AF18" s="1" t="s">
        <v>266</v>
      </c>
      <c r="AG18" s="1" t="s">
        <v>56</v>
      </c>
      <c r="AH18">
        <v>1998</v>
      </c>
      <c r="AI18" s="1" t="s">
        <v>91</v>
      </c>
      <c r="AJ18">
        <v>0.79166666699999999</v>
      </c>
      <c r="AK18" s="1" t="s">
        <v>58</v>
      </c>
      <c r="AL18" s="1" t="s">
        <v>267</v>
      </c>
      <c r="AM18" s="1" t="s">
        <v>268</v>
      </c>
      <c r="AN18" s="1" t="s">
        <v>269</v>
      </c>
      <c r="AO18" s="1" t="s">
        <v>270</v>
      </c>
      <c r="AP18" s="1" t="s">
        <v>167</v>
      </c>
      <c r="AQ18" s="1" t="s">
        <v>271</v>
      </c>
      <c r="AR18" s="1" t="s">
        <v>65</v>
      </c>
    </row>
    <row r="19" spans="1:44" x14ac:dyDescent="0.35">
      <c r="A19" s="1">
        <v>18</v>
      </c>
      <c r="B19">
        <v>481</v>
      </c>
      <c r="C19" s="1" t="s">
        <v>272</v>
      </c>
      <c r="D19" t="b">
        <v>1</v>
      </c>
      <c r="E19" s="1" t="s">
        <v>273</v>
      </c>
      <c r="F19" s="1" t="s">
        <v>274</v>
      </c>
      <c r="G19" s="1" t="s">
        <v>275</v>
      </c>
      <c r="H19" s="1" t="s">
        <v>276</v>
      </c>
      <c r="I19" s="1" t="s">
        <v>48</v>
      </c>
      <c r="J19" s="1" t="s">
        <v>49</v>
      </c>
      <c r="K19">
        <v>224</v>
      </c>
      <c r="L19" s="1" t="s">
        <v>50</v>
      </c>
      <c r="M19" t="b">
        <v>0</v>
      </c>
      <c r="N19" s="1" t="s">
        <v>110</v>
      </c>
      <c r="O19" s="1" t="s">
        <v>71</v>
      </c>
      <c r="P19">
        <v>7.5</v>
      </c>
      <c r="Q19">
        <v>262462</v>
      </c>
      <c r="R19">
        <v>2016</v>
      </c>
      <c r="S19">
        <v>609</v>
      </c>
      <c r="T19">
        <v>417155</v>
      </c>
      <c r="U19">
        <v>5087</v>
      </c>
      <c r="V19" s="1" t="s">
        <v>277</v>
      </c>
      <c r="W19" s="1" t="s">
        <v>278</v>
      </c>
      <c r="X19" s="2">
        <v>36634.229166666664</v>
      </c>
      <c r="Y19" s="2">
        <v>38259.229166666664</v>
      </c>
      <c r="Z19">
        <v>18</v>
      </c>
      <c r="AA19">
        <v>4</v>
      </c>
      <c r="AB19">
        <v>2000</v>
      </c>
      <c r="AC19">
        <v>29</v>
      </c>
      <c r="AD19">
        <v>9</v>
      </c>
      <c r="AE19">
        <v>2004</v>
      </c>
      <c r="AF19" s="1" t="s">
        <v>279</v>
      </c>
      <c r="AG19" s="1" t="s">
        <v>90</v>
      </c>
      <c r="AH19">
        <v>1998</v>
      </c>
      <c r="AI19" s="1" t="s">
        <v>197</v>
      </c>
      <c r="AJ19">
        <v>0.811111111</v>
      </c>
      <c r="AK19" s="1" t="s">
        <v>58</v>
      </c>
      <c r="AL19" s="1" t="s">
        <v>280</v>
      </c>
      <c r="AM19" s="1" t="s">
        <v>281</v>
      </c>
      <c r="AN19" s="1" t="s">
        <v>282</v>
      </c>
      <c r="AO19" s="1" t="s">
        <v>283</v>
      </c>
      <c r="AP19" s="1" t="s">
        <v>284</v>
      </c>
      <c r="AQ19" s="1" t="s">
        <v>285</v>
      </c>
      <c r="AR19" s="1" t="s">
        <v>65</v>
      </c>
    </row>
    <row r="20" spans="1:44" x14ac:dyDescent="0.35">
      <c r="A20" s="1">
        <v>19</v>
      </c>
      <c r="B20">
        <v>508</v>
      </c>
      <c r="C20" s="1" t="s">
        <v>286</v>
      </c>
      <c r="D20" t="b">
        <v>1</v>
      </c>
      <c r="E20" s="1" t="s">
        <v>287</v>
      </c>
      <c r="F20" s="1" t="s">
        <v>288</v>
      </c>
      <c r="G20" s="1" t="s">
        <v>289</v>
      </c>
      <c r="H20" s="1" t="s">
        <v>290</v>
      </c>
      <c r="I20" s="1" t="s">
        <v>48</v>
      </c>
      <c r="J20" s="1" t="s">
        <v>49</v>
      </c>
      <c r="K20">
        <v>296</v>
      </c>
      <c r="L20" s="1" t="s">
        <v>50</v>
      </c>
      <c r="M20" t="b">
        <v>0</v>
      </c>
      <c r="N20" s="1" t="s">
        <v>51</v>
      </c>
      <c r="O20" s="1" t="s">
        <v>291</v>
      </c>
      <c r="P20">
        <v>7.01</v>
      </c>
      <c r="Q20">
        <v>30866</v>
      </c>
      <c r="R20">
        <v>4465</v>
      </c>
      <c r="S20">
        <v>3004</v>
      </c>
      <c r="T20">
        <v>63451</v>
      </c>
      <c r="U20">
        <v>287</v>
      </c>
      <c r="V20" s="1" t="s">
        <v>292</v>
      </c>
      <c r="W20" s="1" t="s">
        <v>293</v>
      </c>
      <c r="X20" s="2">
        <v>36714.229166666664</v>
      </c>
      <c r="Y20" s="2">
        <v>38807.229166666664</v>
      </c>
      <c r="Z20">
        <v>7</v>
      </c>
      <c r="AA20">
        <v>7</v>
      </c>
      <c r="AB20">
        <v>2000</v>
      </c>
      <c r="AC20">
        <v>31</v>
      </c>
      <c r="AD20">
        <v>3</v>
      </c>
      <c r="AE20">
        <v>2006</v>
      </c>
      <c r="AF20" s="1" t="s">
        <v>294</v>
      </c>
      <c r="AG20" s="1" t="s">
        <v>226</v>
      </c>
      <c r="AH20">
        <v>1998</v>
      </c>
      <c r="AI20" s="1" t="s">
        <v>239</v>
      </c>
      <c r="AJ20">
        <v>0.77083333300000001</v>
      </c>
      <c r="AK20" s="1" t="s">
        <v>58</v>
      </c>
      <c r="AL20" s="1" t="s">
        <v>295</v>
      </c>
      <c r="AM20" s="1" t="s">
        <v>296</v>
      </c>
      <c r="AN20" s="1" t="s">
        <v>269</v>
      </c>
      <c r="AO20" s="1" t="s">
        <v>153</v>
      </c>
      <c r="AP20" s="1" t="s">
        <v>297</v>
      </c>
      <c r="AQ20" s="1" t="s">
        <v>298</v>
      </c>
      <c r="AR20" s="1" t="s">
        <v>259</v>
      </c>
    </row>
    <row r="21" spans="1:44" x14ac:dyDescent="0.35">
      <c r="A21" s="1">
        <v>20</v>
      </c>
      <c r="B21">
        <v>598</v>
      </c>
      <c r="C21" s="1" t="s">
        <v>299</v>
      </c>
      <c r="D21" t="b">
        <v>1</v>
      </c>
      <c r="E21" s="1" t="s">
        <v>300</v>
      </c>
      <c r="F21" s="1" t="s">
        <v>301</v>
      </c>
      <c r="G21" s="1" t="s">
        <v>302</v>
      </c>
      <c r="H21" s="1" t="s">
        <v>303</v>
      </c>
      <c r="I21" s="1" t="s">
        <v>48</v>
      </c>
      <c r="J21" s="1" t="s">
        <v>251</v>
      </c>
      <c r="K21">
        <v>13</v>
      </c>
      <c r="L21" s="1" t="s">
        <v>50</v>
      </c>
      <c r="M21" t="b">
        <v>0</v>
      </c>
      <c r="N21" s="1" t="s">
        <v>110</v>
      </c>
      <c r="O21" s="1" t="s">
        <v>71</v>
      </c>
      <c r="P21">
        <v>6.98</v>
      </c>
      <c r="Q21">
        <v>4922</v>
      </c>
      <c r="R21">
        <v>4548</v>
      </c>
      <c r="S21">
        <v>6630</v>
      </c>
      <c r="T21">
        <v>11094</v>
      </c>
      <c r="U21">
        <v>72</v>
      </c>
      <c r="V21" s="1" t="s">
        <v>304</v>
      </c>
      <c r="W21" s="1" t="s">
        <v>305</v>
      </c>
      <c r="X21" s="2">
        <v>36815.229166666664</v>
      </c>
      <c r="Y21" s="2">
        <v>36899.229166666664</v>
      </c>
      <c r="Z21">
        <v>16</v>
      </c>
      <c r="AA21">
        <v>10</v>
      </c>
      <c r="AB21">
        <v>2000</v>
      </c>
      <c r="AC21">
        <v>8</v>
      </c>
      <c r="AD21">
        <v>1</v>
      </c>
      <c r="AE21">
        <v>2001</v>
      </c>
      <c r="AF21" s="1" t="s">
        <v>306</v>
      </c>
      <c r="AG21" s="1" t="s">
        <v>56</v>
      </c>
      <c r="AH21">
        <v>1999</v>
      </c>
      <c r="AI21" s="1" t="s">
        <v>255</v>
      </c>
      <c r="AJ21">
        <v>0.97569444400000005</v>
      </c>
      <c r="AK21" s="1" t="s">
        <v>58</v>
      </c>
      <c r="AL21" s="1" t="s">
        <v>307</v>
      </c>
      <c r="AM21" s="1" t="s">
        <v>308</v>
      </c>
      <c r="AN21" s="1" t="s">
        <v>309</v>
      </c>
      <c r="AO21" s="1" t="s">
        <v>310</v>
      </c>
      <c r="AP21" s="1" t="s">
        <v>63</v>
      </c>
      <c r="AQ21" s="1" t="s">
        <v>311</v>
      </c>
      <c r="AR21" s="1" t="s">
        <v>65</v>
      </c>
    </row>
    <row r="22" spans="1:44" x14ac:dyDescent="0.35">
      <c r="A22" s="1">
        <v>21</v>
      </c>
      <c r="B22">
        <v>22</v>
      </c>
      <c r="C22" s="1" t="s">
        <v>312</v>
      </c>
      <c r="D22" t="b">
        <v>1</v>
      </c>
      <c r="E22" s="1" t="s">
        <v>313</v>
      </c>
      <c r="F22" s="1" t="s">
        <v>314</v>
      </c>
      <c r="G22" s="1" t="s">
        <v>315</v>
      </c>
      <c r="H22" s="1" t="s">
        <v>316</v>
      </c>
      <c r="I22" s="1" t="s">
        <v>48</v>
      </c>
      <c r="J22" s="1" t="s">
        <v>49</v>
      </c>
      <c r="K22">
        <v>178</v>
      </c>
      <c r="L22" s="1" t="s">
        <v>50</v>
      </c>
      <c r="M22" t="b">
        <v>0</v>
      </c>
      <c r="N22" s="1" t="s">
        <v>317</v>
      </c>
      <c r="O22" s="1" t="s">
        <v>71</v>
      </c>
      <c r="P22">
        <v>7.85</v>
      </c>
      <c r="Q22">
        <v>87247</v>
      </c>
      <c r="R22">
        <v>962</v>
      </c>
      <c r="S22">
        <v>1353</v>
      </c>
      <c r="T22">
        <v>193666</v>
      </c>
      <c r="U22">
        <v>3053</v>
      </c>
      <c r="V22" s="1" t="s">
        <v>318</v>
      </c>
      <c r="W22" s="1" t="s">
        <v>319</v>
      </c>
      <c r="X22" s="2">
        <v>37174.229166666664</v>
      </c>
      <c r="Y22" s="2">
        <v>38434.229166666664</v>
      </c>
      <c r="Z22">
        <v>10</v>
      </c>
      <c r="AA22">
        <v>10</v>
      </c>
      <c r="AB22">
        <v>2001</v>
      </c>
      <c r="AC22">
        <v>23</v>
      </c>
      <c r="AD22">
        <v>3</v>
      </c>
      <c r="AE22">
        <v>2005</v>
      </c>
      <c r="AF22" s="1" t="s">
        <v>320</v>
      </c>
      <c r="AG22" s="1" t="s">
        <v>56</v>
      </c>
      <c r="AH22">
        <v>1999</v>
      </c>
      <c r="AI22" s="1" t="s">
        <v>76</v>
      </c>
      <c r="AJ22">
        <v>0.79166666699999999</v>
      </c>
      <c r="AK22" s="1" t="s">
        <v>58</v>
      </c>
      <c r="AL22" s="1" t="s">
        <v>77</v>
      </c>
      <c r="AM22" s="1" t="s">
        <v>321</v>
      </c>
      <c r="AN22" s="1" t="s">
        <v>322</v>
      </c>
      <c r="AO22" s="1" t="s">
        <v>323</v>
      </c>
      <c r="AP22" s="1" t="s">
        <v>324</v>
      </c>
      <c r="AQ22" s="1" t="s">
        <v>325</v>
      </c>
      <c r="AR22" s="1" t="s">
        <v>65</v>
      </c>
    </row>
    <row r="23" spans="1:44" x14ac:dyDescent="0.35">
      <c r="A23" s="1">
        <v>22</v>
      </c>
      <c r="B23">
        <v>120</v>
      </c>
      <c r="C23" s="1" t="s">
        <v>326</v>
      </c>
      <c r="D23" t="b">
        <v>1</v>
      </c>
      <c r="E23" s="1" t="s">
        <v>327</v>
      </c>
      <c r="F23" s="1" t="s">
        <v>327</v>
      </c>
      <c r="G23" s="1" t="s">
        <v>328</v>
      </c>
      <c r="H23" s="1" t="s">
        <v>329</v>
      </c>
      <c r="I23" s="1" t="s">
        <v>48</v>
      </c>
      <c r="J23" s="1" t="s">
        <v>49</v>
      </c>
      <c r="K23">
        <v>26</v>
      </c>
      <c r="L23" s="1" t="s">
        <v>50</v>
      </c>
      <c r="M23" t="b">
        <v>0</v>
      </c>
      <c r="N23" s="1" t="s">
        <v>70</v>
      </c>
      <c r="O23" s="1" t="s">
        <v>71</v>
      </c>
      <c r="P23">
        <v>7.69</v>
      </c>
      <c r="Q23">
        <v>290656</v>
      </c>
      <c r="R23">
        <v>1368</v>
      </c>
      <c r="S23">
        <v>434</v>
      </c>
      <c r="T23">
        <v>557890</v>
      </c>
      <c r="U23">
        <v>9805</v>
      </c>
      <c r="V23" s="1" t="s">
        <v>330</v>
      </c>
      <c r="W23" s="1" t="s">
        <v>331</v>
      </c>
      <c r="X23" s="2">
        <v>37077.229166666664</v>
      </c>
      <c r="Y23" s="2">
        <v>37252.229166666664</v>
      </c>
      <c r="Z23">
        <v>5</v>
      </c>
      <c r="AA23">
        <v>7</v>
      </c>
      <c r="AB23">
        <v>2001</v>
      </c>
      <c r="AC23">
        <v>27</v>
      </c>
      <c r="AD23">
        <v>12</v>
      </c>
      <c r="AE23">
        <v>2001</v>
      </c>
      <c r="AF23" s="1" t="s">
        <v>332</v>
      </c>
      <c r="AG23" s="1" t="s">
        <v>226</v>
      </c>
      <c r="AH23">
        <v>2000</v>
      </c>
      <c r="AI23" s="1" t="s">
        <v>57</v>
      </c>
      <c r="AJ23">
        <v>0.75</v>
      </c>
      <c r="AK23" s="1" t="s">
        <v>58</v>
      </c>
      <c r="AL23" s="1" t="s">
        <v>164</v>
      </c>
      <c r="AM23" s="1" t="s">
        <v>333</v>
      </c>
      <c r="AN23" s="1" t="s">
        <v>79</v>
      </c>
      <c r="AO23" s="1" t="s">
        <v>334</v>
      </c>
      <c r="AP23" s="1" t="s">
        <v>335</v>
      </c>
      <c r="AQ23" s="1" t="s">
        <v>336</v>
      </c>
      <c r="AR23" s="1" t="s">
        <v>132</v>
      </c>
    </row>
    <row r="24" spans="1:44" x14ac:dyDescent="0.35">
      <c r="A24" s="1">
        <v>23</v>
      </c>
      <c r="B24">
        <v>20</v>
      </c>
      <c r="C24" s="1" t="s">
        <v>337</v>
      </c>
      <c r="D24" t="b">
        <v>1</v>
      </c>
      <c r="E24" s="1" t="s">
        <v>338</v>
      </c>
      <c r="F24" s="1" t="s">
        <v>338</v>
      </c>
      <c r="G24" s="1" t="s">
        <v>339</v>
      </c>
      <c r="H24" s="1" t="s">
        <v>340</v>
      </c>
      <c r="I24" s="1" t="s">
        <v>48</v>
      </c>
      <c r="J24" s="1" t="s">
        <v>49</v>
      </c>
      <c r="K24">
        <v>220</v>
      </c>
      <c r="L24" s="1" t="s">
        <v>50</v>
      </c>
      <c r="M24" t="b">
        <v>0</v>
      </c>
      <c r="N24" s="1" t="s">
        <v>110</v>
      </c>
      <c r="O24" s="1" t="s">
        <v>71</v>
      </c>
      <c r="P24">
        <v>8.01</v>
      </c>
      <c r="Q24">
        <v>2072716</v>
      </c>
      <c r="R24">
        <v>677</v>
      </c>
      <c r="S24">
        <v>9</v>
      </c>
      <c r="T24">
        <v>3011075</v>
      </c>
      <c r="U24">
        <v>83676</v>
      </c>
      <c r="V24" s="1" t="s">
        <v>341</v>
      </c>
      <c r="W24" s="1" t="s">
        <v>342</v>
      </c>
      <c r="X24" s="2">
        <v>37532.229166666664</v>
      </c>
      <c r="Y24" s="2">
        <v>39121.229166666664</v>
      </c>
      <c r="Z24">
        <v>3</v>
      </c>
      <c r="AA24">
        <v>10</v>
      </c>
      <c r="AB24">
        <v>2002</v>
      </c>
      <c r="AC24">
        <v>8</v>
      </c>
      <c r="AD24">
        <v>2</v>
      </c>
      <c r="AE24">
        <v>2007</v>
      </c>
      <c r="AF24" s="1" t="s">
        <v>343</v>
      </c>
      <c r="AG24" s="1" t="s">
        <v>56</v>
      </c>
      <c r="AH24">
        <v>2000</v>
      </c>
      <c r="AI24" s="1" t="s">
        <v>57</v>
      </c>
      <c r="AJ24">
        <v>0.8125</v>
      </c>
      <c r="AK24" s="1" t="s">
        <v>58</v>
      </c>
      <c r="AL24" s="1" t="s">
        <v>344</v>
      </c>
      <c r="AM24" s="1" t="s">
        <v>345</v>
      </c>
      <c r="AN24" s="1" t="s">
        <v>269</v>
      </c>
      <c r="AO24" s="1" t="s">
        <v>95</v>
      </c>
      <c r="AP24" s="1" t="s">
        <v>284</v>
      </c>
      <c r="AQ24" s="1" t="s">
        <v>81</v>
      </c>
      <c r="AR24" s="1" t="s">
        <v>65</v>
      </c>
    </row>
    <row r="25" spans="1:44" x14ac:dyDescent="0.35">
      <c r="A25" s="1">
        <v>24</v>
      </c>
      <c r="B25">
        <v>467</v>
      </c>
      <c r="C25" s="1" t="s">
        <v>346</v>
      </c>
      <c r="D25" t="b">
        <v>1</v>
      </c>
      <c r="E25" s="1" t="s">
        <v>347</v>
      </c>
      <c r="F25" s="1" t="s">
        <v>348</v>
      </c>
      <c r="G25" s="1" t="s">
        <v>349</v>
      </c>
      <c r="H25" s="1" t="s">
        <v>350</v>
      </c>
      <c r="I25" s="1" t="s">
        <v>48</v>
      </c>
      <c r="J25" s="1" t="s">
        <v>49</v>
      </c>
      <c r="K25">
        <v>26</v>
      </c>
      <c r="L25" s="1" t="s">
        <v>50</v>
      </c>
      <c r="M25" t="b">
        <v>0</v>
      </c>
      <c r="N25" s="1" t="s">
        <v>70</v>
      </c>
      <c r="O25" s="1" t="s">
        <v>222</v>
      </c>
      <c r="P25">
        <v>8.42</v>
      </c>
      <c r="Q25">
        <v>169418</v>
      </c>
      <c r="R25">
        <v>197</v>
      </c>
      <c r="S25">
        <v>612</v>
      </c>
      <c r="T25">
        <v>414307</v>
      </c>
      <c r="U25">
        <v>8814</v>
      </c>
      <c r="V25" s="1" t="s">
        <v>351</v>
      </c>
      <c r="W25" s="1" t="s">
        <v>352</v>
      </c>
      <c r="X25" s="2">
        <v>37530.229166666664</v>
      </c>
      <c r="Y25" s="2">
        <v>37895.229166666664</v>
      </c>
      <c r="Z25">
        <v>1</v>
      </c>
      <c r="AA25">
        <v>10</v>
      </c>
      <c r="AB25">
        <v>2002</v>
      </c>
      <c r="AC25">
        <v>1</v>
      </c>
      <c r="AD25">
        <v>10</v>
      </c>
      <c r="AE25">
        <v>2003</v>
      </c>
      <c r="AF25" s="1" t="s">
        <v>353</v>
      </c>
      <c r="AG25" s="1" t="s">
        <v>56</v>
      </c>
      <c r="AH25">
        <v>2001</v>
      </c>
      <c r="AI25" s="1" t="s">
        <v>239</v>
      </c>
      <c r="AJ25">
        <v>0.64583333300000001</v>
      </c>
      <c r="AK25" s="1" t="s">
        <v>58</v>
      </c>
      <c r="AL25" s="1" t="s">
        <v>354</v>
      </c>
      <c r="AM25" s="1" t="s">
        <v>355</v>
      </c>
      <c r="AN25" s="1" t="s">
        <v>356</v>
      </c>
      <c r="AO25" s="1" t="s">
        <v>357</v>
      </c>
      <c r="AP25" s="1" t="s">
        <v>358</v>
      </c>
      <c r="AQ25" s="1" t="s">
        <v>359</v>
      </c>
      <c r="AR25" s="1" t="s">
        <v>189</v>
      </c>
    </row>
    <row r="26" spans="1:44" x14ac:dyDescent="0.35">
      <c r="A26" s="1">
        <v>25</v>
      </c>
      <c r="B26">
        <v>1564</v>
      </c>
      <c r="C26" s="1" t="s">
        <v>360</v>
      </c>
      <c r="D26" t="b">
        <v>1</v>
      </c>
      <c r="E26" s="1" t="s">
        <v>361</v>
      </c>
      <c r="F26" s="1" t="s">
        <v>362</v>
      </c>
      <c r="G26" s="1" t="s">
        <v>363</v>
      </c>
      <c r="H26" s="1" t="s">
        <v>364</v>
      </c>
      <c r="I26" s="1" t="s">
        <v>48</v>
      </c>
      <c r="J26" s="1" t="s">
        <v>365</v>
      </c>
      <c r="K26">
        <v>192</v>
      </c>
      <c r="L26" s="1" t="s">
        <v>50</v>
      </c>
      <c r="M26" t="b">
        <v>0</v>
      </c>
      <c r="N26" s="1" t="s">
        <v>70</v>
      </c>
      <c r="O26" s="1" t="s">
        <v>208</v>
      </c>
      <c r="P26">
        <v>7.14</v>
      </c>
      <c r="Q26">
        <v>121901</v>
      </c>
      <c r="R26">
        <v>3819</v>
      </c>
      <c r="S26">
        <v>1330</v>
      </c>
      <c r="T26">
        <v>198160</v>
      </c>
      <c r="U26">
        <v>298</v>
      </c>
      <c r="V26" s="1" t="s">
        <v>366</v>
      </c>
      <c r="W26" s="1" t="s">
        <v>367</v>
      </c>
      <c r="X26" s="2">
        <v>37581.229166666664</v>
      </c>
      <c r="Y26" s="2">
        <v>38974.229166666664</v>
      </c>
      <c r="Z26">
        <v>21</v>
      </c>
      <c r="AA26">
        <v>11</v>
      </c>
      <c r="AB26">
        <v>2002</v>
      </c>
      <c r="AC26">
        <v>14</v>
      </c>
      <c r="AD26">
        <v>9</v>
      </c>
      <c r="AE26">
        <v>2006</v>
      </c>
      <c r="AF26" s="1" t="s">
        <v>368</v>
      </c>
      <c r="AG26" s="1" t="s">
        <v>56</v>
      </c>
      <c r="AH26">
        <v>2001</v>
      </c>
      <c r="AI26" s="1" t="s">
        <v>57</v>
      </c>
      <c r="AJ26">
        <v>0.79166666699999999</v>
      </c>
      <c r="AK26" s="1" t="s">
        <v>58</v>
      </c>
      <c r="AL26" s="1" t="s">
        <v>59</v>
      </c>
      <c r="AM26" s="1" t="s">
        <v>369</v>
      </c>
      <c r="AN26" s="1" t="s">
        <v>370</v>
      </c>
      <c r="AO26" s="1" t="s">
        <v>186</v>
      </c>
      <c r="AP26" s="1" t="s">
        <v>80</v>
      </c>
      <c r="AQ26" s="1" t="s">
        <v>371</v>
      </c>
      <c r="AR26" s="1" t="s">
        <v>259</v>
      </c>
    </row>
    <row r="27" spans="1:44" x14ac:dyDescent="0.35">
      <c r="A27" s="1">
        <v>26</v>
      </c>
      <c r="B27">
        <v>122</v>
      </c>
      <c r="C27" s="1" t="s">
        <v>372</v>
      </c>
      <c r="D27" t="b">
        <v>1</v>
      </c>
      <c r="E27" s="1" t="s">
        <v>373</v>
      </c>
      <c r="F27" s="1" t="s">
        <v>374</v>
      </c>
      <c r="G27" s="1" t="s">
        <v>375</v>
      </c>
      <c r="H27" s="1" t="s">
        <v>376</v>
      </c>
      <c r="I27" s="1" t="s">
        <v>48</v>
      </c>
      <c r="J27" s="1" t="s">
        <v>49</v>
      </c>
      <c r="K27">
        <v>52</v>
      </c>
      <c r="L27" s="1" t="s">
        <v>50</v>
      </c>
      <c r="M27" t="b">
        <v>0</v>
      </c>
      <c r="N27" s="1" t="s">
        <v>70</v>
      </c>
      <c r="O27" s="1" t="s">
        <v>71</v>
      </c>
      <c r="P27">
        <v>7.93</v>
      </c>
      <c r="Q27">
        <v>49452</v>
      </c>
      <c r="R27">
        <v>792</v>
      </c>
      <c r="S27">
        <v>2082</v>
      </c>
      <c r="T27">
        <v>115437</v>
      </c>
      <c r="U27">
        <v>1880</v>
      </c>
      <c r="V27" s="1" t="s">
        <v>377</v>
      </c>
      <c r="W27" s="1" t="s">
        <v>378</v>
      </c>
      <c r="X27" s="2">
        <v>37352.229166666664</v>
      </c>
      <c r="Y27" s="2">
        <v>37709.229166666664</v>
      </c>
      <c r="Z27">
        <v>6</v>
      </c>
      <c r="AA27">
        <v>4</v>
      </c>
      <c r="AB27">
        <v>2002</v>
      </c>
      <c r="AC27">
        <v>29</v>
      </c>
      <c r="AD27">
        <v>3</v>
      </c>
      <c r="AE27">
        <v>2003</v>
      </c>
      <c r="AF27" s="1" t="s">
        <v>379</v>
      </c>
      <c r="AG27" s="1" t="s">
        <v>90</v>
      </c>
      <c r="AH27">
        <v>2001</v>
      </c>
      <c r="AI27" s="1" t="s">
        <v>114</v>
      </c>
      <c r="AJ27">
        <v>0.3125</v>
      </c>
      <c r="AK27" s="1" t="s">
        <v>58</v>
      </c>
      <c r="AL27" s="1" t="s">
        <v>380</v>
      </c>
      <c r="AM27" s="1" t="s">
        <v>381</v>
      </c>
      <c r="AN27" s="1" t="s">
        <v>382</v>
      </c>
      <c r="AO27" s="1" t="s">
        <v>334</v>
      </c>
      <c r="AP27" s="1" t="s">
        <v>383</v>
      </c>
      <c r="AQ27" s="1" t="s">
        <v>384</v>
      </c>
      <c r="AR27" s="1" t="s">
        <v>132</v>
      </c>
    </row>
    <row r="28" spans="1:44" x14ac:dyDescent="0.35">
      <c r="A28" s="1">
        <v>27</v>
      </c>
      <c r="B28">
        <v>257</v>
      </c>
      <c r="C28" s="1" t="s">
        <v>385</v>
      </c>
      <c r="D28" t="b">
        <v>1</v>
      </c>
      <c r="E28" s="1" t="s">
        <v>386</v>
      </c>
      <c r="F28" s="1" t="s">
        <v>387</v>
      </c>
      <c r="G28" s="1" t="s">
        <v>388</v>
      </c>
      <c r="H28" s="1" t="s">
        <v>389</v>
      </c>
      <c r="I28" s="1" t="s">
        <v>48</v>
      </c>
      <c r="J28" s="1" t="s">
        <v>49</v>
      </c>
      <c r="K28">
        <v>13</v>
      </c>
      <c r="L28" s="1" t="s">
        <v>50</v>
      </c>
      <c r="M28" t="b">
        <v>0</v>
      </c>
      <c r="N28" s="1" t="s">
        <v>70</v>
      </c>
      <c r="O28" s="1" t="s">
        <v>52</v>
      </c>
      <c r="P28">
        <v>6.37</v>
      </c>
      <c r="Q28">
        <v>72847</v>
      </c>
      <c r="R28">
        <v>8064</v>
      </c>
      <c r="S28">
        <v>1516</v>
      </c>
      <c r="T28">
        <v>172374</v>
      </c>
      <c r="U28">
        <v>446</v>
      </c>
      <c r="V28" s="1" t="s">
        <v>390</v>
      </c>
      <c r="W28" s="1" t="s">
        <v>391</v>
      </c>
      <c r="X28" s="2">
        <v>37832.229166666664</v>
      </c>
      <c r="Y28" s="2">
        <v>37916.229166666664</v>
      </c>
      <c r="Z28">
        <v>30</v>
      </c>
      <c r="AA28">
        <v>7</v>
      </c>
      <c r="AB28">
        <v>2003</v>
      </c>
      <c r="AC28">
        <v>22</v>
      </c>
      <c r="AD28">
        <v>10</v>
      </c>
      <c r="AE28">
        <v>2003</v>
      </c>
      <c r="AF28" s="1" t="s">
        <v>392</v>
      </c>
      <c r="AG28" s="1" t="s">
        <v>226</v>
      </c>
      <c r="AH28">
        <v>2001</v>
      </c>
      <c r="AI28" s="1" t="s">
        <v>76</v>
      </c>
      <c r="AJ28">
        <v>0.47916666699999999</v>
      </c>
      <c r="AK28" s="1" t="s">
        <v>58</v>
      </c>
      <c r="AL28" s="1" t="s">
        <v>393</v>
      </c>
      <c r="AM28" s="1" t="s">
        <v>394</v>
      </c>
      <c r="AN28" s="1" t="s">
        <v>395</v>
      </c>
      <c r="AO28" s="1" t="s">
        <v>243</v>
      </c>
      <c r="AP28" s="1" t="s">
        <v>396</v>
      </c>
      <c r="AQ28" s="1" t="s">
        <v>397</v>
      </c>
      <c r="AR28" s="1" t="s">
        <v>189</v>
      </c>
    </row>
    <row r="29" spans="1:44" x14ac:dyDescent="0.35">
      <c r="A29" s="1">
        <v>28</v>
      </c>
      <c r="B29">
        <v>329</v>
      </c>
      <c r="C29" s="1" t="s">
        <v>398</v>
      </c>
      <c r="D29" t="b">
        <v>1</v>
      </c>
      <c r="E29" s="1" t="s">
        <v>399</v>
      </c>
      <c r="F29" s="1" t="s">
        <v>399</v>
      </c>
      <c r="G29" s="1" t="s">
        <v>400</v>
      </c>
      <c r="H29" s="1" t="s">
        <v>401</v>
      </c>
      <c r="I29" s="1" t="s">
        <v>48</v>
      </c>
      <c r="J29" s="1" t="s">
        <v>49</v>
      </c>
      <c r="K29">
        <v>26</v>
      </c>
      <c r="L29" s="1" t="s">
        <v>50</v>
      </c>
      <c r="M29" t="b">
        <v>0</v>
      </c>
      <c r="N29" s="1" t="s">
        <v>51</v>
      </c>
      <c r="O29" s="1" t="s">
        <v>71</v>
      </c>
      <c r="P29">
        <v>8.25</v>
      </c>
      <c r="Q29">
        <v>80829</v>
      </c>
      <c r="R29">
        <v>349</v>
      </c>
      <c r="S29">
        <v>987</v>
      </c>
      <c r="T29">
        <v>270401</v>
      </c>
      <c r="U29">
        <v>4023</v>
      </c>
      <c r="V29" s="1" t="s">
        <v>402</v>
      </c>
      <c r="W29" s="1" t="s">
        <v>403</v>
      </c>
      <c r="X29" s="2">
        <v>37898.229166666664</v>
      </c>
      <c r="Y29" s="2">
        <v>38094.229166666664</v>
      </c>
      <c r="Z29">
        <v>4</v>
      </c>
      <c r="AA29">
        <v>10</v>
      </c>
      <c r="AB29">
        <v>2003</v>
      </c>
      <c r="AC29">
        <v>17</v>
      </c>
      <c r="AD29">
        <v>4</v>
      </c>
      <c r="AE29">
        <v>2004</v>
      </c>
      <c r="AF29" s="1" t="s">
        <v>404</v>
      </c>
      <c r="AG29" s="1" t="s">
        <v>56</v>
      </c>
      <c r="AH29">
        <v>2002</v>
      </c>
      <c r="AI29" s="1" t="s">
        <v>114</v>
      </c>
      <c r="AJ29">
        <v>0.33680555600000001</v>
      </c>
      <c r="AK29" s="1" t="s">
        <v>58</v>
      </c>
      <c r="AL29" s="1" t="s">
        <v>405</v>
      </c>
      <c r="AM29" s="1" t="s">
        <v>406</v>
      </c>
      <c r="AN29" s="1" t="s">
        <v>407</v>
      </c>
      <c r="AO29" s="1" t="s">
        <v>270</v>
      </c>
      <c r="AP29" s="1" t="s">
        <v>408</v>
      </c>
      <c r="AQ29" s="1" t="s">
        <v>409</v>
      </c>
      <c r="AR29" s="1" t="s">
        <v>189</v>
      </c>
    </row>
    <row r="30" spans="1:44" x14ac:dyDescent="0.35">
      <c r="A30" s="1">
        <v>29</v>
      </c>
      <c r="B30">
        <v>121</v>
      </c>
      <c r="C30" s="1" t="s">
        <v>410</v>
      </c>
      <c r="D30" t="b">
        <v>1</v>
      </c>
      <c r="E30" s="1" t="s">
        <v>411</v>
      </c>
      <c r="F30" s="1" t="s">
        <v>411</v>
      </c>
      <c r="G30" s="1" t="s">
        <v>412</v>
      </c>
      <c r="H30" s="1" t="s">
        <v>413</v>
      </c>
      <c r="I30" s="1" t="s">
        <v>48</v>
      </c>
      <c r="J30" s="1" t="s">
        <v>49</v>
      </c>
      <c r="K30">
        <v>51</v>
      </c>
      <c r="L30" s="1" t="s">
        <v>50</v>
      </c>
      <c r="M30" t="b">
        <v>0</v>
      </c>
      <c r="N30" s="1" t="s">
        <v>70</v>
      </c>
      <c r="O30" s="1" t="s">
        <v>222</v>
      </c>
      <c r="P30">
        <v>8.11</v>
      </c>
      <c r="Q30">
        <v>916713</v>
      </c>
      <c r="R30">
        <v>534</v>
      </c>
      <c r="S30">
        <v>85</v>
      </c>
      <c r="T30">
        <v>1524594</v>
      </c>
      <c r="U30">
        <v>26439</v>
      </c>
      <c r="V30" s="1" t="s">
        <v>414</v>
      </c>
      <c r="W30" s="1" t="s">
        <v>415</v>
      </c>
      <c r="X30" s="2">
        <v>37898.229166666664</v>
      </c>
      <c r="Y30" s="2">
        <v>38262.229166666664</v>
      </c>
      <c r="Z30">
        <v>4</v>
      </c>
      <c r="AA30">
        <v>10</v>
      </c>
      <c r="AB30">
        <v>2003</v>
      </c>
      <c r="AC30">
        <v>2</v>
      </c>
      <c r="AD30">
        <v>10</v>
      </c>
      <c r="AE30">
        <v>2004</v>
      </c>
      <c r="AF30" s="1" t="s">
        <v>416</v>
      </c>
      <c r="AG30" s="1" t="s">
        <v>56</v>
      </c>
      <c r="AH30">
        <v>2002</v>
      </c>
      <c r="AI30" s="1" t="s">
        <v>114</v>
      </c>
      <c r="AJ30">
        <v>0.75</v>
      </c>
      <c r="AK30" s="1" t="s">
        <v>58</v>
      </c>
      <c r="AL30" s="1" t="s">
        <v>417</v>
      </c>
      <c r="AM30" s="1" t="s">
        <v>418</v>
      </c>
      <c r="AN30" s="1" t="s">
        <v>419</v>
      </c>
      <c r="AO30" s="1" t="s">
        <v>420</v>
      </c>
      <c r="AP30" s="1" t="s">
        <v>421</v>
      </c>
      <c r="AQ30" s="1" t="s">
        <v>422</v>
      </c>
      <c r="AR30" s="1" t="s">
        <v>65</v>
      </c>
    </row>
    <row r="31" spans="1:44" x14ac:dyDescent="0.35">
      <c r="A31" s="1">
        <v>30</v>
      </c>
      <c r="B31">
        <v>158</v>
      </c>
      <c r="C31" s="1" t="s">
        <v>423</v>
      </c>
      <c r="D31" t="b">
        <v>1</v>
      </c>
      <c r="E31" s="1" t="s">
        <v>424</v>
      </c>
      <c r="F31" s="1" t="s">
        <v>425</v>
      </c>
      <c r="G31" s="1" t="s">
        <v>426</v>
      </c>
      <c r="H31" s="1" t="s">
        <v>427</v>
      </c>
      <c r="I31" s="1" t="s">
        <v>48</v>
      </c>
      <c r="J31" s="1" t="s">
        <v>428</v>
      </c>
      <c r="K31">
        <v>13</v>
      </c>
      <c r="L31" s="1" t="s">
        <v>50</v>
      </c>
      <c r="M31" t="b">
        <v>0</v>
      </c>
      <c r="N31" s="1" t="s">
        <v>110</v>
      </c>
      <c r="O31" s="1" t="s">
        <v>71</v>
      </c>
      <c r="P31">
        <v>7.28</v>
      </c>
      <c r="Q31">
        <v>22896</v>
      </c>
      <c r="R31">
        <v>2977</v>
      </c>
      <c r="S31">
        <v>2741</v>
      </c>
      <c r="T31">
        <v>74618</v>
      </c>
      <c r="U31">
        <v>718</v>
      </c>
      <c r="V31" s="1" t="s">
        <v>429</v>
      </c>
      <c r="W31" s="1" t="s">
        <v>430</v>
      </c>
      <c r="X31" s="2">
        <v>37994.229166666664</v>
      </c>
      <c r="Y31" s="2">
        <v>38078.229166666664</v>
      </c>
      <c r="Z31">
        <v>8</v>
      </c>
      <c r="AA31">
        <v>1</v>
      </c>
      <c r="AB31">
        <v>2004</v>
      </c>
      <c r="AC31">
        <v>1</v>
      </c>
      <c r="AD31">
        <v>4</v>
      </c>
      <c r="AE31">
        <v>2004</v>
      </c>
      <c r="AF31" s="1" t="s">
        <v>431</v>
      </c>
      <c r="AG31" s="1" t="s">
        <v>75</v>
      </c>
      <c r="AH31">
        <v>2003</v>
      </c>
      <c r="AI31" s="1" t="s">
        <v>57</v>
      </c>
      <c r="AJ31">
        <v>4.1666666999999998E-2</v>
      </c>
      <c r="AK31" s="1" t="s">
        <v>58</v>
      </c>
      <c r="AL31" s="1" t="s">
        <v>432</v>
      </c>
      <c r="AM31" s="1" t="s">
        <v>433</v>
      </c>
      <c r="AN31" s="1" t="s">
        <v>434</v>
      </c>
      <c r="AO31" s="1" t="s">
        <v>334</v>
      </c>
      <c r="AP31" s="1" t="s">
        <v>435</v>
      </c>
      <c r="AQ31" s="1" t="s">
        <v>325</v>
      </c>
      <c r="AR31" s="1" t="s">
        <v>132</v>
      </c>
    </row>
    <row r="32" spans="1:44" x14ac:dyDescent="0.35">
      <c r="A32" s="1">
        <v>31</v>
      </c>
      <c r="B32">
        <v>226</v>
      </c>
      <c r="C32" s="1" t="s">
        <v>436</v>
      </c>
      <c r="D32" t="b">
        <v>1</v>
      </c>
      <c r="E32" s="1" t="s">
        <v>437</v>
      </c>
      <c r="F32" s="1" t="s">
        <v>437</v>
      </c>
      <c r="G32" s="1" t="s">
        <v>438</v>
      </c>
      <c r="H32" s="1" t="s">
        <v>439</v>
      </c>
      <c r="I32" s="1" t="s">
        <v>48</v>
      </c>
      <c r="J32" s="1" t="s">
        <v>49</v>
      </c>
      <c r="K32">
        <v>13</v>
      </c>
      <c r="L32" s="1" t="s">
        <v>50</v>
      </c>
      <c r="M32" t="b">
        <v>0</v>
      </c>
      <c r="N32" s="1" t="s">
        <v>51</v>
      </c>
      <c r="O32" s="1" t="s">
        <v>52</v>
      </c>
      <c r="P32">
        <v>7.46</v>
      </c>
      <c r="Q32">
        <v>904846</v>
      </c>
      <c r="R32">
        <v>2170</v>
      </c>
      <c r="S32">
        <v>78</v>
      </c>
      <c r="T32">
        <v>1577430</v>
      </c>
      <c r="U32">
        <v>24635</v>
      </c>
      <c r="V32" s="1" t="s">
        <v>440</v>
      </c>
      <c r="W32" s="1" t="s">
        <v>441</v>
      </c>
      <c r="X32" s="2">
        <v>38193.229166666664</v>
      </c>
      <c r="Y32" s="2">
        <v>38277.229166666664</v>
      </c>
      <c r="Z32">
        <v>25</v>
      </c>
      <c r="AA32">
        <v>7</v>
      </c>
      <c r="AB32">
        <v>2004</v>
      </c>
      <c r="AC32">
        <v>17</v>
      </c>
      <c r="AD32">
        <v>10</v>
      </c>
      <c r="AE32">
        <v>2004</v>
      </c>
      <c r="AF32" s="1" t="s">
        <v>442</v>
      </c>
      <c r="AG32" s="1" t="s">
        <v>226</v>
      </c>
      <c r="AH32">
        <v>2003</v>
      </c>
      <c r="AI32" s="1" t="s">
        <v>255</v>
      </c>
      <c r="AJ32">
        <v>0.9375</v>
      </c>
      <c r="AK32" s="1" t="s">
        <v>58</v>
      </c>
      <c r="AL32" s="1" t="s">
        <v>443</v>
      </c>
      <c r="AM32" s="1" t="s">
        <v>444</v>
      </c>
      <c r="AN32" s="1" t="s">
        <v>445</v>
      </c>
      <c r="AO32" s="1" t="s">
        <v>446</v>
      </c>
      <c r="AP32" s="1" t="s">
        <v>447</v>
      </c>
      <c r="AQ32" s="1" t="s">
        <v>448</v>
      </c>
      <c r="AR32" s="1" t="s">
        <v>189</v>
      </c>
    </row>
    <row r="33" spans="1:44" x14ac:dyDescent="0.35">
      <c r="A33" s="1">
        <v>32</v>
      </c>
      <c r="B33">
        <v>395</v>
      </c>
      <c r="C33" s="1" t="s">
        <v>449</v>
      </c>
      <c r="D33" t="b">
        <v>1</v>
      </c>
      <c r="E33" s="1" t="s">
        <v>450</v>
      </c>
      <c r="F33" s="1" t="s">
        <v>451</v>
      </c>
      <c r="G33" s="1" t="s">
        <v>452</v>
      </c>
      <c r="H33" s="1" t="s">
        <v>453</v>
      </c>
      <c r="I33" s="1" t="s">
        <v>48</v>
      </c>
      <c r="J33" s="1" t="s">
        <v>49</v>
      </c>
      <c r="K33">
        <v>13</v>
      </c>
      <c r="L33" s="1" t="s">
        <v>50</v>
      </c>
      <c r="M33" t="b">
        <v>0</v>
      </c>
      <c r="N33" s="1" t="s">
        <v>110</v>
      </c>
      <c r="O33" s="1" t="s">
        <v>52</v>
      </c>
      <c r="P33">
        <v>7.01</v>
      </c>
      <c r="Q33">
        <v>101462</v>
      </c>
      <c r="R33">
        <v>4453</v>
      </c>
      <c r="S33">
        <v>1548</v>
      </c>
      <c r="T33">
        <v>168822</v>
      </c>
      <c r="U33">
        <v>443</v>
      </c>
      <c r="V33" s="1" t="s">
        <v>454</v>
      </c>
      <c r="W33" s="1" t="s">
        <v>455</v>
      </c>
      <c r="X33" s="2">
        <v>38225.229166666664</v>
      </c>
      <c r="Y33" s="2">
        <v>38309.229166666664</v>
      </c>
      <c r="Z33">
        <v>26</v>
      </c>
      <c r="AA33">
        <v>8</v>
      </c>
      <c r="AB33">
        <v>2004</v>
      </c>
      <c r="AC33">
        <v>18</v>
      </c>
      <c r="AD33">
        <v>11</v>
      </c>
      <c r="AE33">
        <v>2004</v>
      </c>
      <c r="AF33" s="1" t="s">
        <v>456</v>
      </c>
      <c r="AG33" s="1" t="s">
        <v>226</v>
      </c>
      <c r="AH33">
        <v>2003</v>
      </c>
      <c r="AI33" s="1" t="s">
        <v>57</v>
      </c>
      <c r="AJ33">
        <v>0.41666666699999999</v>
      </c>
      <c r="AK33" s="1" t="s">
        <v>58</v>
      </c>
      <c r="AL33" s="1" t="s">
        <v>457</v>
      </c>
      <c r="AM33" s="1" t="s">
        <v>60</v>
      </c>
      <c r="AN33" s="1" t="s">
        <v>242</v>
      </c>
      <c r="AO33" s="1" t="s">
        <v>458</v>
      </c>
      <c r="AP33" s="1" t="s">
        <v>459</v>
      </c>
      <c r="AQ33" s="1" t="s">
        <v>460</v>
      </c>
      <c r="AR33" s="1" t="s">
        <v>189</v>
      </c>
    </row>
    <row r="34" spans="1:44" x14ac:dyDescent="0.35">
      <c r="A34" s="1">
        <v>33</v>
      </c>
      <c r="B34">
        <v>16</v>
      </c>
      <c r="C34" s="1" t="s">
        <v>461</v>
      </c>
      <c r="D34" t="b">
        <v>1</v>
      </c>
      <c r="E34" s="1" t="s">
        <v>462</v>
      </c>
      <c r="F34" s="1" t="s">
        <v>463</v>
      </c>
      <c r="G34" s="1" t="s">
        <v>464</v>
      </c>
      <c r="H34" s="1" t="s">
        <v>465</v>
      </c>
      <c r="I34" s="1" t="s">
        <v>48</v>
      </c>
      <c r="J34" s="1" t="s">
        <v>49</v>
      </c>
      <c r="K34">
        <v>24</v>
      </c>
      <c r="L34" s="1" t="s">
        <v>50</v>
      </c>
      <c r="M34" t="b">
        <v>0</v>
      </c>
      <c r="N34" s="1" t="s">
        <v>110</v>
      </c>
      <c r="O34" s="1" t="s">
        <v>71</v>
      </c>
      <c r="P34">
        <v>7.98</v>
      </c>
      <c r="Q34">
        <v>85832</v>
      </c>
      <c r="R34">
        <v>709</v>
      </c>
      <c r="S34">
        <v>945</v>
      </c>
      <c r="T34">
        <v>279505</v>
      </c>
      <c r="U34">
        <v>4187</v>
      </c>
      <c r="V34" s="1" t="s">
        <v>466</v>
      </c>
      <c r="W34" s="1" t="s">
        <v>467</v>
      </c>
      <c r="X34" s="2">
        <v>38457.229166666664</v>
      </c>
      <c r="Y34" s="2">
        <v>38622.229166666664</v>
      </c>
      <c r="Z34">
        <v>15</v>
      </c>
      <c r="AA34">
        <v>4</v>
      </c>
      <c r="AB34">
        <v>2005</v>
      </c>
      <c r="AC34">
        <v>27</v>
      </c>
      <c r="AD34">
        <v>9</v>
      </c>
      <c r="AE34">
        <v>2005</v>
      </c>
      <c r="AF34" s="1" t="s">
        <v>468</v>
      </c>
      <c r="AG34" s="1" t="s">
        <v>90</v>
      </c>
      <c r="AH34">
        <v>2004</v>
      </c>
      <c r="AI34" s="1" t="s">
        <v>239</v>
      </c>
      <c r="AJ34">
        <v>2.4305555999999999E-2</v>
      </c>
      <c r="AK34" s="1" t="s">
        <v>58</v>
      </c>
      <c r="AL34" s="1" t="s">
        <v>469</v>
      </c>
      <c r="AM34" s="1" t="s">
        <v>470</v>
      </c>
      <c r="AN34" s="1" t="s">
        <v>471</v>
      </c>
      <c r="AO34" s="1" t="s">
        <v>243</v>
      </c>
      <c r="AP34" s="1" t="s">
        <v>96</v>
      </c>
      <c r="AQ34" s="1" t="s">
        <v>472</v>
      </c>
      <c r="AR34" s="1" t="s">
        <v>473</v>
      </c>
    </row>
    <row r="35" spans="1:44" x14ac:dyDescent="0.35">
      <c r="A35" s="1">
        <v>34</v>
      </c>
      <c r="B35">
        <v>149</v>
      </c>
      <c r="C35" s="1" t="s">
        <v>474</v>
      </c>
      <c r="D35" t="b">
        <v>1</v>
      </c>
      <c r="E35" s="1" t="s">
        <v>475</v>
      </c>
      <c r="F35" s="1" t="s">
        <v>475</v>
      </c>
      <c r="G35" s="1" t="s">
        <v>476</v>
      </c>
      <c r="H35" s="1" t="s">
        <v>477</v>
      </c>
      <c r="I35" s="1" t="s">
        <v>48</v>
      </c>
      <c r="J35" s="1" t="s">
        <v>49</v>
      </c>
      <c r="K35">
        <v>12</v>
      </c>
      <c r="L35" s="1" t="s">
        <v>50</v>
      </c>
      <c r="M35" t="b">
        <v>0</v>
      </c>
      <c r="N35" s="1" t="s">
        <v>70</v>
      </c>
      <c r="O35" s="1" t="s">
        <v>71</v>
      </c>
      <c r="P35">
        <v>6.71</v>
      </c>
      <c r="Q35">
        <v>71857</v>
      </c>
      <c r="R35">
        <v>5942</v>
      </c>
      <c r="S35">
        <v>1726</v>
      </c>
      <c r="T35">
        <v>144969</v>
      </c>
      <c r="U35">
        <v>1295</v>
      </c>
      <c r="V35" s="1" t="s">
        <v>478</v>
      </c>
      <c r="W35" s="1" t="s">
        <v>479</v>
      </c>
      <c r="X35" s="2">
        <v>38449.229166666664</v>
      </c>
      <c r="Y35" s="2">
        <v>38533.229166666664</v>
      </c>
      <c r="Z35">
        <v>7</v>
      </c>
      <c r="AA35">
        <v>4</v>
      </c>
      <c r="AB35">
        <v>2005</v>
      </c>
      <c r="AC35">
        <v>30</v>
      </c>
      <c r="AD35">
        <v>6</v>
      </c>
      <c r="AE35">
        <v>2005</v>
      </c>
      <c r="AF35" s="1" t="s">
        <v>480</v>
      </c>
      <c r="AG35" s="1" t="s">
        <v>90</v>
      </c>
      <c r="AH35">
        <v>2004</v>
      </c>
      <c r="AI35" s="1" t="s">
        <v>57</v>
      </c>
      <c r="AJ35">
        <v>0.111111111</v>
      </c>
      <c r="AK35" s="1" t="s">
        <v>58</v>
      </c>
      <c r="AL35" s="1" t="s">
        <v>481</v>
      </c>
      <c r="AM35" s="1" t="s">
        <v>482</v>
      </c>
      <c r="AN35" s="1" t="s">
        <v>483</v>
      </c>
      <c r="AO35" s="1" t="s">
        <v>243</v>
      </c>
      <c r="AP35" s="1" t="s">
        <v>484</v>
      </c>
      <c r="AQ35" s="1" t="s">
        <v>371</v>
      </c>
      <c r="AR35" s="1" t="s">
        <v>473</v>
      </c>
    </row>
    <row r="36" spans="1:44" x14ac:dyDescent="0.35">
      <c r="A36" s="1">
        <v>35</v>
      </c>
      <c r="B36">
        <v>322</v>
      </c>
      <c r="C36" s="1" t="s">
        <v>485</v>
      </c>
      <c r="D36" t="b">
        <v>1</v>
      </c>
      <c r="E36" s="1" t="s">
        <v>486</v>
      </c>
      <c r="F36" s="1" t="s">
        <v>486</v>
      </c>
      <c r="G36" s="1" t="s">
        <v>487</v>
      </c>
      <c r="H36" s="1" t="s">
        <v>488</v>
      </c>
      <c r="I36" s="1" t="s">
        <v>48</v>
      </c>
      <c r="J36" s="1" t="s">
        <v>49</v>
      </c>
      <c r="K36">
        <v>12</v>
      </c>
      <c r="L36" s="1" t="s">
        <v>50</v>
      </c>
      <c r="M36" t="b">
        <v>0</v>
      </c>
      <c r="N36" s="1" t="s">
        <v>70</v>
      </c>
      <c r="O36" s="1" t="s">
        <v>222</v>
      </c>
      <c r="P36">
        <v>7.87</v>
      </c>
      <c r="Q36">
        <v>106204</v>
      </c>
      <c r="R36">
        <v>915</v>
      </c>
      <c r="S36">
        <v>1073</v>
      </c>
      <c r="T36">
        <v>248194</v>
      </c>
      <c r="U36">
        <v>5061</v>
      </c>
      <c r="V36" s="1" t="s">
        <v>489</v>
      </c>
      <c r="W36" s="1" t="s">
        <v>490</v>
      </c>
      <c r="X36" s="2">
        <v>38639.229166666664</v>
      </c>
      <c r="Y36" s="2">
        <v>38716.229166666664</v>
      </c>
      <c r="Z36">
        <v>14</v>
      </c>
      <c r="AA36">
        <v>10</v>
      </c>
      <c r="AB36">
        <v>2005</v>
      </c>
      <c r="AC36">
        <v>30</v>
      </c>
      <c r="AD36">
        <v>12</v>
      </c>
      <c r="AE36">
        <v>2005</v>
      </c>
      <c r="AF36" s="1" t="s">
        <v>491</v>
      </c>
      <c r="AG36" s="1" t="s">
        <v>56</v>
      </c>
      <c r="AH36">
        <v>2004</v>
      </c>
      <c r="AI36" s="1" t="s">
        <v>239</v>
      </c>
      <c r="AJ36">
        <v>2.4305555999999999E-2</v>
      </c>
      <c r="AK36" s="1" t="s">
        <v>58</v>
      </c>
      <c r="AL36" s="1" t="s">
        <v>469</v>
      </c>
      <c r="AM36" s="1" t="s">
        <v>492</v>
      </c>
      <c r="AN36" s="1" t="s">
        <v>493</v>
      </c>
      <c r="AO36" s="1" t="s">
        <v>215</v>
      </c>
      <c r="AP36" s="1" t="s">
        <v>494</v>
      </c>
      <c r="AQ36" s="1" t="s">
        <v>495</v>
      </c>
      <c r="AR36" s="1" t="s">
        <v>473</v>
      </c>
    </row>
    <row r="37" spans="1:44" x14ac:dyDescent="0.35">
      <c r="A37" s="1">
        <v>36</v>
      </c>
      <c r="B37">
        <v>853</v>
      </c>
      <c r="C37" s="1" t="s">
        <v>496</v>
      </c>
      <c r="D37" t="b">
        <v>1</v>
      </c>
      <c r="E37" s="1" t="s">
        <v>497</v>
      </c>
      <c r="F37" s="1" t="s">
        <v>498</v>
      </c>
      <c r="G37" s="1" t="s">
        <v>499</v>
      </c>
      <c r="H37" s="1" t="s">
        <v>500</v>
      </c>
      <c r="I37" s="1" t="s">
        <v>48</v>
      </c>
      <c r="J37" s="1" t="s">
        <v>49</v>
      </c>
      <c r="K37">
        <v>26</v>
      </c>
      <c r="L37" s="1" t="s">
        <v>50</v>
      </c>
      <c r="M37" t="b">
        <v>0</v>
      </c>
      <c r="N37" s="1" t="s">
        <v>110</v>
      </c>
      <c r="O37" s="1" t="s">
        <v>71</v>
      </c>
      <c r="P37">
        <v>8.16</v>
      </c>
      <c r="Q37">
        <v>709657</v>
      </c>
      <c r="R37">
        <v>471</v>
      </c>
      <c r="S37">
        <v>134</v>
      </c>
      <c r="T37">
        <v>1192411</v>
      </c>
      <c r="U37">
        <v>35993</v>
      </c>
      <c r="V37" s="1" t="s">
        <v>501</v>
      </c>
      <c r="W37" s="1" t="s">
        <v>502</v>
      </c>
      <c r="X37" s="2">
        <v>38812.229166666664</v>
      </c>
      <c r="Y37" s="2">
        <v>38987.229166666664</v>
      </c>
      <c r="Z37">
        <v>5</v>
      </c>
      <c r="AA37">
        <v>4</v>
      </c>
      <c r="AB37">
        <v>2006</v>
      </c>
      <c r="AC37">
        <v>27</v>
      </c>
      <c r="AD37">
        <v>9</v>
      </c>
      <c r="AE37">
        <v>2006</v>
      </c>
      <c r="AF37" s="1" t="s">
        <v>503</v>
      </c>
      <c r="AG37" s="1" t="s">
        <v>90</v>
      </c>
      <c r="AH37">
        <v>2005</v>
      </c>
      <c r="AI37" s="1" t="s">
        <v>76</v>
      </c>
      <c r="AJ37">
        <v>3.4722221999999997E-2</v>
      </c>
      <c r="AK37" s="1" t="s">
        <v>58</v>
      </c>
      <c r="AL37" s="1" t="s">
        <v>504</v>
      </c>
      <c r="AM37" s="1" t="s">
        <v>505</v>
      </c>
      <c r="AN37" s="1" t="s">
        <v>79</v>
      </c>
      <c r="AO37" s="1" t="s">
        <v>420</v>
      </c>
      <c r="AP37" s="1" t="s">
        <v>506</v>
      </c>
      <c r="AQ37" s="1" t="s">
        <v>507</v>
      </c>
      <c r="AR37" s="1" t="s">
        <v>132</v>
      </c>
    </row>
    <row r="38" spans="1:44" x14ac:dyDescent="0.35">
      <c r="A38" s="1">
        <v>37</v>
      </c>
      <c r="B38">
        <v>918</v>
      </c>
      <c r="C38" s="1" t="s">
        <v>508</v>
      </c>
      <c r="D38" t="b">
        <v>1</v>
      </c>
      <c r="E38" s="1" t="s">
        <v>509</v>
      </c>
      <c r="F38" s="1" t="s">
        <v>509</v>
      </c>
      <c r="G38" s="1" t="s">
        <v>510</v>
      </c>
      <c r="H38" s="1" t="s">
        <v>511</v>
      </c>
      <c r="I38" s="1" t="s">
        <v>48</v>
      </c>
      <c r="J38" s="1" t="s">
        <v>49</v>
      </c>
      <c r="K38">
        <v>201</v>
      </c>
      <c r="L38" s="1" t="s">
        <v>50</v>
      </c>
      <c r="M38" t="b">
        <v>0</v>
      </c>
      <c r="N38" s="1" t="s">
        <v>70</v>
      </c>
      <c r="O38" s="1" t="s">
        <v>71</v>
      </c>
      <c r="P38">
        <v>8.93</v>
      </c>
      <c r="Q38">
        <v>413615</v>
      </c>
      <c r="R38">
        <v>17</v>
      </c>
      <c r="S38">
        <v>147</v>
      </c>
      <c r="T38">
        <v>1121883</v>
      </c>
      <c r="U38">
        <v>60700</v>
      </c>
      <c r="V38" s="1" t="s">
        <v>512</v>
      </c>
      <c r="W38" s="1" t="s">
        <v>513</v>
      </c>
      <c r="X38" s="2">
        <v>38811.229166666664</v>
      </c>
      <c r="Y38" s="2">
        <v>40262.229166666664</v>
      </c>
      <c r="Z38">
        <v>4</v>
      </c>
      <c r="AA38">
        <v>4</v>
      </c>
      <c r="AB38">
        <v>2006</v>
      </c>
      <c r="AC38">
        <v>25</v>
      </c>
      <c r="AD38">
        <v>3</v>
      </c>
      <c r="AE38">
        <v>2010</v>
      </c>
      <c r="AF38" s="1" t="s">
        <v>514</v>
      </c>
      <c r="AG38" s="1" t="s">
        <v>90</v>
      </c>
      <c r="AH38">
        <v>2005</v>
      </c>
      <c r="AI38" s="1" t="s">
        <v>57</v>
      </c>
      <c r="AJ38">
        <v>0.75</v>
      </c>
      <c r="AK38" s="1" t="s">
        <v>58</v>
      </c>
      <c r="AL38" s="1" t="s">
        <v>164</v>
      </c>
      <c r="AM38" s="1" t="s">
        <v>515</v>
      </c>
      <c r="AN38" s="1" t="s">
        <v>516</v>
      </c>
      <c r="AO38" s="1" t="s">
        <v>270</v>
      </c>
      <c r="AP38" s="1" t="s">
        <v>517</v>
      </c>
      <c r="AQ38" s="1" t="s">
        <v>518</v>
      </c>
      <c r="AR38" s="1" t="s">
        <v>65</v>
      </c>
    </row>
    <row r="39" spans="1:44" x14ac:dyDescent="0.35">
      <c r="A39" s="1">
        <v>38</v>
      </c>
      <c r="B39">
        <v>953</v>
      </c>
      <c r="C39" s="1" t="s">
        <v>519</v>
      </c>
      <c r="D39" t="b">
        <v>1</v>
      </c>
      <c r="E39" s="1" t="s">
        <v>520</v>
      </c>
      <c r="F39" s="1" t="s">
        <v>521</v>
      </c>
      <c r="G39" s="1" t="s">
        <v>522</v>
      </c>
      <c r="H39" s="1" t="s">
        <v>523</v>
      </c>
      <c r="I39" s="1" t="s">
        <v>48</v>
      </c>
      <c r="J39" s="1" t="s">
        <v>49</v>
      </c>
      <c r="K39">
        <v>11</v>
      </c>
      <c r="L39" s="1" t="s">
        <v>50</v>
      </c>
      <c r="M39" t="b">
        <v>0</v>
      </c>
      <c r="N39" s="1" t="s">
        <v>317</v>
      </c>
      <c r="O39" s="1" t="s">
        <v>222</v>
      </c>
      <c r="P39">
        <v>7.18</v>
      </c>
      <c r="Q39">
        <v>33407</v>
      </c>
      <c r="R39">
        <v>3535</v>
      </c>
      <c r="S39">
        <v>2704</v>
      </c>
      <c r="T39">
        <v>76179</v>
      </c>
      <c r="U39">
        <v>372</v>
      </c>
      <c r="V39" s="1" t="s">
        <v>524</v>
      </c>
      <c r="W39" s="1" t="s">
        <v>525</v>
      </c>
      <c r="X39" s="2">
        <v>38821.229166666664</v>
      </c>
      <c r="Y39" s="2">
        <v>38891.229166666664</v>
      </c>
      <c r="Z39">
        <v>14</v>
      </c>
      <c r="AA39">
        <v>4</v>
      </c>
      <c r="AB39">
        <v>2006</v>
      </c>
      <c r="AC39">
        <v>23</v>
      </c>
      <c r="AD39">
        <v>6</v>
      </c>
      <c r="AE39">
        <v>2006</v>
      </c>
      <c r="AF39" s="1" t="s">
        <v>526</v>
      </c>
      <c r="AG39" s="1" t="s">
        <v>90</v>
      </c>
      <c r="AH39">
        <v>2005</v>
      </c>
      <c r="AI39" s="1" t="s">
        <v>239</v>
      </c>
      <c r="AJ39">
        <v>3.125E-2</v>
      </c>
      <c r="AK39" s="1" t="s">
        <v>58</v>
      </c>
      <c r="AL39" s="1" t="s">
        <v>527</v>
      </c>
      <c r="AM39" s="1" t="s">
        <v>528</v>
      </c>
      <c r="AN39" s="1" t="s">
        <v>79</v>
      </c>
      <c r="AO39" s="1" t="s">
        <v>420</v>
      </c>
      <c r="AP39" s="1" t="s">
        <v>529</v>
      </c>
      <c r="AQ39" s="1" t="s">
        <v>371</v>
      </c>
      <c r="AR39" s="1" t="s">
        <v>132</v>
      </c>
    </row>
    <row r="40" spans="1:44" x14ac:dyDescent="0.35">
      <c r="A40" s="1">
        <v>39</v>
      </c>
      <c r="B40">
        <v>1142</v>
      </c>
      <c r="C40" s="1" t="s">
        <v>530</v>
      </c>
      <c r="D40" t="b">
        <v>1</v>
      </c>
      <c r="E40" s="1" t="s">
        <v>531</v>
      </c>
      <c r="F40" s="1" t="s">
        <v>532</v>
      </c>
      <c r="G40" s="1" t="s">
        <v>533</v>
      </c>
      <c r="H40" s="1" t="s">
        <v>534</v>
      </c>
      <c r="I40" s="1" t="s">
        <v>48</v>
      </c>
      <c r="J40" s="1" t="s">
        <v>49</v>
      </c>
      <c r="K40">
        <v>12</v>
      </c>
      <c r="L40" s="1" t="s">
        <v>50</v>
      </c>
      <c r="M40" t="b">
        <v>0</v>
      </c>
      <c r="N40" s="1" t="s">
        <v>110</v>
      </c>
      <c r="O40" s="1" t="s">
        <v>71</v>
      </c>
      <c r="P40">
        <v>8.18</v>
      </c>
      <c r="Q40">
        <v>55871</v>
      </c>
      <c r="R40">
        <v>437</v>
      </c>
      <c r="S40">
        <v>1974</v>
      </c>
      <c r="T40">
        <v>122900</v>
      </c>
      <c r="U40">
        <v>954</v>
      </c>
      <c r="V40" s="1" t="s">
        <v>535</v>
      </c>
      <c r="W40" s="1" t="s">
        <v>536</v>
      </c>
      <c r="X40" s="2">
        <v>38898.229166666664</v>
      </c>
      <c r="Y40" s="2">
        <v>38975.229166666664</v>
      </c>
      <c r="Z40">
        <v>30</v>
      </c>
      <c r="AA40">
        <v>6</v>
      </c>
      <c r="AB40">
        <v>2006</v>
      </c>
      <c r="AC40">
        <v>15</v>
      </c>
      <c r="AD40">
        <v>9</v>
      </c>
      <c r="AE40">
        <v>2006</v>
      </c>
      <c r="AF40" s="1" t="s">
        <v>537</v>
      </c>
      <c r="AG40" s="1" t="s">
        <v>226</v>
      </c>
      <c r="AH40">
        <v>2005</v>
      </c>
      <c r="AI40" s="1" t="s">
        <v>239</v>
      </c>
      <c r="AJ40">
        <v>3.125E-2</v>
      </c>
      <c r="AK40" s="1" t="s">
        <v>58</v>
      </c>
      <c r="AL40" s="1" t="s">
        <v>527</v>
      </c>
      <c r="AM40" s="1" t="s">
        <v>538</v>
      </c>
      <c r="AN40" s="1" t="s">
        <v>471</v>
      </c>
      <c r="AO40" s="1" t="s">
        <v>243</v>
      </c>
      <c r="AP40" s="1" t="s">
        <v>494</v>
      </c>
      <c r="AQ40" s="1" t="s">
        <v>472</v>
      </c>
      <c r="AR40" s="1" t="s">
        <v>473</v>
      </c>
    </row>
    <row r="41" spans="1:44" x14ac:dyDescent="0.35">
      <c r="A41" s="1">
        <v>40</v>
      </c>
      <c r="B41">
        <v>1482</v>
      </c>
      <c r="C41" s="1" t="s">
        <v>539</v>
      </c>
      <c r="D41" t="b">
        <v>1</v>
      </c>
      <c r="E41" s="1" t="s">
        <v>540</v>
      </c>
      <c r="F41" s="1" t="s">
        <v>540</v>
      </c>
      <c r="G41" s="1" t="s">
        <v>541</v>
      </c>
      <c r="H41" s="1" t="s">
        <v>542</v>
      </c>
      <c r="I41" s="1" t="s">
        <v>48</v>
      </c>
      <c r="J41" s="1" t="s">
        <v>49</v>
      </c>
      <c r="K41">
        <v>103</v>
      </c>
      <c r="L41" s="1" t="s">
        <v>50</v>
      </c>
      <c r="M41" t="b">
        <v>0</v>
      </c>
      <c r="N41" s="1" t="s">
        <v>110</v>
      </c>
      <c r="O41" s="1" t="s">
        <v>71</v>
      </c>
      <c r="P41">
        <v>8</v>
      </c>
      <c r="Q41">
        <v>293550</v>
      </c>
      <c r="R41">
        <v>686</v>
      </c>
      <c r="S41">
        <v>307</v>
      </c>
      <c r="T41">
        <v>717661</v>
      </c>
      <c r="U41">
        <v>13760</v>
      </c>
      <c r="V41" s="1" t="s">
        <v>543</v>
      </c>
      <c r="W41" s="1" t="s">
        <v>544</v>
      </c>
      <c r="X41" s="2">
        <v>38993.229166666664</v>
      </c>
      <c r="Y41" s="2">
        <v>39721.229166666664</v>
      </c>
      <c r="Z41">
        <v>3</v>
      </c>
      <c r="AA41">
        <v>10</v>
      </c>
      <c r="AB41">
        <v>2006</v>
      </c>
      <c r="AC41">
        <v>30</v>
      </c>
      <c r="AD41">
        <v>9</v>
      </c>
      <c r="AE41">
        <v>2008</v>
      </c>
      <c r="AF41" s="1" t="s">
        <v>545</v>
      </c>
      <c r="AG41" s="1" t="s">
        <v>56</v>
      </c>
      <c r="AH41">
        <v>2005</v>
      </c>
      <c r="AI41" s="1" t="s">
        <v>197</v>
      </c>
      <c r="AJ41">
        <v>0.75</v>
      </c>
      <c r="AK41" s="1" t="s">
        <v>58</v>
      </c>
      <c r="AL41" s="1" t="s">
        <v>212</v>
      </c>
      <c r="AM41" s="1" t="s">
        <v>546</v>
      </c>
      <c r="AN41" s="1" t="s">
        <v>79</v>
      </c>
      <c r="AO41" s="1" t="s">
        <v>153</v>
      </c>
      <c r="AP41" s="1" t="s">
        <v>284</v>
      </c>
      <c r="AQ41" s="1" t="s">
        <v>547</v>
      </c>
      <c r="AR41" s="1" t="s">
        <v>65</v>
      </c>
    </row>
    <row r="42" spans="1:44" x14ac:dyDescent="0.35">
      <c r="A42" s="1">
        <v>41</v>
      </c>
      <c r="B42">
        <v>1536</v>
      </c>
      <c r="C42" s="1" t="s">
        <v>548</v>
      </c>
      <c r="D42" t="b">
        <v>1</v>
      </c>
      <c r="E42" s="1" t="s">
        <v>549</v>
      </c>
      <c r="F42" s="1" t="s">
        <v>550</v>
      </c>
      <c r="G42" s="1" t="s">
        <v>551</v>
      </c>
      <c r="H42" s="1" t="s">
        <v>552</v>
      </c>
      <c r="I42" s="1" t="s">
        <v>48</v>
      </c>
      <c r="J42" s="1" t="s">
        <v>49</v>
      </c>
      <c r="K42">
        <v>26</v>
      </c>
      <c r="L42" s="1" t="s">
        <v>50</v>
      </c>
      <c r="M42" t="b">
        <v>0</v>
      </c>
      <c r="N42" s="1" t="s">
        <v>70</v>
      </c>
      <c r="O42" s="1" t="s">
        <v>71</v>
      </c>
      <c r="P42">
        <v>7.28</v>
      </c>
      <c r="Q42">
        <v>82043</v>
      </c>
      <c r="R42">
        <v>2996</v>
      </c>
      <c r="S42">
        <v>1473</v>
      </c>
      <c r="T42">
        <v>177159</v>
      </c>
      <c r="U42">
        <v>872</v>
      </c>
      <c r="V42" s="1" t="s">
        <v>553</v>
      </c>
      <c r="W42" s="1" t="s">
        <v>554</v>
      </c>
      <c r="X42" s="2">
        <v>38995.229166666664</v>
      </c>
      <c r="Y42" s="2">
        <v>39170.229166666664</v>
      </c>
      <c r="Z42">
        <v>5</v>
      </c>
      <c r="AA42">
        <v>10</v>
      </c>
      <c r="AB42">
        <v>2006</v>
      </c>
      <c r="AC42">
        <v>29</v>
      </c>
      <c r="AD42">
        <v>3</v>
      </c>
      <c r="AE42">
        <v>2007</v>
      </c>
      <c r="AF42" s="1" t="s">
        <v>555</v>
      </c>
      <c r="AG42" s="1" t="s">
        <v>56</v>
      </c>
      <c r="AH42">
        <v>2006</v>
      </c>
      <c r="AI42" s="1" t="s">
        <v>57</v>
      </c>
      <c r="AJ42">
        <v>4.1666666999999998E-2</v>
      </c>
      <c r="AK42" s="1" t="s">
        <v>58</v>
      </c>
      <c r="AL42" s="1" t="s">
        <v>432</v>
      </c>
      <c r="AM42" s="1" t="s">
        <v>556</v>
      </c>
      <c r="AN42" s="1" t="s">
        <v>269</v>
      </c>
      <c r="AO42" s="1" t="s">
        <v>557</v>
      </c>
      <c r="AP42" s="1" t="s">
        <v>117</v>
      </c>
      <c r="AQ42" s="1" t="s">
        <v>325</v>
      </c>
      <c r="AR42" s="1" t="s">
        <v>65</v>
      </c>
    </row>
    <row r="43" spans="1:44" x14ac:dyDescent="0.35">
      <c r="A43" s="1">
        <v>42</v>
      </c>
      <c r="B43">
        <v>1565</v>
      </c>
      <c r="C43" s="1" t="s">
        <v>558</v>
      </c>
      <c r="D43" t="b">
        <v>1</v>
      </c>
      <c r="E43" s="1" t="s">
        <v>559</v>
      </c>
      <c r="F43" s="1" t="s">
        <v>560</v>
      </c>
      <c r="G43" s="1" t="s">
        <v>561</v>
      </c>
      <c r="H43" s="1" t="s">
        <v>562</v>
      </c>
      <c r="I43" s="1" t="s">
        <v>48</v>
      </c>
      <c r="J43" s="1" t="s">
        <v>365</v>
      </c>
      <c r="K43">
        <v>191</v>
      </c>
      <c r="L43" s="1" t="s">
        <v>50</v>
      </c>
      <c r="M43" t="b">
        <v>0</v>
      </c>
      <c r="N43" s="1" t="s">
        <v>110</v>
      </c>
      <c r="O43" s="1" t="s">
        <v>208</v>
      </c>
      <c r="P43">
        <v>7.31</v>
      </c>
      <c r="Q43">
        <v>96006</v>
      </c>
      <c r="R43">
        <v>2833</v>
      </c>
      <c r="S43">
        <v>1624</v>
      </c>
      <c r="T43">
        <v>157622</v>
      </c>
      <c r="U43">
        <v>540</v>
      </c>
      <c r="V43" s="1" t="s">
        <v>563</v>
      </c>
      <c r="W43" s="1" t="s">
        <v>564</v>
      </c>
      <c r="X43" s="2">
        <v>38988.229166666664</v>
      </c>
      <c r="Y43" s="2">
        <v>40430.229166666664</v>
      </c>
      <c r="Z43">
        <v>28</v>
      </c>
      <c r="AA43">
        <v>9</v>
      </c>
      <c r="AB43">
        <v>2006</v>
      </c>
      <c r="AC43">
        <v>9</v>
      </c>
      <c r="AD43">
        <v>9</v>
      </c>
      <c r="AE43">
        <v>2010</v>
      </c>
      <c r="AF43" s="1" t="s">
        <v>565</v>
      </c>
      <c r="AG43" s="1" t="s">
        <v>56</v>
      </c>
      <c r="AH43">
        <v>2006</v>
      </c>
      <c r="AI43" s="1" t="s">
        <v>57</v>
      </c>
      <c r="AJ43">
        <v>0.79166666699999999</v>
      </c>
      <c r="AK43" s="1" t="s">
        <v>58</v>
      </c>
      <c r="AL43" s="1" t="s">
        <v>59</v>
      </c>
      <c r="AM43" s="1" t="s">
        <v>566</v>
      </c>
      <c r="AN43" s="1" t="s">
        <v>567</v>
      </c>
      <c r="AO43" s="1" t="s">
        <v>186</v>
      </c>
      <c r="AP43" s="1" t="s">
        <v>80</v>
      </c>
      <c r="AQ43" s="1" t="s">
        <v>371</v>
      </c>
      <c r="AR43" s="1" t="s">
        <v>259</v>
      </c>
    </row>
    <row r="44" spans="1:44" x14ac:dyDescent="0.35">
      <c r="A44" s="1">
        <v>43</v>
      </c>
      <c r="B44">
        <v>2605</v>
      </c>
      <c r="C44" s="1" t="s">
        <v>568</v>
      </c>
      <c r="D44" t="b">
        <v>1</v>
      </c>
      <c r="E44" s="1" t="s">
        <v>569</v>
      </c>
      <c r="F44" s="1" t="s">
        <v>570</v>
      </c>
      <c r="G44" s="1" t="s">
        <v>571</v>
      </c>
      <c r="H44" s="1" t="s">
        <v>572</v>
      </c>
      <c r="I44" s="1" t="s">
        <v>48</v>
      </c>
      <c r="J44" s="1" t="s">
        <v>49</v>
      </c>
      <c r="K44">
        <v>12</v>
      </c>
      <c r="L44" s="1" t="s">
        <v>50</v>
      </c>
      <c r="M44" t="b">
        <v>0</v>
      </c>
      <c r="N44" s="1" t="s">
        <v>70</v>
      </c>
      <c r="O44" s="1" t="s">
        <v>222</v>
      </c>
      <c r="P44">
        <v>7.85</v>
      </c>
      <c r="Q44">
        <v>131488</v>
      </c>
      <c r="R44">
        <v>960</v>
      </c>
      <c r="S44">
        <v>726</v>
      </c>
      <c r="T44">
        <v>359009</v>
      </c>
      <c r="U44">
        <v>4759</v>
      </c>
      <c r="V44" s="1" t="s">
        <v>573</v>
      </c>
      <c r="W44" s="1" t="s">
        <v>574</v>
      </c>
      <c r="X44" s="2">
        <v>39271.229166666664</v>
      </c>
      <c r="Y44" s="2">
        <v>39348.229166666664</v>
      </c>
      <c r="Z44">
        <v>8</v>
      </c>
      <c r="AA44">
        <v>7</v>
      </c>
      <c r="AB44">
        <v>2007</v>
      </c>
      <c r="AC44">
        <v>23</v>
      </c>
      <c r="AD44">
        <v>9</v>
      </c>
      <c r="AE44">
        <v>2007</v>
      </c>
      <c r="AF44" s="1" t="s">
        <v>575</v>
      </c>
      <c r="AG44" s="1" t="s">
        <v>226</v>
      </c>
      <c r="AH44">
        <v>2006</v>
      </c>
      <c r="AI44" s="1" t="s">
        <v>255</v>
      </c>
      <c r="AJ44">
        <v>2.0833332999999999E-2</v>
      </c>
      <c r="AK44" s="1" t="s">
        <v>58</v>
      </c>
      <c r="AL44" s="1" t="s">
        <v>576</v>
      </c>
      <c r="AM44" s="1" t="s">
        <v>577</v>
      </c>
      <c r="AN44" s="1" t="s">
        <v>578</v>
      </c>
      <c r="AO44" s="1" t="s">
        <v>579</v>
      </c>
      <c r="AP44" s="1" t="s">
        <v>230</v>
      </c>
      <c r="AQ44" s="1" t="s">
        <v>580</v>
      </c>
      <c r="AR44" s="1" t="s">
        <v>65</v>
      </c>
    </row>
    <row r="45" spans="1:44" x14ac:dyDescent="0.35">
      <c r="A45" s="1">
        <v>44</v>
      </c>
      <c r="B45">
        <v>3002</v>
      </c>
      <c r="C45" s="1" t="s">
        <v>581</v>
      </c>
      <c r="D45" t="b">
        <v>1</v>
      </c>
      <c r="E45" s="1" t="s">
        <v>582</v>
      </c>
      <c r="F45" s="1" t="s">
        <v>583</v>
      </c>
      <c r="G45" s="1" t="s">
        <v>584</v>
      </c>
      <c r="H45" s="1" t="s">
        <v>585</v>
      </c>
      <c r="I45" s="1" t="s">
        <v>48</v>
      </c>
      <c r="J45" s="1" t="s">
        <v>49</v>
      </c>
      <c r="K45">
        <v>26</v>
      </c>
      <c r="L45" s="1" t="s">
        <v>50</v>
      </c>
      <c r="M45" t="b">
        <v>0</v>
      </c>
      <c r="N45" s="1" t="s">
        <v>110</v>
      </c>
      <c r="O45" s="1" t="s">
        <v>222</v>
      </c>
      <c r="P45">
        <v>8.26</v>
      </c>
      <c r="Q45">
        <v>172241</v>
      </c>
      <c r="R45">
        <v>338</v>
      </c>
      <c r="S45">
        <v>687</v>
      </c>
      <c r="T45">
        <v>378113</v>
      </c>
      <c r="U45">
        <v>10581</v>
      </c>
      <c r="V45" s="1" t="s">
        <v>586</v>
      </c>
      <c r="W45" s="1" t="s">
        <v>587</v>
      </c>
      <c r="X45" s="2">
        <v>39358.229166666664</v>
      </c>
      <c r="Y45" s="2">
        <v>39540.229166666664</v>
      </c>
      <c r="Z45">
        <v>3</v>
      </c>
      <c r="AA45">
        <v>10</v>
      </c>
      <c r="AB45">
        <v>2007</v>
      </c>
      <c r="AC45">
        <v>2</v>
      </c>
      <c r="AD45">
        <v>4</v>
      </c>
      <c r="AE45">
        <v>2008</v>
      </c>
      <c r="AF45" s="1" t="s">
        <v>588</v>
      </c>
      <c r="AG45" s="1" t="s">
        <v>56</v>
      </c>
      <c r="AH45">
        <v>2006</v>
      </c>
      <c r="AI45" s="1" t="s">
        <v>76</v>
      </c>
      <c r="AJ45">
        <v>4.0972222000000003E-2</v>
      </c>
      <c r="AK45" s="1" t="s">
        <v>58</v>
      </c>
      <c r="AL45" s="1" t="s">
        <v>589</v>
      </c>
      <c r="AM45" s="1" t="s">
        <v>590</v>
      </c>
      <c r="AN45" s="1" t="s">
        <v>591</v>
      </c>
      <c r="AO45" s="1" t="s">
        <v>215</v>
      </c>
      <c r="AP45" s="1" t="s">
        <v>592</v>
      </c>
      <c r="AQ45" s="1" t="s">
        <v>593</v>
      </c>
      <c r="AR45" s="1" t="s">
        <v>189</v>
      </c>
    </row>
    <row r="46" spans="1:44" x14ac:dyDescent="0.35">
      <c r="A46" s="1">
        <v>45</v>
      </c>
      <c r="B46">
        <v>1956</v>
      </c>
      <c r="C46" s="1" t="s">
        <v>594</v>
      </c>
      <c r="D46" t="b">
        <v>1</v>
      </c>
      <c r="E46" s="1" t="s">
        <v>595</v>
      </c>
      <c r="F46" s="1" t="s">
        <v>595</v>
      </c>
      <c r="G46" s="1" t="s">
        <v>596</v>
      </c>
      <c r="H46" s="1" t="s">
        <v>597</v>
      </c>
      <c r="I46" s="1" t="s">
        <v>48</v>
      </c>
      <c r="J46" s="1" t="s">
        <v>49</v>
      </c>
      <c r="K46">
        <v>12</v>
      </c>
      <c r="L46" s="1" t="s">
        <v>50</v>
      </c>
      <c r="M46" t="b">
        <v>0</v>
      </c>
      <c r="N46" s="1" t="s">
        <v>70</v>
      </c>
      <c r="O46" s="1" t="s">
        <v>52</v>
      </c>
      <c r="P46">
        <v>6.72</v>
      </c>
      <c r="Q46">
        <v>38610</v>
      </c>
      <c r="R46">
        <v>5912</v>
      </c>
      <c r="S46">
        <v>2522</v>
      </c>
      <c r="T46">
        <v>85412</v>
      </c>
      <c r="U46">
        <v>141</v>
      </c>
      <c r="V46" s="1" t="s">
        <v>598</v>
      </c>
      <c r="W46" s="1" t="s">
        <v>599</v>
      </c>
      <c r="X46" s="2">
        <v>39139.229166666664</v>
      </c>
      <c r="Y46" s="2">
        <v>39216.229166666664</v>
      </c>
      <c r="Z46">
        <v>26</v>
      </c>
      <c r="AA46">
        <v>2</v>
      </c>
      <c r="AB46">
        <v>2007</v>
      </c>
      <c r="AC46">
        <v>14</v>
      </c>
      <c r="AD46">
        <v>5</v>
      </c>
      <c r="AE46">
        <v>2007</v>
      </c>
      <c r="AF46" s="1" t="s">
        <v>600</v>
      </c>
      <c r="AG46" s="1" t="s">
        <v>75</v>
      </c>
      <c r="AH46">
        <v>2007</v>
      </c>
      <c r="AI46" s="1" t="s">
        <v>91</v>
      </c>
      <c r="AJ46">
        <v>0.4375</v>
      </c>
      <c r="AK46" s="1" t="s">
        <v>58</v>
      </c>
      <c r="AL46" s="1" t="s">
        <v>601</v>
      </c>
      <c r="AM46" s="1" t="s">
        <v>602</v>
      </c>
      <c r="AN46" s="1" t="s">
        <v>483</v>
      </c>
      <c r="AO46" s="1" t="s">
        <v>446</v>
      </c>
      <c r="AP46" s="1" t="s">
        <v>396</v>
      </c>
      <c r="AQ46" s="1" t="s">
        <v>397</v>
      </c>
      <c r="AR46" s="1" t="s">
        <v>189</v>
      </c>
    </row>
    <row r="47" spans="1:44" x14ac:dyDescent="0.35">
      <c r="A47" s="1">
        <v>46</v>
      </c>
      <c r="B47">
        <v>2034</v>
      </c>
      <c r="C47" s="1" t="s">
        <v>603</v>
      </c>
      <c r="D47" t="b">
        <v>1</v>
      </c>
      <c r="E47" s="1" t="s">
        <v>604</v>
      </c>
      <c r="F47" s="1" t="s">
        <v>605</v>
      </c>
      <c r="G47" s="1" t="s">
        <v>606</v>
      </c>
      <c r="H47" s="1" t="s">
        <v>607</v>
      </c>
      <c r="I47" s="1" t="s">
        <v>48</v>
      </c>
      <c r="J47" s="1" t="s">
        <v>49</v>
      </c>
      <c r="K47">
        <v>24</v>
      </c>
      <c r="L47" s="1" t="s">
        <v>50</v>
      </c>
      <c r="M47" t="b">
        <v>0</v>
      </c>
      <c r="N47" s="1" t="s">
        <v>70</v>
      </c>
      <c r="O47" s="1" t="s">
        <v>71</v>
      </c>
      <c r="P47">
        <v>8.0299999999999994</v>
      </c>
      <c r="Q47">
        <v>307617</v>
      </c>
      <c r="R47">
        <v>640</v>
      </c>
      <c r="S47">
        <v>376</v>
      </c>
      <c r="T47">
        <v>628000</v>
      </c>
      <c r="U47">
        <v>10724</v>
      </c>
      <c r="V47" s="1" t="s">
        <v>608</v>
      </c>
      <c r="W47" s="1" t="s">
        <v>609</v>
      </c>
      <c r="X47" s="2">
        <v>39179.229166666664</v>
      </c>
      <c r="Y47" s="2">
        <v>39354.229166666664</v>
      </c>
      <c r="Z47">
        <v>7</v>
      </c>
      <c r="AA47">
        <v>4</v>
      </c>
      <c r="AB47">
        <v>2007</v>
      </c>
      <c r="AC47">
        <v>29</v>
      </c>
      <c r="AD47">
        <v>9</v>
      </c>
      <c r="AE47">
        <v>2007</v>
      </c>
      <c r="AF47" s="1" t="s">
        <v>610</v>
      </c>
      <c r="AG47" s="1" t="s">
        <v>90</v>
      </c>
      <c r="AH47">
        <v>2007</v>
      </c>
      <c r="AI47" s="1" t="s">
        <v>114</v>
      </c>
      <c r="AJ47">
        <v>0.72916666699999999</v>
      </c>
      <c r="AK47" s="1" t="s">
        <v>58</v>
      </c>
      <c r="AL47" s="1" t="s">
        <v>611</v>
      </c>
      <c r="AM47" s="1" t="s">
        <v>612</v>
      </c>
      <c r="AN47" s="1" t="s">
        <v>613</v>
      </c>
      <c r="AO47" s="1" t="s">
        <v>62</v>
      </c>
      <c r="AP47" s="1" t="s">
        <v>506</v>
      </c>
      <c r="AQ47" s="1" t="s">
        <v>325</v>
      </c>
      <c r="AR47" s="1" t="s">
        <v>132</v>
      </c>
    </row>
    <row r="48" spans="1:44" x14ac:dyDescent="0.35">
      <c r="A48" s="1">
        <v>47</v>
      </c>
      <c r="B48">
        <v>2158</v>
      </c>
      <c r="C48" s="1" t="s">
        <v>614</v>
      </c>
      <c r="D48" t="b">
        <v>1</v>
      </c>
      <c r="E48" s="1" t="s">
        <v>615</v>
      </c>
      <c r="F48" s="1" t="s">
        <v>616</v>
      </c>
      <c r="G48" s="1" t="s">
        <v>617</v>
      </c>
      <c r="H48" s="1" t="s">
        <v>618</v>
      </c>
      <c r="I48" s="1" t="s">
        <v>48</v>
      </c>
      <c r="J48" s="1" t="s">
        <v>49</v>
      </c>
      <c r="K48">
        <v>24</v>
      </c>
      <c r="L48" s="1" t="s">
        <v>50</v>
      </c>
      <c r="M48" t="b">
        <v>0</v>
      </c>
      <c r="N48" s="1" t="s">
        <v>70</v>
      </c>
      <c r="O48" s="1" t="s">
        <v>71</v>
      </c>
      <c r="P48">
        <v>7.85</v>
      </c>
      <c r="Q48">
        <v>19350</v>
      </c>
      <c r="R48">
        <v>963</v>
      </c>
      <c r="S48">
        <v>2956</v>
      </c>
      <c r="T48">
        <v>65478</v>
      </c>
      <c r="U48">
        <v>841</v>
      </c>
      <c r="V48" s="1" t="s">
        <v>619</v>
      </c>
      <c r="W48" s="1" t="s">
        <v>620</v>
      </c>
      <c r="X48" s="2">
        <v>39179.229166666664</v>
      </c>
      <c r="Y48" s="2">
        <v>39347.229166666664</v>
      </c>
      <c r="Z48">
        <v>7</v>
      </c>
      <c r="AA48">
        <v>4</v>
      </c>
      <c r="AB48">
        <v>2007</v>
      </c>
      <c r="AC48">
        <v>22</v>
      </c>
      <c r="AD48">
        <v>9</v>
      </c>
      <c r="AE48">
        <v>2007</v>
      </c>
      <c r="AF48" s="1" t="s">
        <v>621</v>
      </c>
      <c r="AG48" s="1" t="s">
        <v>90</v>
      </c>
      <c r="AH48">
        <v>2007</v>
      </c>
      <c r="AI48" s="1" t="s">
        <v>114</v>
      </c>
      <c r="AJ48">
        <v>0.75</v>
      </c>
      <c r="AK48" s="1" t="s">
        <v>58</v>
      </c>
      <c r="AL48" s="1" t="s">
        <v>417</v>
      </c>
      <c r="AM48" s="1" t="s">
        <v>622</v>
      </c>
      <c r="AN48" s="1" t="s">
        <v>309</v>
      </c>
      <c r="AO48" s="1" t="s">
        <v>623</v>
      </c>
      <c r="AP48" s="1" t="s">
        <v>63</v>
      </c>
      <c r="AQ48" s="1" t="s">
        <v>624</v>
      </c>
      <c r="AR48" s="1" t="s">
        <v>65</v>
      </c>
    </row>
    <row r="49" spans="1:44" x14ac:dyDescent="0.35">
      <c r="A49" s="1">
        <v>48</v>
      </c>
      <c r="B49">
        <v>2993</v>
      </c>
      <c r="C49" s="1" t="s">
        <v>625</v>
      </c>
      <c r="D49" t="b">
        <v>1</v>
      </c>
      <c r="E49" s="1" t="s">
        <v>626</v>
      </c>
      <c r="F49" s="1" t="s">
        <v>627</v>
      </c>
      <c r="G49" s="1" t="s">
        <v>628</v>
      </c>
      <c r="H49" s="1" t="s">
        <v>629</v>
      </c>
      <c r="I49" s="1" t="s">
        <v>48</v>
      </c>
      <c r="J49" s="1" t="s">
        <v>49</v>
      </c>
      <c r="K49">
        <v>13</v>
      </c>
      <c r="L49" s="1" t="s">
        <v>50</v>
      </c>
      <c r="M49" t="b">
        <v>0</v>
      </c>
      <c r="N49" s="1" t="s">
        <v>70</v>
      </c>
      <c r="O49" s="1" t="s">
        <v>52</v>
      </c>
      <c r="P49">
        <v>6.73</v>
      </c>
      <c r="Q49">
        <v>409532</v>
      </c>
      <c r="R49">
        <v>5851</v>
      </c>
      <c r="S49">
        <v>312</v>
      </c>
      <c r="T49">
        <v>713976</v>
      </c>
      <c r="U49">
        <v>3552</v>
      </c>
      <c r="V49" s="1" t="s">
        <v>630</v>
      </c>
      <c r="W49" s="1" t="s">
        <v>631</v>
      </c>
      <c r="X49" s="2">
        <v>39450.229166666664</v>
      </c>
      <c r="Y49" s="2">
        <v>39534.229166666664</v>
      </c>
      <c r="Z49">
        <v>3</v>
      </c>
      <c r="AA49">
        <v>1</v>
      </c>
      <c r="AB49">
        <v>2008</v>
      </c>
      <c r="AC49">
        <v>27</v>
      </c>
      <c r="AD49">
        <v>3</v>
      </c>
      <c r="AE49">
        <v>2008</v>
      </c>
      <c r="AF49" s="1" t="s">
        <v>632</v>
      </c>
      <c r="AG49" s="1" t="s">
        <v>75</v>
      </c>
      <c r="AH49">
        <v>2007</v>
      </c>
      <c r="AI49" s="1" t="s">
        <v>57</v>
      </c>
      <c r="AJ49">
        <v>0.97916666699999999</v>
      </c>
      <c r="AK49" s="1" t="s">
        <v>58</v>
      </c>
      <c r="AL49" s="1" t="s">
        <v>633</v>
      </c>
      <c r="AM49" s="1" t="s">
        <v>634</v>
      </c>
      <c r="AN49" s="1" t="s">
        <v>79</v>
      </c>
      <c r="AO49" s="1" t="s">
        <v>458</v>
      </c>
      <c r="AP49" s="1" t="s">
        <v>635</v>
      </c>
      <c r="AQ49" s="1" t="s">
        <v>636</v>
      </c>
      <c r="AR49" s="1" t="s">
        <v>65</v>
      </c>
    </row>
    <row r="50" spans="1:44" x14ac:dyDescent="0.35">
      <c r="A50" s="1">
        <v>49</v>
      </c>
      <c r="B50">
        <v>3455</v>
      </c>
      <c r="C50" s="1" t="s">
        <v>637</v>
      </c>
      <c r="D50" t="b">
        <v>1</v>
      </c>
      <c r="E50" s="1" t="s">
        <v>638</v>
      </c>
      <c r="F50" s="1" t="s">
        <v>639</v>
      </c>
      <c r="G50" s="1" t="s">
        <v>640</v>
      </c>
      <c r="H50" s="1" t="s">
        <v>641</v>
      </c>
      <c r="I50" s="1" t="s">
        <v>48</v>
      </c>
      <c r="J50" s="1" t="s">
        <v>49</v>
      </c>
      <c r="K50">
        <v>26</v>
      </c>
      <c r="L50" s="1" t="s">
        <v>50</v>
      </c>
      <c r="M50" t="b">
        <v>0</v>
      </c>
      <c r="N50" s="1" t="s">
        <v>70</v>
      </c>
      <c r="O50" s="1" t="s">
        <v>52</v>
      </c>
      <c r="P50">
        <v>6.97</v>
      </c>
      <c r="Q50">
        <v>333567</v>
      </c>
      <c r="R50">
        <v>4597</v>
      </c>
      <c r="S50">
        <v>346</v>
      </c>
      <c r="T50">
        <v>668088</v>
      </c>
      <c r="U50">
        <v>4276</v>
      </c>
      <c r="V50" s="1" t="s">
        <v>642</v>
      </c>
      <c r="W50" s="1" t="s">
        <v>643</v>
      </c>
      <c r="X50" s="2">
        <v>39542.229166666664</v>
      </c>
      <c r="Y50" s="2">
        <v>39717.229166666664</v>
      </c>
      <c r="Z50">
        <v>4</v>
      </c>
      <c r="AA50">
        <v>4</v>
      </c>
      <c r="AB50">
        <v>2008</v>
      </c>
      <c r="AC50">
        <v>26</v>
      </c>
      <c r="AD50">
        <v>9</v>
      </c>
      <c r="AE50">
        <v>2008</v>
      </c>
      <c r="AF50" s="1" t="s">
        <v>644</v>
      </c>
      <c r="AG50" s="1" t="s">
        <v>90</v>
      </c>
      <c r="AH50">
        <v>2007</v>
      </c>
      <c r="AI50" s="1" t="s">
        <v>239</v>
      </c>
      <c r="AJ50">
        <v>7.9861110999999999E-2</v>
      </c>
      <c r="AK50" s="1" t="s">
        <v>58</v>
      </c>
      <c r="AL50" s="1" t="s">
        <v>645</v>
      </c>
      <c r="AM50" s="1" t="s">
        <v>646</v>
      </c>
      <c r="AN50" s="1" t="s">
        <v>591</v>
      </c>
      <c r="AO50" s="1" t="s">
        <v>557</v>
      </c>
      <c r="AP50" s="1" t="s">
        <v>647</v>
      </c>
      <c r="AQ50" s="1" t="s">
        <v>648</v>
      </c>
      <c r="AR50" s="1" t="s">
        <v>65</v>
      </c>
    </row>
    <row r="51" spans="1:44" x14ac:dyDescent="0.35">
      <c r="A51" s="1">
        <v>50</v>
      </c>
      <c r="B51">
        <v>3457</v>
      </c>
      <c r="C51" s="1" t="s">
        <v>649</v>
      </c>
      <c r="D51" t="b">
        <v>1</v>
      </c>
      <c r="E51" s="1" t="s">
        <v>650</v>
      </c>
      <c r="F51" s="1" t="s">
        <v>650</v>
      </c>
      <c r="G51" s="1" t="s">
        <v>651</v>
      </c>
      <c r="H51" s="1" t="s">
        <v>652</v>
      </c>
      <c r="I51" s="1" t="s">
        <v>48</v>
      </c>
      <c r="J51" s="1" t="s">
        <v>49</v>
      </c>
      <c r="K51">
        <v>13</v>
      </c>
      <c r="L51" s="1" t="s">
        <v>50</v>
      </c>
      <c r="M51" t="b">
        <v>0</v>
      </c>
      <c r="N51" s="1" t="s">
        <v>70</v>
      </c>
      <c r="O51" s="1" t="s">
        <v>71</v>
      </c>
      <c r="P51">
        <v>6.84</v>
      </c>
      <c r="Q51">
        <v>362535</v>
      </c>
      <c r="R51">
        <v>5256</v>
      </c>
      <c r="S51">
        <v>382</v>
      </c>
      <c r="T51">
        <v>623747</v>
      </c>
      <c r="U51">
        <v>7376</v>
      </c>
      <c r="V51" s="1" t="s">
        <v>653</v>
      </c>
      <c r="W51" s="1" t="s">
        <v>654</v>
      </c>
      <c r="X51" s="2">
        <v>39546.229166666664</v>
      </c>
      <c r="Y51" s="2">
        <v>39630.229166666664</v>
      </c>
      <c r="Z51">
        <v>8</v>
      </c>
      <c r="AA51">
        <v>4</v>
      </c>
      <c r="AB51">
        <v>2008</v>
      </c>
      <c r="AC51">
        <v>1</v>
      </c>
      <c r="AD51">
        <v>7</v>
      </c>
      <c r="AE51">
        <v>2008</v>
      </c>
      <c r="AF51" s="1" t="s">
        <v>655</v>
      </c>
      <c r="AG51" s="1" t="s">
        <v>90</v>
      </c>
      <c r="AH51">
        <v>2007</v>
      </c>
      <c r="AI51" s="1" t="s">
        <v>197</v>
      </c>
      <c r="AJ51">
        <v>4.1666666999999998E-2</v>
      </c>
      <c r="AK51" s="1" t="s">
        <v>58</v>
      </c>
      <c r="AL51" s="1" t="s">
        <v>656</v>
      </c>
      <c r="AM51" s="1" t="s">
        <v>657</v>
      </c>
      <c r="AN51" s="1" t="s">
        <v>269</v>
      </c>
      <c r="AO51" s="1" t="s">
        <v>334</v>
      </c>
      <c r="AP51" s="1" t="s">
        <v>658</v>
      </c>
      <c r="AQ51" s="1" t="s">
        <v>659</v>
      </c>
      <c r="AR51" s="1" t="s">
        <v>132</v>
      </c>
    </row>
    <row r="52" spans="1:44" x14ac:dyDescent="0.35">
      <c r="A52" s="1">
        <v>51</v>
      </c>
      <c r="B52">
        <v>3731</v>
      </c>
      <c r="C52" s="1" t="s">
        <v>660</v>
      </c>
      <c r="D52" t="b">
        <v>1</v>
      </c>
      <c r="E52" s="1" t="s">
        <v>661</v>
      </c>
      <c r="F52" s="1" t="s">
        <v>662</v>
      </c>
      <c r="G52" s="1" t="s">
        <v>663</v>
      </c>
      <c r="H52" s="1" t="s">
        <v>664</v>
      </c>
      <c r="I52" s="1" t="s">
        <v>48</v>
      </c>
      <c r="J52" s="1" t="s">
        <v>49</v>
      </c>
      <c r="K52">
        <v>25</v>
      </c>
      <c r="L52" s="1" t="s">
        <v>50</v>
      </c>
      <c r="M52" t="b">
        <v>0</v>
      </c>
      <c r="N52" s="1" t="s">
        <v>70</v>
      </c>
      <c r="O52" s="1" t="s">
        <v>71</v>
      </c>
      <c r="P52">
        <v>7.39</v>
      </c>
      <c r="Q52">
        <v>150078</v>
      </c>
      <c r="R52">
        <v>2477</v>
      </c>
      <c r="S52">
        <v>908</v>
      </c>
      <c r="T52">
        <v>293027</v>
      </c>
      <c r="U52">
        <v>2961</v>
      </c>
      <c r="V52" s="1" t="s">
        <v>665</v>
      </c>
      <c r="W52" s="1" t="s">
        <v>666</v>
      </c>
      <c r="X52" s="2">
        <v>39543.229166666664</v>
      </c>
      <c r="Y52" s="2">
        <v>39716.229166666664</v>
      </c>
      <c r="Z52">
        <v>5</v>
      </c>
      <c r="AA52">
        <v>4</v>
      </c>
      <c r="AB52">
        <v>2008</v>
      </c>
      <c r="AC52">
        <v>25</v>
      </c>
      <c r="AD52">
        <v>9</v>
      </c>
      <c r="AE52">
        <v>2008</v>
      </c>
      <c r="AF52" s="1" t="s">
        <v>667</v>
      </c>
      <c r="AG52" s="1" t="s">
        <v>90</v>
      </c>
      <c r="AH52">
        <v>2007</v>
      </c>
      <c r="AI52" s="1" t="s">
        <v>114</v>
      </c>
      <c r="AJ52">
        <v>0.10069444399999999</v>
      </c>
      <c r="AK52" s="1" t="s">
        <v>58</v>
      </c>
      <c r="AL52" s="1" t="s">
        <v>668</v>
      </c>
      <c r="AM52" s="1" t="s">
        <v>669</v>
      </c>
      <c r="AN52" s="1" t="s">
        <v>613</v>
      </c>
      <c r="AO52" s="1" t="s">
        <v>153</v>
      </c>
      <c r="AP52" s="1" t="s">
        <v>506</v>
      </c>
      <c r="AQ52" s="1" t="s">
        <v>325</v>
      </c>
      <c r="AR52" s="1" t="s">
        <v>132</v>
      </c>
    </row>
    <row r="53" spans="1:44" x14ac:dyDescent="0.35">
      <c r="A53" s="1">
        <v>52</v>
      </c>
      <c r="B53">
        <v>4063</v>
      </c>
      <c r="C53" s="1" t="s">
        <v>670</v>
      </c>
      <c r="D53" t="b">
        <v>1</v>
      </c>
      <c r="E53" s="1" t="s">
        <v>671</v>
      </c>
      <c r="F53" s="1" t="s">
        <v>671</v>
      </c>
      <c r="G53" s="1" t="s">
        <v>672</v>
      </c>
      <c r="H53" s="1" t="s">
        <v>673</v>
      </c>
      <c r="I53" s="1" t="s">
        <v>48</v>
      </c>
      <c r="J53" s="1" t="s">
        <v>49</v>
      </c>
      <c r="K53">
        <v>12</v>
      </c>
      <c r="L53" s="1" t="s">
        <v>50</v>
      </c>
      <c r="M53" t="b">
        <v>0</v>
      </c>
      <c r="N53" s="1" t="s">
        <v>110</v>
      </c>
      <c r="O53" s="1" t="s">
        <v>52</v>
      </c>
      <c r="P53">
        <v>7.02</v>
      </c>
      <c r="Q53">
        <v>210594</v>
      </c>
      <c r="R53">
        <v>4390</v>
      </c>
      <c r="S53">
        <v>592</v>
      </c>
      <c r="T53">
        <v>425754</v>
      </c>
      <c r="U53">
        <v>1769</v>
      </c>
      <c r="V53" s="1" t="s">
        <v>674</v>
      </c>
      <c r="W53" s="1" t="s">
        <v>675</v>
      </c>
      <c r="X53" s="2">
        <v>39631.229166666664</v>
      </c>
      <c r="Y53" s="2">
        <v>39708.229166666664</v>
      </c>
      <c r="Z53">
        <v>2</v>
      </c>
      <c r="AA53">
        <v>7</v>
      </c>
      <c r="AB53">
        <v>2008</v>
      </c>
      <c r="AC53">
        <v>17</v>
      </c>
      <c r="AD53">
        <v>9</v>
      </c>
      <c r="AE53">
        <v>2008</v>
      </c>
      <c r="AF53" s="1" t="s">
        <v>676</v>
      </c>
      <c r="AG53" s="1" t="s">
        <v>226</v>
      </c>
      <c r="AH53">
        <v>2007</v>
      </c>
      <c r="AI53" s="1" t="s">
        <v>76</v>
      </c>
      <c r="AJ53">
        <v>0.97916666699999999</v>
      </c>
      <c r="AK53" s="1" t="s">
        <v>58</v>
      </c>
      <c r="AL53" s="1" t="s">
        <v>677</v>
      </c>
      <c r="AM53" s="1" t="s">
        <v>678</v>
      </c>
      <c r="AN53" s="1" t="s">
        <v>79</v>
      </c>
      <c r="AO53" s="1" t="s">
        <v>679</v>
      </c>
      <c r="AP53" s="1" t="s">
        <v>680</v>
      </c>
      <c r="AQ53" s="1" t="s">
        <v>681</v>
      </c>
      <c r="AR53" s="1" t="s">
        <v>189</v>
      </c>
    </row>
    <row r="54" spans="1:44" x14ac:dyDescent="0.35">
      <c r="A54" s="1">
        <v>53</v>
      </c>
      <c r="B54">
        <v>4081</v>
      </c>
      <c r="C54" s="1" t="s">
        <v>682</v>
      </c>
      <c r="D54" t="b">
        <v>1</v>
      </c>
      <c r="E54" s="1" t="s">
        <v>683</v>
      </c>
      <c r="F54" s="1" t="s">
        <v>684</v>
      </c>
      <c r="G54" s="1" t="s">
        <v>685</v>
      </c>
      <c r="H54" s="1" t="s">
        <v>686</v>
      </c>
      <c r="I54" s="1" t="s">
        <v>48</v>
      </c>
      <c r="J54" s="1" t="s">
        <v>49</v>
      </c>
      <c r="K54">
        <v>13</v>
      </c>
      <c r="L54" s="1" t="s">
        <v>50</v>
      </c>
      <c r="M54" t="b">
        <v>0</v>
      </c>
      <c r="N54" s="1" t="s">
        <v>70</v>
      </c>
      <c r="O54" s="1" t="s">
        <v>71</v>
      </c>
      <c r="P54">
        <v>8.3000000000000007</v>
      </c>
      <c r="Q54">
        <v>195413</v>
      </c>
      <c r="R54">
        <v>297</v>
      </c>
      <c r="S54">
        <v>425</v>
      </c>
      <c r="T54">
        <v>572776</v>
      </c>
      <c r="U54">
        <v>16473</v>
      </c>
      <c r="V54" s="1" t="s">
        <v>687</v>
      </c>
      <c r="W54" s="1" t="s">
        <v>688</v>
      </c>
      <c r="X54" s="2">
        <v>39637.229166666664</v>
      </c>
      <c r="Y54" s="2">
        <v>39721.229166666664</v>
      </c>
      <c r="Z54">
        <v>8</v>
      </c>
      <c r="AA54">
        <v>7</v>
      </c>
      <c r="AB54">
        <v>2008</v>
      </c>
      <c r="AC54">
        <v>30</v>
      </c>
      <c r="AD54">
        <v>9</v>
      </c>
      <c r="AE54">
        <v>2008</v>
      </c>
      <c r="AF54" s="1" t="s">
        <v>689</v>
      </c>
      <c r="AG54" s="1" t="s">
        <v>226</v>
      </c>
      <c r="AH54">
        <v>2007</v>
      </c>
      <c r="AI54" s="1" t="s">
        <v>197</v>
      </c>
      <c r="AJ54">
        <v>4.1666666999999998E-2</v>
      </c>
      <c r="AK54" s="1" t="s">
        <v>58</v>
      </c>
      <c r="AL54" s="1" t="s">
        <v>656</v>
      </c>
      <c r="AM54" s="1" t="s">
        <v>690</v>
      </c>
      <c r="AN54" s="1" t="s">
        <v>691</v>
      </c>
      <c r="AO54" s="1" t="s">
        <v>692</v>
      </c>
      <c r="AP54" s="1" t="s">
        <v>693</v>
      </c>
      <c r="AQ54" s="1" t="s">
        <v>694</v>
      </c>
      <c r="AR54" s="1" t="s">
        <v>132</v>
      </c>
    </row>
    <row r="55" spans="1:44" x14ac:dyDescent="0.35">
      <c r="A55" s="1">
        <v>54</v>
      </c>
      <c r="B55">
        <v>4725</v>
      </c>
      <c r="C55" s="1" t="s">
        <v>695</v>
      </c>
      <c r="D55" t="b">
        <v>1</v>
      </c>
      <c r="E55" s="1" t="s">
        <v>696</v>
      </c>
      <c r="F55" s="1" t="s">
        <v>697</v>
      </c>
      <c r="G55" s="1" t="s">
        <v>698</v>
      </c>
      <c r="H55" s="1" t="s">
        <v>699</v>
      </c>
      <c r="I55" s="1" t="s">
        <v>48</v>
      </c>
      <c r="J55" s="1" t="s">
        <v>49</v>
      </c>
      <c r="K55">
        <v>12</v>
      </c>
      <c r="L55" s="1" t="s">
        <v>50</v>
      </c>
      <c r="M55" t="b">
        <v>0</v>
      </c>
      <c r="N55" s="1" t="s">
        <v>110</v>
      </c>
      <c r="O55" s="1" t="s">
        <v>222</v>
      </c>
      <c r="P55">
        <v>7.56</v>
      </c>
      <c r="Q55">
        <v>97590</v>
      </c>
      <c r="R55">
        <v>1759</v>
      </c>
      <c r="S55">
        <v>1072</v>
      </c>
      <c r="T55">
        <v>248193</v>
      </c>
      <c r="U55">
        <v>2862</v>
      </c>
      <c r="V55" s="1" t="s">
        <v>700</v>
      </c>
      <c r="W55" s="1" t="s">
        <v>701</v>
      </c>
      <c r="X55" s="2">
        <v>39727.229166666664</v>
      </c>
      <c r="Y55" s="2">
        <v>39804.229166666664</v>
      </c>
      <c r="Z55">
        <v>6</v>
      </c>
      <c r="AA55">
        <v>10</v>
      </c>
      <c r="AB55">
        <v>2008</v>
      </c>
      <c r="AC55">
        <v>22</v>
      </c>
      <c r="AD55">
        <v>12</v>
      </c>
      <c r="AE55">
        <v>2008</v>
      </c>
      <c r="AF55" s="1" t="s">
        <v>702</v>
      </c>
      <c r="AG55" s="1" t="s">
        <v>56</v>
      </c>
      <c r="AH55">
        <v>2008</v>
      </c>
      <c r="AI55" s="1" t="s">
        <v>91</v>
      </c>
      <c r="AJ55">
        <v>0</v>
      </c>
      <c r="AK55" s="1" t="s">
        <v>58</v>
      </c>
      <c r="AL55" s="1" t="s">
        <v>703</v>
      </c>
      <c r="AM55" s="1" t="s">
        <v>704</v>
      </c>
      <c r="AN55" s="1" t="s">
        <v>79</v>
      </c>
      <c r="AO55" s="1" t="s">
        <v>705</v>
      </c>
      <c r="AP55" s="1" t="s">
        <v>706</v>
      </c>
      <c r="AQ55" s="1" t="s">
        <v>707</v>
      </c>
      <c r="AR55" s="1" t="s">
        <v>65</v>
      </c>
    </row>
    <row r="56" spans="1:44" x14ac:dyDescent="0.35">
      <c r="A56" s="1">
        <v>55</v>
      </c>
      <c r="B56">
        <v>5039</v>
      </c>
      <c r="C56" s="1" t="s">
        <v>708</v>
      </c>
      <c r="D56" t="b">
        <v>1</v>
      </c>
      <c r="E56" s="1" t="s">
        <v>709</v>
      </c>
      <c r="F56" s="1" t="s">
        <v>709</v>
      </c>
      <c r="G56" s="1" t="s">
        <v>710</v>
      </c>
      <c r="H56" s="1" t="s">
        <v>711</v>
      </c>
      <c r="I56" s="1" t="s">
        <v>48</v>
      </c>
      <c r="J56" s="1" t="s">
        <v>49</v>
      </c>
      <c r="K56">
        <v>12</v>
      </c>
      <c r="L56" s="1" t="s">
        <v>50</v>
      </c>
      <c r="M56" t="b">
        <v>0</v>
      </c>
      <c r="N56" s="1" t="s">
        <v>110</v>
      </c>
      <c r="O56" s="1" t="s">
        <v>222</v>
      </c>
      <c r="P56">
        <v>6.85</v>
      </c>
      <c r="Q56">
        <v>33299</v>
      </c>
      <c r="R56">
        <v>5195</v>
      </c>
      <c r="S56">
        <v>2277</v>
      </c>
      <c r="T56">
        <v>100492</v>
      </c>
      <c r="U56">
        <v>330</v>
      </c>
      <c r="V56" s="1" t="s">
        <v>712</v>
      </c>
      <c r="W56" s="1" t="s">
        <v>713</v>
      </c>
      <c r="X56" s="2">
        <v>39728.229166666664</v>
      </c>
      <c r="Y56" s="2">
        <v>39805.229166666664</v>
      </c>
      <c r="Z56">
        <v>7</v>
      </c>
      <c r="AA56">
        <v>10</v>
      </c>
      <c r="AB56">
        <v>2008</v>
      </c>
      <c r="AC56">
        <v>23</v>
      </c>
      <c r="AD56">
        <v>12</v>
      </c>
      <c r="AE56">
        <v>2008</v>
      </c>
      <c r="AF56" s="1" t="s">
        <v>714</v>
      </c>
      <c r="AG56" s="1" t="s">
        <v>56</v>
      </c>
      <c r="AH56">
        <v>2008</v>
      </c>
      <c r="AI56" s="1" t="s">
        <v>197</v>
      </c>
      <c r="AJ56">
        <v>0.91666666699999999</v>
      </c>
      <c r="AK56" s="1" t="s">
        <v>58</v>
      </c>
      <c r="AL56" s="1" t="s">
        <v>715</v>
      </c>
      <c r="AM56" s="1" t="s">
        <v>716</v>
      </c>
      <c r="AN56" s="1" t="s">
        <v>717</v>
      </c>
      <c r="AO56" s="1" t="s">
        <v>215</v>
      </c>
      <c r="AP56" s="1" t="s">
        <v>718</v>
      </c>
      <c r="AQ56" s="1" t="s">
        <v>719</v>
      </c>
      <c r="AR56" s="1" t="s">
        <v>189</v>
      </c>
    </row>
    <row r="57" spans="1:44" x14ac:dyDescent="0.35">
      <c r="A57" s="1">
        <v>56</v>
      </c>
      <c r="B57">
        <v>5150</v>
      </c>
      <c r="C57" s="1" t="s">
        <v>720</v>
      </c>
      <c r="D57" t="b">
        <v>1</v>
      </c>
      <c r="E57" s="1" t="s">
        <v>721</v>
      </c>
      <c r="F57" s="1" t="s">
        <v>722</v>
      </c>
      <c r="G57" s="1" t="s">
        <v>723</v>
      </c>
      <c r="H57" s="1" t="s">
        <v>724</v>
      </c>
      <c r="I57" s="1" t="s">
        <v>48</v>
      </c>
      <c r="J57" s="1" t="s">
        <v>49</v>
      </c>
      <c r="K57">
        <v>12</v>
      </c>
      <c r="L57" s="1" t="s">
        <v>50</v>
      </c>
      <c r="M57" t="b">
        <v>0</v>
      </c>
      <c r="N57" s="1" t="s">
        <v>70</v>
      </c>
      <c r="O57" s="1" t="s">
        <v>71</v>
      </c>
      <c r="P57">
        <v>7.26</v>
      </c>
      <c r="Q57">
        <v>41773</v>
      </c>
      <c r="R57">
        <v>3105</v>
      </c>
      <c r="S57">
        <v>2203</v>
      </c>
      <c r="T57">
        <v>105277</v>
      </c>
      <c r="U57">
        <v>239</v>
      </c>
      <c r="V57" s="1" t="s">
        <v>725</v>
      </c>
      <c r="W57" s="1" t="s">
        <v>726</v>
      </c>
      <c r="X57" s="2">
        <v>39915.229166666664</v>
      </c>
      <c r="Y57" s="2">
        <v>39992.229166666664</v>
      </c>
      <c r="Z57">
        <v>12</v>
      </c>
      <c r="AA57">
        <v>4</v>
      </c>
      <c r="AB57">
        <v>2009</v>
      </c>
      <c r="AC57">
        <v>28</v>
      </c>
      <c r="AD57">
        <v>6</v>
      </c>
      <c r="AE57">
        <v>2009</v>
      </c>
      <c r="AF57" s="1" t="s">
        <v>727</v>
      </c>
      <c r="AG57" s="1" t="s">
        <v>90</v>
      </c>
      <c r="AH57">
        <v>2008</v>
      </c>
      <c r="AI57" s="1" t="s">
        <v>255</v>
      </c>
      <c r="AJ57">
        <v>0</v>
      </c>
      <c r="AK57" s="1" t="s">
        <v>58</v>
      </c>
      <c r="AL57" s="1" t="s">
        <v>728</v>
      </c>
      <c r="AM57" s="1" t="s">
        <v>729</v>
      </c>
      <c r="AN57" s="1" t="s">
        <v>591</v>
      </c>
      <c r="AO57" s="1" t="s">
        <v>243</v>
      </c>
      <c r="AP57" s="1" t="s">
        <v>506</v>
      </c>
      <c r="AQ57" s="1" t="s">
        <v>325</v>
      </c>
      <c r="AR57" s="1" t="s">
        <v>65</v>
      </c>
    </row>
    <row r="58" spans="1:44" x14ac:dyDescent="0.35">
      <c r="A58" s="1">
        <v>57</v>
      </c>
      <c r="B58">
        <v>6033</v>
      </c>
      <c r="C58" s="1" t="s">
        <v>730</v>
      </c>
      <c r="D58" t="b">
        <v>1</v>
      </c>
      <c r="E58" s="1" t="s">
        <v>731</v>
      </c>
      <c r="F58" s="1" t="s">
        <v>732</v>
      </c>
      <c r="G58" s="1" t="s">
        <v>733</v>
      </c>
      <c r="H58" s="1" t="s">
        <v>734</v>
      </c>
      <c r="I58" s="1" t="s">
        <v>48</v>
      </c>
      <c r="J58" s="1" t="s">
        <v>49</v>
      </c>
      <c r="K58">
        <v>97</v>
      </c>
      <c r="L58" s="1" t="s">
        <v>50</v>
      </c>
      <c r="M58" t="b">
        <v>0</v>
      </c>
      <c r="N58" s="1" t="s">
        <v>110</v>
      </c>
      <c r="O58" s="1" t="s">
        <v>71</v>
      </c>
      <c r="P58">
        <v>7.77</v>
      </c>
      <c r="Q58">
        <v>257162</v>
      </c>
      <c r="R58">
        <v>1133</v>
      </c>
      <c r="S58">
        <v>608</v>
      </c>
      <c r="T58">
        <v>418130</v>
      </c>
      <c r="U58">
        <v>3807</v>
      </c>
      <c r="V58" s="1" t="s">
        <v>735</v>
      </c>
      <c r="W58" s="1" t="s">
        <v>736</v>
      </c>
      <c r="X58" s="2">
        <v>39908.229166666664</v>
      </c>
      <c r="Y58" s="2">
        <v>40629.229166666664</v>
      </c>
      <c r="Z58">
        <v>5</v>
      </c>
      <c r="AA58">
        <v>4</v>
      </c>
      <c r="AB58">
        <v>2009</v>
      </c>
      <c r="AC58">
        <v>27</v>
      </c>
      <c r="AD58">
        <v>3</v>
      </c>
      <c r="AE58">
        <v>2011</v>
      </c>
      <c r="AF58" s="1" t="s">
        <v>737</v>
      </c>
      <c r="AG58" s="1" t="s">
        <v>90</v>
      </c>
      <c r="AH58">
        <v>2009</v>
      </c>
      <c r="AI58" s="1" t="s">
        <v>255</v>
      </c>
      <c r="AJ58">
        <v>0.375</v>
      </c>
      <c r="AK58" s="1" t="s">
        <v>58</v>
      </c>
      <c r="AL58" s="1" t="s">
        <v>256</v>
      </c>
      <c r="AM58" s="1" t="s">
        <v>60</v>
      </c>
      <c r="AN58" s="1" t="s">
        <v>79</v>
      </c>
      <c r="AO58" s="1" t="s">
        <v>62</v>
      </c>
      <c r="AP58" s="1" t="s">
        <v>80</v>
      </c>
      <c r="AQ58" s="1" t="s">
        <v>81</v>
      </c>
      <c r="AR58" s="1" t="s">
        <v>65</v>
      </c>
    </row>
    <row r="59" spans="1:44" x14ac:dyDescent="0.35">
      <c r="A59" s="1">
        <v>58</v>
      </c>
      <c r="B59">
        <v>7054</v>
      </c>
      <c r="C59" s="1" t="s">
        <v>738</v>
      </c>
      <c r="D59" t="b">
        <v>1</v>
      </c>
      <c r="E59" s="1" t="s">
        <v>739</v>
      </c>
      <c r="F59" s="1" t="s">
        <v>740</v>
      </c>
      <c r="G59" s="1" t="s">
        <v>741</v>
      </c>
      <c r="H59" s="1" t="s">
        <v>742</v>
      </c>
      <c r="I59" s="1" t="s">
        <v>48</v>
      </c>
      <c r="J59" s="1" t="s">
        <v>49</v>
      </c>
      <c r="K59">
        <v>26</v>
      </c>
      <c r="L59" s="1" t="s">
        <v>50</v>
      </c>
      <c r="M59" t="b">
        <v>0</v>
      </c>
      <c r="N59" s="1" t="s">
        <v>70</v>
      </c>
      <c r="O59" s="1" t="s">
        <v>71</v>
      </c>
      <c r="P59">
        <v>7.99</v>
      </c>
      <c r="Q59">
        <v>759076</v>
      </c>
      <c r="R59">
        <v>697</v>
      </c>
      <c r="S59">
        <v>109</v>
      </c>
      <c r="T59">
        <v>1306179</v>
      </c>
      <c r="U59">
        <v>23403</v>
      </c>
      <c r="V59" s="1" t="s">
        <v>743</v>
      </c>
      <c r="W59" s="1" t="s">
        <v>744</v>
      </c>
      <c r="X59" s="2">
        <v>40270.229166666664</v>
      </c>
      <c r="Y59" s="2">
        <v>40445.229166666664</v>
      </c>
      <c r="Z59">
        <v>2</v>
      </c>
      <c r="AA59">
        <v>4</v>
      </c>
      <c r="AB59">
        <v>2010</v>
      </c>
      <c r="AC59">
        <v>24</v>
      </c>
      <c r="AD59">
        <v>9</v>
      </c>
      <c r="AE59">
        <v>2010</v>
      </c>
      <c r="AF59" s="1" t="s">
        <v>745</v>
      </c>
      <c r="AG59" s="1" t="s">
        <v>90</v>
      </c>
      <c r="AH59">
        <v>2009</v>
      </c>
      <c r="AI59" s="1" t="s">
        <v>239</v>
      </c>
      <c r="AJ59">
        <v>7.9861110999999999E-2</v>
      </c>
      <c r="AK59" s="1" t="s">
        <v>58</v>
      </c>
      <c r="AL59" s="1" t="s">
        <v>645</v>
      </c>
      <c r="AM59" s="1" t="s">
        <v>746</v>
      </c>
      <c r="AN59" s="1" t="s">
        <v>591</v>
      </c>
      <c r="AO59" s="1" t="s">
        <v>243</v>
      </c>
      <c r="AP59" s="1" t="s">
        <v>506</v>
      </c>
      <c r="AQ59" s="1" t="s">
        <v>325</v>
      </c>
      <c r="AR59" s="1" t="s">
        <v>132</v>
      </c>
    </row>
    <row r="60" spans="1:44" x14ac:dyDescent="0.35">
      <c r="A60" s="1">
        <v>59</v>
      </c>
      <c r="B60">
        <v>7592</v>
      </c>
      <c r="C60" s="1" t="s">
        <v>747</v>
      </c>
      <c r="D60" t="b">
        <v>1</v>
      </c>
      <c r="E60" s="1" t="s">
        <v>748</v>
      </c>
      <c r="F60" s="1" t="s">
        <v>749</v>
      </c>
      <c r="G60" s="1" t="s">
        <v>750</v>
      </c>
      <c r="H60" s="1" t="s">
        <v>751</v>
      </c>
      <c r="I60" s="1" t="s">
        <v>48</v>
      </c>
      <c r="J60" s="1" t="s">
        <v>49</v>
      </c>
      <c r="K60">
        <v>24</v>
      </c>
      <c r="L60" s="1" t="s">
        <v>50</v>
      </c>
      <c r="M60" t="b">
        <v>0</v>
      </c>
      <c r="N60" s="1" t="s">
        <v>70</v>
      </c>
      <c r="O60" s="1" t="s">
        <v>71</v>
      </c>
      <c r="P60">
        <v>7.6</v>
      </c>
      <c r="Q60">
        <v>121446</v>
      </c>
      <c r="R60">
        <v>1631</v>
      </c>
      <c r="S60">
        <v>936</v>
      </c>
      <c r="T60">
        <v>283399</v>
      </c>
      <c r="U60">
        <v>1385</v>
      </c>
      <c r="V60" s="1" t="s">
        <v>752</v>
      </c>
      <c r="W60" s="1" t="s">
        <v>753</v>
      </c>
      <c r="X60" s="2">
        <v>40365.229166666664</v>
      </c>
      <c r="Y60" s="2">
        <v>40533.229166666664</v>
      </c>
      <c r="Z60">
        <v>6</v>
      </c>
      <c r="AA60">
        <v>7</v>
      </c>
      <c r="AB60">
        <v>2010</v>
      </c>
      <c r="AC60">
        <v>21</v>
      </c>
      <c r="AD60">
        <v>12</v>
      </c>
      <c r="AE60">
        <v>2010</v>
      </c>
      <c r="AF60" s="1" t="s">
        <v>754</v>
      </c>
      <c r="AG60" s="1" t="s">
        <v>226</v>
      </c>
      <c r="AH60">
        <v>2009</v>
      </c>
      <c r="AI60" s="1" t="s">
        <v>197</v>
      </c>
      <c r="AJ60">
        <v>7.2222222000000003E-2</v>
      </c>
      <c r="AK60" s="1" t="s">
        <v>58</v>
      </c>
      <c r="AL60" s="1" t="s">
        <v>755</v>
      </c>
      <c r="AM60" s="1" t="s">
        <v>756</v>
      </c>
      <c r="AN60" s="1" t="s">
        <v>269</v>
      </c>
      <c r="AO60" s="1" t="s">
        <v>334</v>
      </c>
      <c r="AP60" s="1" t="s">
        <v>117</v>
      </c>
      <c r="AQ60" s="1" t="s">
        <v>757</v>
      </c>
      <c r="AR60" s="1" t="s">
        <v>65</v>
      </c>
    </row>
    <row r="61" spans="1:44" x14ac:dyDescent="0.35">
      <c r="A61" s="1">
        <v>60</v>
      </c>
      <c r="B61">
        <v>7674</v>
      </c>
      <c r="C61" s="1" t="s">
        <v>758</v>
      </c>
      <c r="D61" t="b">
        <v>1</v>
      </c>
      <c r="E61" s="1" t="s">
        <v>759</v>
      </c>
      <c r="F61" s="1" t="s">
        <v>759</v>
      </c>
      <c r="G61" s="1" t="s">
        <v>760</v>
      </c>
      <c r="H61" s="1" t="s">
        <v>761</v>
      </c>
      <c r="I61" s="1" t="s">
        <v>48</v>
      </c>
      <c r="J61" s="1" t="s">
        <v>49</v>
      </c>
      <c r="K61">
        <v>25</v>
      </c>
      <c r="L61" s="1" t="s">
        <v>50</v>
      </c>
      <c r="M61" t="b">
        <v>0</v>
      </c>
      <c r="N61" s="1" t="s">
        <v>70</v>
      </c>
      <c r="O61" s="1" t="s">
        <v>71</v>
      </c>
      <c r="P61">
        <v>8.17</v>
      </c>
      <c r="Q61">
        <v>306016</v>
      </c>
      <c r="R61">
        <v>453</v>
      </c>
      <c r="S61">
        <v>365</v>
      </c>
      <c r="T61">
        <v>644677</v>
      </c>
      <c r="U61">
        <v>9551</v>
      </c>
      <c r="V61" s="1" t="s">
        <v>762</v>
      </c>
      <c r="W61" s="1" t="s">
        <v>763</v>
      </c>
      <c r="X61" s="2">
        <v>40453.229166666664</v>
      </c>
      <c r="Y61" s="2">
        <v>40635.229166666664</v>
      </c>
      <c r="Z61">
        <v>2</v>
      </c>
      <c r="AA61">
        <v>10</v>
      </c>
      <c r="AB61">
        <v>2010</v>
      </c>
      <c r="AC61">
        <v>2</v>
      </c>
      <c r="AD61">
        <v>4</v>
      </c>
      <c r="AE61">
        <v>2011</v>
      </c>
      <c r="AF61" s="1" t="s">
        <v>764</v>
      </c>
      <c r="AG61" s="1" t="s">
        <v>56</v>
      </c>
      <c r="AH61">
        <v>2009</v>
      </c>
      <c r="AI61" s="1" t="s">
        <v>114</v>
      </c>
      <c r="AJ61">
        <v>0.75</v>
      </c>
      <c r="AK61" s="1" t="s">
        <v>58</v>
      </c>
      <c r="AL61" s="1" t="s">
        <v>417</v>
      </c>
      <c r="AM61" s="1" t="s">
        <v>765</v>
      </c>
      <c r="AN61" s="1" t="s">
        <v>483</v>
      </c>
      <c r="AO61" s="1" t="s">
        <v>243</v>
      </c>
      <c r="AP61" s="1" t="s">
        <v>96</v>
      </c>
      <c r="AQ61" s="1" t="s">
        <v>766</v>
      </c>
      <c r="AR61" s="1" t="s">
        <v>65</v>
      </c>
    </row>
    <row r="62" spans="1:44" x14ac:dyDescent="0.35">
      <c r="A62" s="1">
        <v>61</v>
      </c>
      <c r="B62">
        <v>7724</v>
      </c>
      <c r="C62" s="1" t="s">
        <v>767</v>
      </c>
      <c r="D62" t="b">
        <v>1</v>
      </c>
      <c r="E62" s="1" t="s">
        <v>768</v>
      </c>
      <c r="F62" s="1" t="s">
        <v>768</v>
      </c>
      <c r="G62" s="1" t="s">
        <v>769</v>
      </c>
      <c r="H62" s="1" t="s">
        <v>770</v>
      </c>
      <c r="I62" s="1" t="s">
        <v>48</v>
      </c>
      <c r="J62" s="1" t="s">
        <v>49</v>
      </c>
      <c r="K62">
        <v>22</v>
      </c>
      <c r="L62" s="1" t="s">
        <v>50</v>
      </c>
      <c r="M62" t="b">
        <v>0</v>
      </c>
      <c r="N62" s="1" t="s">
        <v>317</v>
      </c>
      <c r="O62" s="1" t="s">
        <v>222</v>
      </c>
      <c r="P62">
        <v>7.72</v>
      </c>
      <c r="Q62">
        <v>269536</v>
      </c>
      <c r="R62">
        <v>1264</v>
      </c>
      <c r="S62">
        <v>375</v>
      </c>
      <c r="T62">
        <v>629044</v>
      </c>
      <c r="U62">
        <v>8740</v>
      </c>
      <c r="V62" s="1" t="s">
        <v>771</v>
      </c>
      <c r="W62" s="1" t="s">
        <v>772</v>
      </c>
      <c r="X62" s="2">
        <v>40368.229166666664</v>
      </c>
      <c r="Y62" s="2">
        <v>40543.229166666664</v>
      </c>
      <c r="Z62">
        <v>9</v>
      </c>
      <c r="AA62">
        <v>7</v>
      </c>
      <c r="AB62">
        <v>2010</v>
      </c>
      <c r="AC62">
        <v>31</v>
      </c>
      <c r="AD62">
        <v>12</v>
      </c>
      <c r="AE62">
        <v>2010</v>
      </c>
      <c r="AF62" s="1" t="s">
        <v>773</v>
      </c>
      <c r="AG62" s="1" t="s">
        <v>226</v>
      </c>
      <c r="AH62">
        <v>2009</v>
      </c>
      <c r="AI62" s="1" t="s">
        <v>239</v>
      </c>
      <c r="AJ62">
        <v>5.2083333000000002E-2</v>
      </c>
      <c r="AK62" s="1" t="s">
        <v>58</v>
      </c>
      <c r="AL62" s="1" t="s">
        <v>774</v>
      </c>
      <c r="AM62" s="1" t="s">
        <v>775</v>
      </c>
      <c r="AN62" s="1" t="s">
        <v>79</v>
      </c>
      <c r="AO62" s="1" t="s">
        <v>776</v>
      </c>
      <c r="AP62" s="1" t="s">
        <v>777</v>
      </c>
      <c r="AQ62" s="1" t="s">
        <v>778</v>
      </c>
      <c r="AR62" s="1" t="s">
        <v>65</v>
      </c>
    </row>
    <row r="63" spans="1:44" x14ac:dyDescent="0.35">
      <c r="A63" s="1">
        <v>62</v>
      </c>
      <c r="B63">
        <v>8129</v>
      </c>
      <c r="C63" s="1" t="s">
        <v>779</v>
      </c>
      <c r="D63" t="b">
        <v>1</v>
      </c>
      <c r="E63" s="1" t="s">
        <v>780</v>
      </c>
      <c r="F63" s="1" t="s">
        <v>781</v>
      </c>
      <c r="G63" s="1" t="s">
        <v>782</v>
      </c>
      <c r="H63" s="1" t="s">
        <v>780</v>
      </c>
      <c r="I63" s="1" t="s">
        <v>48</v>
      </c>
      <c r="J63" s="1" t="s">
        <v>49</v>
      </c>
      <c r="K63">
        <v>11</v>
      </c>
      <c r="L63" s="1" t="s">
        <v>50</v>
      </c>
      <c r="M63" t="b">
        <v>0</v>
      </c>
      <c r="N63" s="1" t="s">
        <v>317</v>
      </c>
      <c r="O63" s="1" t="s">
        <v>71</v>
      </c>
      <c r="P63">
        <v>8.11</v>
      </c>
      <c r="Q63">
        <v>116784</v>
      </c>
      <c r="R63">
        <v>523</v>
      </c>
      <c r="S63">
        <v>1039</v>
      </c>
      <c r="T63">
        <v>255593</v>
      </c>
      <c r="U63">
        <v>5088</v>
      </c>
      <c r="V63" s="1" t="s">
        <v>783</v>
      </c>
      <c r="W63" s="1" t="s">
        <v>784</v>
      </c>
      <c r="X63" s="2">
        <v>40466.229166666664</v>
      </c>
      <c r="Y63" s="2">
        <v>40543.229166666664</v>
      </c>
      <c r="Z63">
        <v>15</v>
      </c>
      <c r="AA63">
        <v>10</v>
      </c>
      <c r="AB63">
        <v>2010</v>
      </c>
      <c r="AC63">
        <v>31</v>
      </c>
      <c r="AD63">
        <v>12</v>
      </c>
      <c r="AE63">
        <v>2010</v>
      </c>
      <c r="AF63" s="1" t="s">
        <v>785</v>
      </c>
      <c r="AG63" s="1" t="s">
        <v>56</v>
      </c>
      <c r="AH63">
        <v>2009</v>
      </c>
      <c r="AI63" s="1" t="s">
        <v>239</v>
      </c>
      <c r="AJ63">
        <v>3.125E-2</v>
      </c>
      <c r="AK63" s="1" t="s">
        <v>58</v>
      </c>
      <c r="AL63" s="1" t="s">
        <v>527</v>
      </c>
      <c r="AM63" s="1" t="s">
        <v>786</v>
      </c>
      <c r="AN63" s="1" t="s">
        <v>79</v>
      </c>
      <c r="AO63" s="1" t="s">
        <v>692</v>
      </c>
      <c r="AP63" s="1" t="s">
        <v>230</v>
      </c>
      <c r="AQ63" s="1" t="s">
        <v>787</v>
      </c>
      <c r="AR63" s="1" t="s">
        <v>473</v>
      </c>
    </row>
    <row r="64" spans="1:44" x14ac:dyDescent="0.35">
      <c r="A64" s="1">
        <v>63</v>
      </c>
      <c r="B64">
        <v>8407</v>
      </c>
      <c r="C64" s="1" t="s">
        <v>788</v>
      </c>
      <c r="D64" t="b">
        <v>1</v>
      </c>
      <c r="E64" s="1" t="s">
        <v>789</v>
      </c>
      <c r="F64" s="1" t="s">
        <v>790</v>
      </c>
      <c r="G64" s="1" t="s">
        <v>791</v>
      </c>
      <c r="H64" s="1" t="s">
        <v>792</v>
      </c>
      <c r="I64" s="1" t="s">
        <v>48</v>
      </c>
      <c r="J64" s="1" t="s">
        <v>49</v>
      </c>
      <c r="K64">
        <v>12</v>
      </c>
      <c r="L64" s="1" t="s">
        <v>50</v>
      </c>
      <c r="M64" t="b">
        <v>0</v>
      </c>
      <c r="N64" s="1" t="s">
        <v>110</v>
      </c>
      <c r="O64" s="1" t="s">
        <v>71</v>
      </c>
      <c r="P64">
        <v>7.42</v>
      </c>
      <c r="Q64">
        <v>172040</v>
      </c>
      <c r="R64">
        <v>2315</v>
      </c>
      <c r="S64">
        <v>892</v>
      </c>
      <c r="T64">
        <v>300405</v>
      </c>
      <c r="U64">
        <v>889</v>
      </c>
      <c r="V64" s="1" t="s">
        <v>793</v>
      </c>
      <c r="W64" s="1" t="s">
        <v>794</v>
      </c>
      <c r="X64" s="2">
        <v>40453.229166666664</v>
      </c>
      <c r="Y64" s="2">
        <v>40530.229166666664</v>
      </c>
      <c r="Z64">
        <v>2</v>
      </c>
      <c r="AA64">
        <v>10</v>
      </c>
      <c r="AB64">
        <v>2010</v>
      </c>
      <c r="AC64">
        <v>18</v>
      </c>
      <c r="AD64">
        <v>12</v>
      </c>
      <c r="AE64">
        <v>2010</v>
      </c>
      <c r="AF64" s="1" t="s">
        <v>795</v>
      </c>
      <c r="AG64" s="1" t="s">
        <v>56</v>
      </c>
      <c r="AH64">
        <v>2009</v>
      </c>
      <c r="AI64" s="1" t="s">
        <v>114</v>
      </c>
      <c r="AJ64">
        <v>4.1666666999999998E-2</v>
      </c>
      <c r="AK64" s="1" t="s">
        <v>58</v>
      </c>
      <c r="AL64" s="1" t="s">
        <v>796</v>
      </c>
      <c r="AM64" s="1" t="s">
        <v>797</v>
      </c>
      <c r="AN64" s="1" t="s">
        <v>79</v>
      </c>
      <c r="AO64" s="1" t="s">
        <v>798</v>
      </c>
      <c r="AP64" s="1" t="s">
        <v>799</v>
      </c>
      <c r="AQ64" s="1" t="s">
        <v>800</v>
      </c>
      <c r="AR64" s="1" t="s">
        <v>65</v>
      </c>
    </row>
    <row r="65" spans="1:44" x14ac:dyDescent="0.35">
      <c r="A65" s="1">
        <v>64</v>
      </c>
      <c r="B65">
        <v>8675</v>
      </c>
      <c r="C65" s="1" t="s">
        <v>801</v>
      </c>
      <c r="D65" t="b">
        <v>1</v>
      </c>
      <c r="E65" s="1" t="s">
        <v>802</v>
      </c>
      <c r="F65" s="1" t="s">
        <v>803</v>
      </c>
      <c r="G65" s="1" t="s">
        <v>804</v>
      </c>
      <c r="H65" s="1" t="s">
        <v>805</v>
      </c>
      <c r="I65" s="1" t="s">
        <v>48</v>
      </c>
      <c r="J65" s="1" t="s">
        <v>806</v>
      </c>
      <c r="K65">
        <v>13</v>
      </c>
      <c r="L65" s="1" t="s">
        <v>50</v>
      </c>
      <c r="M65" t="b">
        <v>0</v>
      </c>
      <c r="N65" s="1" t="s">
        <v>70</v>
      </c>
      <c r="O65" s="1" t="s">
        <v>222</v>
      </c>
      <c r="P65">
        <v>7.54</v>
      </c>
      <c r="Q65">
        <v>226897</v>
      </c>
      <c r="R65">
        <v>1847</v>
      </c>
      <c r="S65">
        <v>475</v>
      </c>
      <c r="T65">
        <v>511987</v>
      </c>
      <c r="U65">
        <v>3391</v>
      </c>
      <c r="V65" s="1" t="s">
        <v>807</v>
      </c>
      <c r="W65" s="1" t="s">
        <v>808</v>
      </c>
      <c r="X65" s="2">
        <v>40363.229166666664</v>
      </c>
      <c r="Y65" s="2">
        <v>40447.229166666664</v>
      </c>
      <c r="Z65">
        <v>4</v>
      </c>
      <c r="AA65">
        <v>7</v>
      </c>
      <c r="AB65">
        <v>2010</v>
      </c>
      <c r="AC65">
        <v>26</v>
      </c>
      <c r="AD65">
        <v>9</v>
      </c>
      <c r="AE65">
        <v>2010</v>
      </c>
      <c r="AF65" s="1" t="s">
        <v>809</v>
      </c>
      <c r="AG65" s="1" t="s">
        <v>226</v>
      </c>
      <c r="AH65">
        <v>2009</v>
      </c>
      <c r="AI65" s="1" t="s">
        <v>255</v>
      </c>
      <c r="AJ65">
        <v>2.0833332999999999E-2</v>
      </c>
      <c r="AK65" s="1" t="s">
        <v>58</v>
      </c>
      <c r="AL65" s="1" t="s">
        <v>576</v>
      </c>
      <c r="AM65" s="1" t="s">
        <v>810</v>
      </c>
      <c r="AN65" s="1" t="s">
        <v>591</v>
      </c>
      <c r="AO65" s="1" t="s">
        <v>811</v>
      </c>
      <c r="AP65" s="1" t="s">
        <v>230</v>
      </c>
      <c r="AQ65" s="1" t="s">
        <v>812</v>
      </c>
      <c r="AR65" s="1" t="s">
        <v>65</v>
      </c>
    </row>
    <row r="66" spans="1:44" x14ac:dyDescent="0.35">
      <c r="A66" s="1">
        <v>65</v>
      </c>
      <c r="B66">
        <v>9074</v>
      </c>
      <c r="C66" s="1" t="s">
        <v>813</v>
      </c>
      <c r="D66" t="b">
        <v>1</v>
      </c>
      <c r="E66" s="1" t="s">
        <v>814</v>
      </c>
      <c r="F66" s="1" t="s">
        <v>814</v>
      </c>
      <c r="G66" s="1" t="s">
        <v>815</v>
      </c>
      <c r="H66" s="1" t="s">
        <v>816</v>
      </c>
      <c r="I66" s="1" t="s">
        <v>48</v>
      </c>
      <c r="J66" s="1" t="s">
        <v>49</v>
      </c>
      <c r="K66">
        <v>13</v>
      </c>
      <c r="L66" s="1" t="s">
        <v>50</v>
      </c>
      <c r="M66" t="b">
        <v>0</v>
      </c>
      <c r="N66" s="1" t="s">
        <v>110</v>
      </c>
      <c r="O66" s="1" t="s">
        <v>71</v>
      </c>
      <c r="P66">
        <v>7.71</v>
      </c>
      <c r="Q66">
        <v>89177</v>
      </c>
      <c r="R66">
        <v>1290</v>
      </c>
      <c r="S66">
        <v>1533</v>
      </c>
      <c r="T66">
        <v>170430</v>
      </c>
      <c r="U66">
        <v>429</v>
      </c>
      <c r="V66" s="1" t="s">
        <v>817</v>
      </c>
      <c r="W66" s="1" t="s">
        <v>818</v>
      </c>
      <c r="X66" s="2">
        <v>40455.229166666664</v>
      </c>
      <c r="Y66" s="2">
        <v>40539.229166666664</v>
      </c>
      <c r="Z66">
        <v>4</v>
      </c>
      <c r="AA66">
        <v>10</v>
      </c>
      <c r="AB66">
        <v>2010</v>
      </c>
      <c r="AC66">
        <v>27</v>
      </c>
      <c r="AD66">
        <v>12</v>
      </c>
      <c r="AE66">
        <v>2010</v>
      </c>
      <c r="AF66" s="1" t="s">
        <v>819</v>
      </c>
      <c r="AG66" s="1" t="s">
        <v>56</v>
      </c>
      <c r="AH66">
        <v>2009</v>
      </c>
      <c r="AI66" s="1" t="s">
        <v>91</v>
      </c>
      <c r="AJ66">
        <v>6.5972221999999997E-2</v>
      </c>
      <c r="AK66" s="1" t="s">
        <v>58</v>
      </c>
      <c r="AL66" s="1" t="s">
        <v>820</v>
      </c>
      <c r="AM66" s="1" t="s">
        <v>821</v>
      </c>
      <c r="AN66" s="1" t="s">
        <v>822</v>
      </c>
      <c r="AO66" s="1" t="s">
        <v>579</v>
      </c>
      <c r="AP66" s="1" t="s">
        <v>506</v>
      </c>
      <c r="AQ66" s="1" t="s">
        <v>371</v>
      </c>
      <c r="AR66" s="1" t="s">
        <v>189</v>
      </c>
    </row>
    <row r="67" spans="1:44" x14ac:dyDescent="0.35">
      <c r="A67" s="1">
        <v>66</v>
      </c>
      <c r="B67">
        <v>5277</v>
      </c>
      <c r="C67" s="1" t="s">
        <v>823</v>
      </c>
      <c r="D67" t="b">
        <v>1</v>
      </c>
      <c r="E67" s="1" t="s">
        <v>824</v>
      </c>
      <c r="F67" s="1" t="s">
        <v>824</v>
      </c>
      <c r="G67" s="1" t="s">
        <v>825</v>
      </c>
      <c r="H67" s="1" t="s">
        <v>826</v>
      </c>
      <c r="I67" s="1" t="s">
        <v>48</v>
      </c>
      <c r="J67" s="1" t="s">
        <v>49</v>
      </c>
      <c r="K67">
        <v>13</v>
      </c>
      <c r="L67" s="1" t="s">
        <v>50</v>
      </c>
      <c r="M67" t="b">
        <v>0</v>
      </c>
      <c r="N67" s="1" t="s">
        <v>70</v>
      </c>
      <c r="O67" s="1" t="s">
        <v>52</v>
      </c>
      <c r="P67">
        <v>7.25</v>
      </c>
      <c r="Q67">
        <v>136402</v>
      </c>
      <c r="R67">
        <v>3186</v>
      </c>
      <c r="S67">
        <v>1055</v>
      </c>
      <c r="T67">
        <v>251506</v>
      </c>
      <c r="U67">
        <v>545</v>
      </c>
      <c r="V67" s="1" t="s">
        <v>827</v>
      </c>
      <c r="W67" s="1" t="s">
        <v>828</v>
      </c>
      <c r="X67" s="2">
        <v>40363.229166666664</v>
      </c>
      <c r="Y67" s="2">
        <v>40447.229166666664</v>
      </c>
      <c r="Z67">
        <v>4</v>
      </c>
      <c r="AA67">
        <v>7</v>
      </c>
      <c r="AB67">
        <v>2010</v>
      </c>
      <c r="AC67">
        <v>26</v>
      </c>
      <c r="AD67">
        <v>9</v>
      </c>
      <c r="AE67">
        <v>2010</v>
      </c>
      <c r="AF67" s="1" t="s">
        <v>809</v>
      </c>
      <c r="AG67" s="1" t="s">
        <v>226</v>
      </c>
      <c r="AH67">
        <v>2010</v>
      </c>
      <c r="AI67" s="1" t="s">
        <v>255</v>
      </c>
      <c r="AJ67">
        <v>0.97916666699999999</v>
      </c>
      <c r="AK67" s="1" t="s">
        <v>58</v>
      </c>
      <c r="AL67" s="1" t="s">
        <v>829</v>
      </c>
      <c r="AM67" s="1" t="s">
        <v>678</v>
      </c>
      <c r="AN67" s="1" t="s">
        <v>79</v>
      </c>
      <c r="AO67" s="1" t="s">
        <v>679</v>
      </c>
      <c r="AP67" s="1" t="s">
        <v>680</v>
      </c>
      <c r="AQ67" s="1" t="s">
        <v>681</v>
      </c>
      <c r="AR67" s="1" t="s">
        <v>189</v>
      </c>
    </row>
    <row r="68" spans="1:44" x14ac:dyDescent="0.35">
      <c r="A68" s="1">
        <v>67</v>
      </c>
      <c r="B68">
        <v>6114</v>
      </c>
      <c r="C68" s="1" t="s">
        <v>830</v>
      </c>
      <c r="D68" t="b">
        <v>1</v>
      </c>
      <c r="E68" s="1" t="s">
        <v>831</v>
      </c>
      <c r="F68" s="1" t="s">
        <v>832</v>
      </c>
      <c r="G68" s="1" t="s">
        <v>833</v>
      </c>
      <c r="H68" s="1" t="s">
        <v>834</v>
      </c>
      <c r="I68" s="1" t="s">
        <v>48</v>
      </c>
      <c r="J68" s="1" t="s">
        <v>49</v>
      </c>
      <c r="K68">
        <v>26</v>
      </c>
      <c r="L68" s="1" t="s">
        <v>50</v>
      </c>
      <c r="M68" t="b">
        <v>0</v>
      </c>
      <c r="N68" s="1" t="s">
        <v>317</v>
      </c>
      <c r="O68" s="1" t="s">
        <v>222</v>
      </c>
      <c r="P68">
        <v>8.4600000000000009</v>
      </c>
      <c r="Q68">
        <v>163758</v>
      </c>
      <c r="R68">
        <v>170</v>
      </c>
      <c r="S68">
        <v>611</v>
      </c>
      <c r="T68">
        <v>414946</v>
      </c>
      <c r="U68">
        <v>8584</v>
      </c>
      <c r="V68" s="1" t="s">
        <v>835</v>
      </c>
      <c r="W68" s="1" t="s">
        <v>836</v>
      </c>
      <c r="X68" s="2">
        <v>40275.229166666664</v>
      </c>
      <c r="Y68" s="2">
        <v>40450.229166666664</v>
      </c>
      <c r="Z68">
        <v>7</v>
      </c>
      <c r="AA68">
        <v>4</v>
      </c>
      <c r="AB68">
        <v>2010</v>
      </c>
      <c r="AC68">
        <v>29</v>
      </c>
      <c r="AD68">
        <v>9</v>
      </c>
      <c r="AE68">
        <v>2010</v>
      </c>
      <c r="AF68" s="1" t="s">
        <v>837</v>
      </c>
      <c r="AG68" s="1" t="s">
        <v>90</v>
      </c>
      <c r="AH68">
        <v>2010</v>
      </c>
      <c r="AI68" s="1" t="s">
        <v>76</v>
      </c>
      <c r="AJ68">
        <v>4.0972222000000003E-2</v>
      </c>
      <c r="AK68" s="1" t="s">
        <v>58</v>
      </c>
      <c r="AL68" s="1" t="s">
        <v>589</v>
      </c>
      <c r="AM68" s="1" t="s">
        <v>590</v>
      </c>
      <c r="AN68" s="1" t="s">
        <v>838</v>
      </c>
      <c r="AO68" s="1" t="s">
        <v>215</v>
      </c>
      <c r="AP68" s="1" t="s">
        <v>839</v>
      </c>
      <c r="AQ68" s="1" t="s">
        <v>840</v>
      </c>
      <c r="AR68" s="1" t="s">
        <v>189</v>
      </c>
    </row>
    <row r="69" spans="1:44" x14ac:dyDescent="0.35">
      <c r="A69" s="1">
        <v>68</v>
      </c>
      <c r="B69">
        <v>6324</v>
      </c>
      <c r="C69" s="1" t="s">
        <v>841</v>
      </c>
      <c r="D69" t="b">
        <v>1</v>
      </c>
      <c r="E69" s="1" t="s">
        <v>842</v>
      </c>
      <c r="F69" s="1" t="s">
        <v>842</v>
      </c>
      <c r="G69" s="1" t="s">
        <v>843</v>
      </c>
      <c r="H69" s="1" t="s">
        <v>844</v>
      </c>
      <c r="I69" s="1" t="s">
        <v>48</v>
      </c>
      <c r="J69" s="1" t="s">
        <v>49</v>
      </c>
      <c r="K69">
        <v>12</v>
      </c>
      <c r="L69" s="1" t="s">
        <v>50</v>
      </c>
      <c r="M69" t="b">
        <v>0</v>
      </c>
      <c r="N69" s="1" t="s">
        <v>70</v>
      </c>
      <c r="O69" s="1" t="s">
        <v>52</v>
      </c>
      <c r="P69">
        <v>6.81</v>
      </c>
      <c r="Q69">
        <v>123511</v>
      </c>
      <c r="R69">
        <v>5438</v>
      </c>
      <c r="S69">
        <v>1062</v>
      </c>
      <c r="T69">
        <v>249530</v>
      </c>
      <c r="U69">
        <v>776</v>
      </c>
      <c r="V69" s="1" t="s">
        <v>845</v>
      </c>
      <c r="W69" s="1" t="s">
        <v>846</v>
      </c>
      <c r="X69" s="2">
        <v>40185.229166666664</v>
      </c>
      <c r="Y69" s="2">
        <v>40262.229166666664</v>
      </c>
      <c r="Z69">
        <v>7</v>
      </c>
      <c r="AA69">
        <v>1</v>
      </c>
      <c r="AB69">
        <v>2010</v>
      </c>
      <c r="AC69">
        <v>25</v>
      </c>
      <c r="AD69">
        <v>3</v>
      </c>
      <c r="AE69">
        <v>2010</v>
      </c>
      <c r="AF69" s="1" t="s">
        <v>847</v>
      </c>
      <c r="AG69" s="1" t="s">
        <v>75</v>
      </c>
      <c r="AH69">
        <v>2010</v>
      </c>
      <c r="AI69" s="1" t="s">
        <v>57</v>
      </c>
      <c r="AJ69">
        <v>6.25E-2</v>
      </c>
      <c r="AK69" s="1" t="s">
        <v>58</v>
      </c>
      <c r="AL69" s="1" t="s">
        <v>848</v>
      </c>
      <c r="AM69" s="1" t="s">
        <v>797</v>
      </c>
      <c r="AN69" s="1" t="s">
        <v>79</v>
      </c>
      <c r="AO69" s="1" t="s">
        <v>849</v>
      </c>
      <c r="AP69" s="1" t="s">
        <v>850</v>
      </c>
      <c r="AQ69" s="1" t="s">
        <v>851</v>
      </c>
      <c r="AR69" s="1" t="s">
        <v>65</v>
      </c>
    </row>
    <row r="70" spans="1:44" x14ac:dyDescent="0.35">
      <c r="A70" s="1">
        <v>69</v>
      </c>
      <c r="B70">
        <v>6707</v>
      </c>
      <c r="C70" s="1" t="s">
        <v>852</v>
      </c>
      <c r="D70" t="b">
        <v>1</v>
      </c>
      <c r="E70" s="1" t="s">
        <v>853</v>
      </c>
      <c r="F70" s="1" t="s">
        <v>854</v>
      </c>
      <c r="G70" s="1" t="s">
        <v>855</v>
      </c>
      <c r="H70" s="1" t="s">
        <v>856</v>
      </c>
      <c r="I70" s="1" t="s">
        <v>48</v>
      </c>
      <c r="J70" s="1" t="s">
        <v>49</v>
      </c>
      <c r="K70">
        <v>12</v>
      </c>
      <c r="L70" s="1" t="s">
        <v>50</v>
      </c>
      <c r="M70" t="b">
        <v>0</v>
      </c>
      <c r="N70" s="1" t="s">
        <v>70</v>
      </c>
      <c r="O70" s="1" t="s">
        <v>222</v>
      </c>
      <c r="P70">
        <v>7.12</v>
      </c>
      <c r="Q70">
        <v>333227</v>
      </c>
      <c r="R70">
        <v>3894</v>
      </c>
      <c r="S70">
        <v>407</v>
      </c>
      <c r="T70">
        <v>591320</v>
      </c>
      <c r="U70">
        <v>3197</v>
      </c>
      <c r="V70" s="1" t="s">
        <v>857</v>
      </c>
      <c r="W70" s="1" t="s">
        <v>858</v>
      </c>
      <c r="X70" s="2">
        <v>40361.229166666664</v>
      </c>
      <c r="Y70" s="2">
        <v>40438.229166666664</v>
      </c>
      <c r="Z70">
        <v>2</v>
      </c>
      <c r="AA70">
        <v>7</v>
      </c>
      <c r="AB70">
        <v>2010</v>
      </c>
      <c r="AC70">
        <v>17</v>
      </c>
      <c r="AD70">
        <v>9</v>
      </c>
      <c r="AE70">
        <v>2010</v>
      </c>
      <c r="AF70" s="1" t="s">
        <v>859</v>
      </c>
      <c r="AG70" s="1" t="s">
        <v>226</v>
      </c>
      <c r="AH70">
        <v>2010</v>
      </c>
      <c r="AI70" s="1" t="s">
        <v>239</v>
      </c>
      <c r="AJ70">
        <v>5.5555555999999999E-2</v>
      </c>
      <c r="AK70" s="1" t="s">
        <v>58</v>
      </c>
      <c r="AL70" s="1" t="s">
        <v>860</v>
      </c>
      <c r="AM70" s="1" t="s">
        <v>861</v>
      </c>
      <c r="AN70" s="1" t="s">
        <v>79</v>
      </c>
      <c r="AO70" s="1" t="s">
        <v>862</v>
      </c>
      <c r="AP70" s="1" t="s">
        <v>863</v>
      </c>
      <c r="AQ70" s="1" t="s">
        <v>864</v>
      </c>
      <c r="AR70" s="1" t="s">
        <v>65</v>
      </c>
    </row>
    <row r="71" spans="1:44" x14ac:dyDescent="0.35">
      <c r="A71" s="1">
        <v>70</v>
      </c>
      <c r="B71">
        <v>6880</v>
      </c>
      <c r="C71" s="1" t="s">
        <v>865</v>
      </c>
      <c r="D71" t="b">
        <v>1</v>
      </c>
      <c r="E71" s="1" t="s">
        <v>866</v>
      </c>
      <c r="F71" s="1" t="s">
        <v>866</v>
      </c>
      <c r="G71" s="1" t="s">
        <v>867</v>
      </c>
      <c r="H71" s="1" t="s">
        <v>868</v>
      </c>
      <c r="I71" s="1" t="s">
        <v>48</v>
      </c>
      <c r="J71" s="1" t="s">
        <v>49</v>
      </c>
      <c r="K71">
        <v>12</v>
      </c>
      <c r="L71" s="1" t="s">
        <v>50</v>
      </c>
      <c r="M71" t="b">
        <v>0</v>
      </c>
      <c r="N71" s="1" t="s">
        <v>70</v>
      </c>
      <c r="O71" s="1" t="s">
        <v>222</v>
      </c>
      <c r="P71">
        <v>7.13</v>
      </c>
      <c r="Q71">
        <v>706878</v>
      </c>
      <c r="R71">
        <v>3850</v>
      </c>
      <c r="S71">
        <v>113</v>
      </c>
      <c r="T71">
        <v>1289843</v>
      </c>
      <c r="U71">
        <v>7021</v>
      </c>
      <c r="V71" s="1" t="s">
        <v>869</v>
      </c>
      <c r="W71" s="1" t="s">
        <v>870</v>
      </c>
      <c r="X71" s="2">
        <v>40650.229166666664</v>
      </c>
      <c r="Y71" s="2">
        <v>40727.229166666664</v>
      </c>
      <c r="Z71">
        <v>17</v>
      </c>
      <c r="AA71">
        <v>4</v>
      </c>
      <c r="AB71">
        <v>2011</v>
      </c>
      <c r="AC71">
        <v>3</v>
      </c>
      <c r="AD71">
        <v>7</v>
      </c>
      <c r="AE71">
        <v>2011</v>
      </c>
      <c r="AF71" s="1" t="s">
        <v>871</v>
      </c>
      <c r="AG71" s="1" t="s">
        <v>90</v>
      </c>
      <c r="AH71">
        <v>2010</v>
      </c>
      <c r="AI71" s="1" t="s">
        <v>255</v>
      </c>
      <c r="AJ71">
        <v>4.1666666999999998E-2</v>
      </c>
      <c r="AK71" s="1" t="s">
        <v>58</v>
      </c>
      <c r="AL71" s="1" t="s">
        <v>872</v>
      </c>
      <c r="AM71" s="1" t="s">
        <v>873</v>
      </c>
      <c r="AN71" s="1" t="s">
        <v>79</v>
      </c>
      <c r="AO71" s="1" t="s">
        <v>874</v>
      </c>
      <c r="AP71" s="1" t="s">
        <v>875</v>
      </c>
      <c r="AQ71" s="1" t="s">
        <v>876</v>
      </c>
      <c r="AR71" s="1" t="s">
        <v>65</v>
      </c>
    </row>
    <row r="72" spans="1:44" x14ac:dyDescent="0.35">
      <c r="A72" s="1">
        <v>71</v>
      </c>
      <c r="B72">
        <v>9919</v>
      </c>
      <c r="C72" s="1" t="s">
        <v>877</v>
      </c>
      <c r="D72" t="b">
        <v>1</v>
      </c>
      <c r="E72" s="1" t="s">
        <v>878</v>
      </c>
      <c r="F72" s="1" t="s">
        <v>879</v>
      </c>
      <c r="G72" s="1" t="s">
        <v>880</v>
      </c>
      <c r="H72" s="1" t="s">
        <v>881</v>
      </c>
      <c r="I72" s="1" t="s">
        <v>48</v>
      </c>
      <c r="J72" s="1" t="s">
        <v>49</v>
      </c>
      <c r="K72">
        <v>25</v>
      </c>
      <c r="L72" s="1" t="s">
        <v>50</v>
      </c>
      <c r="M72" t="b">
        <v>0</v>
      </c>
      <c r="N72" s="1" t="s">
        <v>70</v>
      </c>
      <c r="O72" s="1" t="s">
        <v>71</v>
      </c>
      <c r="P72">
        <v>7.47</v>
      </c>
      <c r="Q72">
        <v>1197410</v>
      </c>
      <c r="R72">
        <v>2111</v>
      </c>
      <c r="S72">
        <v>41</v>
      </c>
      <c r="T72">
        <v>2010604</v>
      </c>
      <c r="U72">
        <v>17136</v>
      </c>
      <c r="V72" s="1" t="s">
        <v>882</v>
      </c>
      <c r="W72" s="1" t="s">
        <v>883</v>
      </c>
      <c r="X72" s="2">
        <v>40650.229166666664</v>
      </c>
      <c r="Y72" s="2">
        <v>40818.229166666664</v>
      </c>
      <c r="Z72">
        <v>17</v>
      </c>
      <c r="AA72">
        <v>4</v>
      </c>
      <c r="AB72">
        <v>2011</v>
      </c>
      <c r="AC72">
        <v>2</v>
      </c>
      <c r="AD72">
        <v>10</v>
      </c>
      <c r="AE72">
        <v>2011</v>
      </c>
      <c r="AF72" s="1" t="s">
        <v>884</v>
      </c>
      <c r="AG72" s="1" t="s">
        <v>90</v>
      </c>
      <c r="AH72">
        <v>2010</v>
      </c>
      <c r="AI72" s="1" t="s">
        <v>255</v>
      </c>
      <c r="AJ72">
        <v>0.70833333300000001</v>
      </c>
      <c r="AK72" s="1" t="s">
        <v>58</v>
      </c>
      <c r="AL72" s="1" t="s">
        <v>885</v>
      </c>
      <c r="AM72" s="1" t="s">
        <v>886</v>
      </c>
      <c r="AN72" s="1" t="s">
        <v>887</v>
      </c>
      <c r="AO72" s="1" t="s">
        <v>862</v>
      </c>
      <c r="AP72" s="1" t="s">
        <v>117</v>
      </c>
      <c r="AQ72" s="1" t="s">
        <v>888</v>
      </c>
      <c r="AR72" s="1" t="s">
        <v>65</v>
      </c>
    </row>
    <row r="73" spans="1:44" x14ac:dyDescent="0.35">
      <c r="A73" s="1">
        <v>72</v>
      </c>
      <c r="B73">
        <v>10015</v>
      </c>
      <c r="C73" s="1" t="s">
        <v>889</v>
      </c>
      <c r="D73" t="b">
        <v>1</v>
      </c>
      <c r="E73" s="1" t="s">
        <v>890</v>
      </c>
      <c r="F73" s="1" t="s">
        <v>891</v>
      </c>
      <c r="G73" s="1" t="s">
        <v>892</v>
      </c>
      <c r="H73" s="1" t="s">
        <v>893</v>
      </c>
      <c r="I73" s="1" t="s">
        <v>48</v>
      </c>
      <c r="J73" s="1" t="s">
        <v>49</v>
      </c>
      <c r="K73">
        <v>73</v>
      </c>
      <c r="L73" s="1" t="s">
        <v>50</v>
      </c>
      <c r="M73" t="b">
        <v>0</v>
      </c>
      <c r="N73" s="1" t="s">
        <v>70</v>
      </c>
      <c r="O73" s="1" t="s">
        <v>71</v>
      </c>
      <c r="P73">
        <v>6.44</v>
      </c>
      <c r="Q73">
        <v>47486</v>
      </c>
      <c r="R73">
        <v>7651</v>
      </c>
      <c r="S73">
        <v>2566</v>
      </c>
      <c r="T73">
        <v>83287</v>
      </c>
      <c r="U73">
        <v>361</v>
      </c>
      <c r="V73" s="1" t="s">
        <v>894</v>
      </c>
      <c r="W73" s="1" t="s">
        <v>895</v>
      </c>
      <c r="X73" s="2">
        <v>40644.229166666664</v>
      </c>
      <c r="Y73" s="2">
        <v>41176.229166666664</v>
      </c>
      <c r="Z73">
        <v>11</v>
      </c>
      <c r="AA73">
        <v>4</v>
      </c>
      <c r="AB73">
        <v>2011</v>
      </c>
      <c r="AC73">
        <v>24</v>
      </c>
      <c r="AD73">
        <v>9</v>
      </c>
      <c r="AE73">
        <v>2012</v>
      </c>
      <c r="AF73" s="1" t="s">
        <v>896</v>
      </c>
      <c r="AG73" s="1" t="s">
        <v>90</v>
      </c>
      <c r="AH73">
        <v>2010</v>
      </c>
      <c r="AI73" s="1" t="s">
        <v>91</v>
      </c>
      <c r="AJ73">
        <v>0.8125</v>
      </c>
      <c r="AK73" s="1" t="s">
        <v>58</v>
      </c>
      <c r="AL73" s="1" t="s">
        <v>92</v>
      </c>
      <c r="AM73" s="1" t="s">
        <v>897</v>
      </c>
      <c r="AN73" s="1" t="s">
        <v>898</v>
      </c>
      <c r="AO73" s="1" t="s">
        <v>283</v>
      </c>
      <c r="AP73" s="1" t="s">
        <v>899</v>
      </c>
      <c r="AQ73" s="1" t="s">
        <v>285</v>
      </c>
      <c r="AR73" s="1" t="s">
        <v>65</v>
      </c>
    </row>
    <row r="74" spans="1:44" x14ac:dyDescent="0.35">
      <c r="A74" s="1">
        <v>73</v>
      </c>
      <c r="B74">
        <v>10033</v>
      </c>
      <c r="C74" s="1" t="s">
        <v>900</v>
      </c>
      <c r="D74" t="b">
        <v>1</v>
      </c>
      <c r="E74" s="1" t="s">
        <v>901</v>
      </c>
      <c r="F74" s="1" t="s">
        <v>901</v>
      </c>
      <c r="G74" s="1" t="s">
        <v>902</v>
      </c>
      <c r="H74" s="1" t="s">
        <v>903</v>
      </c>
      <c r="I74" s="1" t="s">
        <v>48</v>
      </c>
      <c r="J74" s="1" t="s">
        <v>49</v>
      </c>
      <c r="K74">
        <v>147</v>
      </c>
      <c r="L74" s="1" t="s">
        <v>50</v>
      </c>
      <c r="M74" t="b">
        <v>0</v>
      </c>
      <c r="N74" s="1" t="s">
        <v>110</v>
      </c>
      <c r="O74" s="1" t="s">
        <v>71</v>
      </c>
      <c r="P74">
        <v>7.51</v>
      </c>
      <c r="Q74">
        <v>53448</v>
      </c>
      <c r="R74">
        <v>1983</v>
      </c>
      <c r="S74">
        <v>1822</v>
      </c>
      <c r="T74">
        <v>136114</v>
      </c>
      <c r="U74">
        <v>892</v>
      </c>
      <c r="V74" s="1" t="s">
        <v>904</v>
      </c>
      <c r="W74" s="1" t="s">
        <v>905</v>
      </c>
      <c r="X74" s="2">
        <v>40636.229166666664</v>
      </c>
      <c r="Y74" s="2">
        <v>41728.229166666664</v>
      </c>
      <c r="Z74">
        <v>3</v>
      </c>
      <c r="AA74">
        <v>4</v>
      </c>
      <c r="AB74">
        <v>2011</v>
      </c>
      <c r="AC74">
        <v>30</v>
      </c>
      <c r="AD74">
        <v>3</v>
      </c>
      <c r="AE74">
        <v>2014</v>
      </c>
      <c r="AF74" s="1" t="s">
        <v>906</v>
      </c>
      <c r="AG74" s="1" t="s">
        <v>90</v>
      </c>
      <c r="AH74">
        <v>2010</v>
      </c>
      <c r="AI74" s="1" t="s">
        <v>255</v>
      </c>
      <c r="AJ74">
        <v>0.375</v>
      </c>
      <c r="AK74" s="1" t="s">
        <v>58</v>
      </c>
      <c r="AL74" s="1" t="s">
        <v>256</v>
      </c>
      <c r="AM74" s="1" t="s">
        <v>907</v>
      </c>
      <c r="AN74" s="1" t="s">
        <v>79</v>
      </c>
      <c r="AO74" s="1" t="s">
        <v>62</v>
      </c>
      <c r="AP74" s="1" t="s">
        <v>908</v>
      </c>
      <c r="AQ74" s="1" t="s">
        <v>371</v>
      </c>
      <c r="AR74" s="1" t="s">
        <v>65</v>
      </c>
    </row>
    <row r="75" spans="1:44" x14ac:dyDescent="0.35">
      <c r="A75" s="1">
        <v>74</v>
      </c>
      <c r="B75">
        <v>10049</v>
      </c>
      <c r="C75" s="1" t="s">
        <v>909</v>
      </c>
      <c r="D75" t="b">
        <v>1</v>
      </c>
      <c r="E75" s="1" t="s">
        <v>910</v>
      </c>
      <c r="F75" s="1" t="s">
        <v>911</v>
      </c>
      <c r="G75" s="1" t="s">
        <v>912</v>
      </c>
      <c r="H75" s="1" t="s">
        <v>913</v>
      </c>
      <c r="I75" s="1" t="s">
        <v>48</v>
      </c>
      <c r="J75" s="1" t="s">
        <v>49</v>
      </c>
      <c r="K75">
        <v>24</v>
      </c>
      <c r="L75" s="1" t="s">
        <v>50</v>
      </c>
      <c r="M75" t="b">
        <v>0</v>
      </c>
      <c r="N75" s="1" t="s">
        <v>110</v>
      </c>
      <c r="O75" s="1" t="s">
        <v>71</v>
      </c>
      <c r="P75">
        <v>7.92</v>
      </c>
      <c r="Q75">
        <v>86038</v>
      </c>
      <c r="R75">
        <v>814</v>
      </c>
      <c r="S75">
        <v>1534</v>
      </c>
      <c r="T75">
        <v>170391</v>
      </c>
      <c r="U75">
        <v>644</v>
      </c>
      <c r="V75" s="1" t="s">
        <v>914</v>
      </c>
      <c r="W75" s="1" t="s">
        <v>915</v>
      </c>
      <c r="X75" s="2">
        <v>40727.229166666664</v>
      </c>
      <c r="Y75" s="2">
        <v>40895.229166666664</v>
      </c>
      <c r="Z75">
        <v>3</v>
      </c>
      <c r="AA75">
        <v>7</v>
      </c>
      <c r="AB75">
        <v>2011</v>
      </c>
      <c r="AC75">
        <v>18</v>
      </c>
      <c r="AD75">
        <v>12</v>
      </c>
      <c r="AE75">
        <v>2011</v>
      </c>
      <c r="AF75" s="1" t="s">
        <v>916</v>
      </c>
      <c r="AG75" s="1" t="s">
        <v>226</v>
      </c>
      <c r="AH75">
        <v>2010</v>
      </c>
      <c r="AI75" s="1" t="s">
        <v>255</v>
      </c>
      <c r="AJ75">
        <v>0.72916666699999999</v>
      </c>
      <c r="AK75" s="1" t="s">
        <v>58</v>
      </c>
      <c r="AL75" s="1" t="s">
        <v>917</v>
      </c>
      <c r="AM75" s="1" t="s">
        <v>918</v>
      </c>
      <c r="AN75" s="1" t="s">
        <v>269</v>
      </c>
      <c r="AO75" s="1" t="s">
        <v>334</v>
      </c>
      <c r="AP75" s="1" t="s">
        <v>117</v>
      </c>
      <c r="AQ75" s="1" t="s">
        <v>757</v>
      </c>
      <c r="AR75" s="1" t="s">
        <v>65</v>
      </c>
    </row>
    <row r="76" spans="1:44" x14ac:dyDescent="0.35">
      <c r="A76" s="1">
        <v>75</v>
      </c>
      <c r="B76">
        <v>10165</v>
      </c>
      <c r="C76" s="1" t="s">
        <v>919</v>
      </c>
      <c r="D76" t="b">
        <v>1</v>
      </c>
      <c r="E76" s="1" t="s">
        <v>920</v>
      </c>
      <c r="F76" s="1" t="s">
        <v>921</v>
      </c>
      <c r="G76" s="1" t="s">
        <v>922</v>
      </c>
      <c r="H76" s="1" t="s">
        <v>923</v>
      </c>
      <c r="I76" s="1" t="s">
        <v>48</v>
      </c>
      <c r="J76" s="1" t="s">
        <v>49</v>
      </c>
      <c r="K76">
        <v>26</v>
      </c>
      <c r="L76" s="1" t="s">
        <v>50</v>
      </c>
      <c r="M76" t="b">
        <v>0</v>
      </c>
      <c r="N76" s="1" t="s">
        <v>110</v>
      </c>
      <c r="O76" s="1" t="s">
        <v>71</v>
      </c>
      <c r="P76">
        <v>8.4700000000000006</v>
      </c>
      <c r="Q76">
        <v>389352</v>
      </c>
      <c r="R76">
        <v>162</v>
      </c>
      <c r="S76">
        <v>195</v>
      </c>
      <c r="T76">
        <v>951895</v>
      </c>
      <c r="U76">
        <v>25002</v>
      </c>
      <c r="V76" s="1" t="s">
        <v>924</v>
      </c>
      <c r="W76" s="1" t="s">
        <v>925</v>
      </c>
      <c r="X76" s="2">
        <v>40636.229166666664</v>
      </c>
      <c r="Y76" s="2">
        <v>40811.229166666664</v>
      </c>
      <c r="Z76">
        <v>3</v>
      </c>
      <c r="AA76">
        <v>4</v>
      </c>
      <c r="AB76">
        <v>2011</v>
      </c>
      <c r="AC76">
        <v>25</v>
      </c>
      <c r="AD76">
        <v>9</v>
      </c>
      <c r="AE76">
        <v>2011</v>
      </c>
      <c r="AF76" s="1" t="s">
        <v>926</v>
      </c>
      <c r="AG76" s="1" t="s">
        <v>90</v>
      </c>
      <c r="AH76">
        <v>2010</v>
      </c>
      <c r="AI76" s="1" t="s">
        <v>255</v>
      </c>
      <c r="AJ76">
        <v>9.7222221999999997E-2</v>
      </c>
      <c r="AK76" s="1" t="s">
        <v>58</v>
      </c>
      <c r="AL76" s="1" t="s">
        <v>927</v>
      </c>
      <c r="AM76" s="1" t="s">
        <v>928</v>
      </c>
      <c r="AN76" s="1" t="s">
        <v>929</v>
      </c>
      <c r="AO76" s="1" t="s">
        <v>930</v>
      </c>
      <c r="AP76" s="1" t="s">
        <v>230</v>
      </c>
      <c r="AQ76" s="1" t="s">
        <v>812</v>
      </c>
      <c r="AR76" s="1" t="s">
        <v>65</v>
      </c>
    </row>
    <row r="77" spans="1:44" x14ac:dyDescent="0.35">
      <c r="A77" s="1">
        <v>76</v>
      </c>
      <c r="B77">
        <v>10372</v>
      </c>
      <c r="C77" s="1" t="s">
        <v>931</v>
      </c>
      <c r="D77" t="b">
        <v>1</v>
      </c>
      <c r="E77" s="1" t="s">
        <v>932</v>
      </c>
      <c r="F77" s="1" t="s">
        <v>932</v>
      </c>
      <c r="G77" s="1" t="s">
        <v>933</v>
      </c>
      <c r="H77" s="1" t="s">
        <v>934</v>
      </c>
      <c r="I77" s="1" t="s">
        <v>48</v>
      </c>
      <c r="J77" s="1" t="s">
        <v>49</v>
      </c>
      <c r="K77">
        <v>13</v>
      </c>
      <c r="L77" s="1" t="s">
        <v>50</v>
      </c>
      <c r="M77" t="b">
        <v>0</v>
      </c>
      <c r="N77" s="1" t="s">
        <v>70</v>
      </c>
      <c r="O77" s="1" t="s">
        <v>222</v>
      </c>
      <c r="P77">
        <v>6.98</v>
      </c>
      <c r="Q77">
        <v>31629</v>
      </c>
      <c r="R77">
        <v>4552</v>
      </c>
      <c r="S77">
        <v>2739</v>
      </c>
      <c r="T77">
        <v>74729</v>
      </c>
      <c r="U77">
        <v>97</v>
      </c>
      <c r="V77" s="1" t="s">
        <v>935</v>
      </c>
      <c r="W77" s="1" t="s">
        <v>936</v>
      </c>
      <c r="X77" s="2">
        <v>40730.229166666664</v>
      </c>
      <c r="Y77" s="2">
        <v>40814.229166666664</v>
      </c>
      <c r="Z77">
        <v>6</v>
      </c>
      <c r="AA77">
        <v>7</v>
      </c>
      <c r="AB77">
        <v>2011</v>
      </c>
      <c r="AC77">
        <v>28</v>
      </c>
      <c r="AD77">
        <v>9</v>
      </c>
      <c r="AE77">
        <v>2011</v>
      </c>
      <c r="AF77" s="1" t="s">
        <v>937</v>
      </c>
      <c r="AG77" s="1" t="s">
        <v>226</v>
      </c>
      <c r="AH77">
        <v>2010</v>
      </c>
      <c r="AI77" s="1" t="s">
        <v>76</v>
      </c>
      <c r="AJ77">
        <v>6.25E-2</v>
      </c>
      <c r="AK77" s="1" t="s">
        <v>58</v>
      </c>
      <c r="AL77" s="1" t="s">
        <v>938</v>
      </c>
      <c r="AM77" s="1" t="s">
        <v>939</v>
      </c>
      <c r="AN77" s="1" t="s">
        <v>591</v>
      </c>
      <c r="AO77" s="1" t="s">
        <v>692</v>
      </c>
      <c r="AP77" s="1" t="s">
        <v>117</v>
      </c>
      <c r="AQ77" s="1" t="s">
        <v>371</v>
      </c>
      <c r="AR77" s="1" t="s">
        <v>189</v>
      </c>
    </row>
    <row r="78" spans="1:44" x14ac:dyDescent="0.35">
      <c r="A78" s="1">
        <v>77</v>
      </c>
      <c r="B78">
        <v>10620</v>
      </c>
      <c r="C78" s="1" t="s">
        <v>940</v>
      </c>
      <c r="D78" t="b">
        <v>1</v>
      </c>
      <c r="E78" s="1" t="s">
        <v>941</v>
      </c>
      <c r="F78" s="1" t="s">
        <v>942</v>
      </c>
      <c r="G78" s="1" t="s">
        <v>943</v>
      </c>
      <c r="H78" s="1" t="s">
        <v>944</v>
      </c>
      <c r="I78" s="1" t="s">
        <v>48</v>
      </c>
      <c r="J78" s="1" t="s">
        <v>49</v>
      </c>
      <c r="K78">
        <v>26</v>
      </c>
      <c r="L78" s="1" t="s">
        <v>50</v>
      </c>
      <c r="M78" t="b">
        <v>0</v>
      </c>
      <c r="N78" s="1" t="s">
        <v>110</v>
      </c>
      <c r="O78" s="1" t="s">
        <v>52</v>
      </c>
      <c r="P78">
        <v>7.38</v>
      </c>
      <c r="Q78">
        <v>1251551</v>
      </c>
      <c r="R78">
        <v>2538</v>
      </c>
      <c r="S78">
        <v>37</v>
      </c>
      <c r="T78">
        <v>2089723</v>
      </c>
      <c r="U78">
        <v>30885</v>
      </c>
      <c r="V78" s="1" t="s">
        <v>945</v>
      </c>
      <c r="W78" s="1" t="s">
        <v>946</v>
      </c>
      <c r="X78" s="2">
        <v>40825.229166666664</v>
      </c>
      <c r="Y78" s="2">
        <v>41014.229166666664</v>
      </c>
      <c r="Z78">
        <v>9</v>
      </c>
      <c r="AA78">
        <v>10</v>
      </c>
      <c r="AB78">
        <v>2011</v>
      </c>
      <c r="AC78">
        <v>15</v>
      </c>
      <c r="AD78">
        <v>4</v>
      </c>
      <c r="AE78">
        <v>2012</v>
      </c>
      <c r="AF78" s="1" t="s">
        <v>947</v>
      </c>
      <c r="AG78" s="1" t="s">
        <v>56</v>
      </c>
      <c r="AH78">
        <v>2011</v>
      </c>
      <c r="AI78" s="1" t="s">
        <v>255</v>
      </c>
      <c r="AJ78">
        <v>0.95833333300000001</v>
      </c>
      <c r="AK78" s="1" t="s">
        <v>58</v>
      </c>
      <c r="AL78" s="1" t="s">
        <v>948</v>
      </c>
      <c r="AM78" s="1" t="s">
        <v>949</v>
      </c>
      <c r="AN78" s="1" t="s">
        <v>79</v>
      </c>
      <c r="AO78" s="1" t="s">
        <v>950</v>
      </c>
      <c r="AP78" s="1" t="s">
        <v>706</v>
      </c>
      <c r="AQ78" s="1" t="s">
        <v>460</v>
      </c>
      <c r="AR78" s="1" t="s">
        <v>65</v>
      </c>
    </row>
    <row r="79" spans="1:44" x14ac:dyDescent="0.35">
      <c r="A79" s="1">
        <v>78</v>
      </c>
      <c r="B79">
        <v>10800</v>
      </c>
      <c r="C79" s="1" t="s">
        <v>951</v>
      </c>
      <c r="D79" t="b">
        <v>1</v>
      </c>
      <c r="E79" s="1" t="s">
        <v>952</v>
      </c>
      <c r="F79" s="1" t="s">
        <v>952</v>
      </c>
      <c r="G79" s="1" t="s">
        <v>953</v>
      </c>
      <c r="H79" s="1" t="s">
        <v>954</v>
      </c>
      <c r="I79" s="1" t="s">
        <v>48</v>
      </c>
      <c r="J79" s="1" t="s">
        <v>49</v>
      </c>
      <c r="K79">
        <v>25</v>
      </c>
      <c r="L79" s="1" t="s">
        <v>50</v>
      </c>
      <c r="M79" t="b">
        <v>0</v>
      </c>
      <c r="N79" s="1" t="s">
        <v>317</v>
      </c>
      <c r="O79" s="1" t="s">
        <v>71</v>
      </c>
      <c r="P79">
        <v>8.18</v>
      </c>
      <c r="Q79">
        <v>190910</v>
      </c>
      <c r="R79">
        <v>433</v>
      </c>
      <c r="S79">
        <v>509</v>
      </c>
      <c r="T79">
        <v>484178</v>
      </c>
      <c r="U79">
        <v>8231</v>
      </c>
      <c r="V79" s="1" t="s">
        <v>955</v>
      </c>
      <c r="W79" s="1" t="s">
        <v>956</v>
      </c>
      <c r="X79" s="2">
        <v>40821.229166666664</v>
      </c>
      <c r="Y79" s="2">
        <v>40996.229166666664</v>
      </c>
      <c r="Z79">
        <v>5</v>
      </c>
      <c r="AA79">
        <v>10</v>
      </c>
      <c r="AB79">
        <v>2011</v>
      </c>
      <c r="AC79">
        <v>28</v>
      </c>
      <c r="AD79">
        <v>3</v>
      </c>
      <c r="AE79">
        <v>2012</v>
      </c>
      <c r="AF79" s="1" t="s">
        <v>957</v>
      </c>
      <c r="AG79" s="1" t="s">
        <v>56</v>
      </c>
      <c r="AH79">
        <v>2011</v>
      </c>
      <c r="AI79" s="1" t="s">
        <v>76</v>
      </c>
      <c r="AJ79">
        <v>4.0972222000000003E-2</v>
      </c>
      <c r="AK79" s="1" t="s">
        <v>58</v>
      </c>
      <c r="AL79" s="1" t="s">
        <v>589</v>
      </c>
      <c r="AM79" s="1" t="s">
        <v>590</v>
      </c>
      <c r="AN79" s="1" t="s">
        <v>591</v>
      </c>
      <c r="AO79" s="1" t="s">
        <v>215</v>
      </c>
      <c r="AP79" s="1" t="s">
        <v>958</v>
      </c>
      <c r="AQ79" s="1" t="s">
        <v>959</v>
      </c>
      <c r="AR79" s="1" t="s">
        <v>473</v>
      </c>
    </row>
    <row r="80" spans="1:44" x14ac:dyDescent="0.35">
      <c r="A80" s="1">
        <v>79</v>
      </c>
      <c r="B80">
        <v>13203</v>
      </c>
      <c r="C80" s="1" t="s">
        <v>960</v>
      </c>
      <c r="D80" t="b">
        <v>1</v>
      </c>
      <c r="E80" s="1" t="s">
        <v>961</v>
      </c>
      <c r="F80" s="1" t="s">
        <v>962</v>
      </c>
      <c r="G80" s="1" t="s">
        <v>963</v>
      </c>
      <c r="H80" s="1" t="s">
        <v>964</v>
      </c>
      <c r="I80" s="1" t="s">
        <v>48</v>
      </c>
      <c r="J80" s="1" t="s">
        <v>49</v>
      </c>
      <c r="K80">
        <v>13</v>
      </c>
      <c r="L80" s="1" t="s">
        <v>50</v>
      </c>
      <c r="M80" t="b">
        <v>0</v>
      </c>
      <c r="N80" s="1" t="s">
        <v>317</v>
      </c>
      <c r="O80" s="1" t="s">
        <v>52</v>
      </c>
      <c r="P80">
        <v>7.76</v>
      </c>
      <c r="Q80">
        <v>25127</v>
      </c>
      <c r="R80">
        <v>1162</v>
      </c>
      <c r="S80">
        <v>2881</v>
      </c>
      <c r="T80">
        <v>68437</v>
      </c>
      <c r="U80">
        <v>515</v>
      </c>
      <c r="V80" s="1" t="s">
        <v>965</v>
      </c>
      <c r="W80" s="1" t="s">
        <v>966</v>
      </c>
      <c r="X80" s="2">
        <v>41004.229166666664</v>
      </c>
      <c r="Y80" s="2">
        <v>41088.229166666664</v>
      </c>
      <c r="Z80">
        <v>5</v>
      </c>
      <c r="AA80">
        <v>4</v>
      </c>
      <c r="AB80">
        <v>2012</v>
      </c>
      <c r="AC80">
        <v>28</v>
      </c>
      <c r="AD80">
        <v>6</v>
      </c>
      <c r="AE80">
        <v>2012</v>
      </c>
      <c r="AF80" s="1" t="s">
        <v>967</v>
      </c>
      <c r="AG80" s="1" t="s">
        <v>90</v>
      </c>
      <c r="AH80">
        <v>2012</v>
      </c>
      <c r="AI80" s="1" t="s">
        <v>57</v>
      </c>
      <c r="AJ80">
        <v>6.1805555999999998E-2</v>
      </c>
      <c r="AK80" s="1" t="s">
        <v>58</v>
      </c>
      <c r="AL80" s="1" t="s">
        <v>968</v>
      </c>
      <c r="AM80" s="1" t="s">
        <v>969</v>
      </c>
      <c r="AN80" s="1" t="s">
        <v>838</v>
      </c>
      <c r="AO80" s="1" t="s">
        <v>153</v>
      </c>
      <c r="AP80" s="1" t="s">
        <v>970</v>
      </c>
      <c r="AQ80" s="1" t="s">
        <v>971</v>
      </c>
      <c r="AR80" s="1" t="s">
        <v>189</v>
      </c>
    </row>
    <row r="81" spans="1:44" x14ac:dyDescent="0.35">
      <c r="A81" s="1">
        <v>80</v>
      </c>
      <c r="B81">
        <v>14075</v>
      </c>
      <c r="C81" s="1" t="s">
        <v>972</v>
      </c>
      <c r="D81" t="b">
        <v>1</v>
      </c>
      <c r="E81" s="1" t="s">
        <v>973</v>
      </c>
      <c r="F81" s="1" t="s">
        <v>974</v>
      </c>
      <c r="G81" s="1" t="s">
        <v>975</v>
      </c>
      <c r="H81" s="1" t="s">
        <v>976</v>
      </c>
      <c r="I81" s="1" t="s">
        <v>48</v>
      </c>
      <c r="J81" s="1" t="s">
        <v>49</v>
      </c>
      <c r="K81">
        <v>24</v>
      </c>
      <c r="L81" s="1" t="s">
        <v>50</v>
      </c>
      <c r="M81" t="b">
        <v>0</v>
      </c>
      <c r="N81" s="1" t="s">
        <v>70</v>
      </c>
      <c r="O81" s="1" t="s">
        <v>71</v>
      </c>
      <c r="P81">
        <v>7.89</v>
      </c>
      <c r="Q81">
        <v>267580</v>
      </c>
      <c r="R81">
        <v>869</v>
      </c>
      <c r="S81">
        <v>387</v>
      </c>
      <c r="T81">
        <v>617808</v>
      </c>
      <c r="U81">
        <v>6564</v>
      </c>
      <c r="V81" s="1" t="s">
        <v>977</v>
      </c>
      <c r="W81" s="1" t="s">
        <v>978</v>
      </c>
      <c r="X81" s="2">
        <v>41187.229166666664</v>
      </c>
      <c r="Y81" s="2">
        <v>41362.229166666664</v>
      </c>
      <c r="Z81">
        <v>5</v>
      </c>
      <c r="AA81">
        <v>10</v>
      </c>
      <c r="AB81">
        <v>2012</v>
      </c>
      <c r="AC81">
        <v>29</v>
      </c>
      <c r="AD81">
        <v>3</v>
      </c>
      <c r="AE81">
        <v>2013</v>
      </c>
      <c r="AF81" s="1" t="s">
        <v>979</v>
      </c>
      <c r="AG81" s="1" t="s">
        <v>56</v>
      </c>
      <c r="AH81">
        <v>2012</v>
      </c>
      <c r="AI81" s="1" t="s">
        <v>239</v>
      </c>
      <c r="AJ81">
        <v>8.3333332999999996E-2</v>
      </c>
      <c r="AK81" s="1" t="s">
        <v>58</v>
      </c>
      <c r="AL81" s="1" t="s">
        <v>980</v>
      </c>
      <c r="AM81" s="1" t="s">
        <v>981</v>
      </c>
      <c r="AN81" s="1" t="s">
        <v>887</v>
      </c>
      <c r="AO81" s="1" t="s">
        <v>420</v>
      </c>
      <c r="AP81" s="1" t="s">
        <v>982</v>
      </c>
      <c r="AQ81" s="1" t="s">
        <v>983</v>
      </c>
      <c r="AR81" s="1" t="s">
        <v>65</v>
      </c>
    </row>
    <row r="82" spans="1:44" x14ac:dyDescent="0.35">
      <c r="A82" s="1">
        <v>81</v>
      </c>
      <c r="B82">
        <v>14289</v>
      </c>
      <c r="C82" s="1" t="s">
        <v>984</v>
      </c>
      <c r="D82" t="b">
        <v>1</v>
      </c>
      <c r="E82" s="1" t="s">
        <v>985</v>
      </c>
      <c r="F82" s="1" t="s">
        <v>986</v>
      </c>
      <c r="G82" s="1" t="s">
        <v>987</v>
      </c>
      <c r="H82" s="1" t="s">
        <v>988</v>
      </c>
      <c r="I82" s="1" t="s">
        <v>48</v>
      </c>
      <c r="J82" s="1" t="s">
        <v>49</v>
      </c>
      <c r="K82">
        <v>13</v>
      </c>
      <c r="L82" s="1" t="s">
        <v>50</v>
      </c>
      <c r="M82" t="b">
        <v>0</v>
      </c>
      <c r="N82" s="1" t="s">
        <v>110</v>
      </c>
      <c r="O82" s="1" t="s">
        <v>71</v>
      </c>
      <c r="P82">
        <v>7.39</v>
      </c>
      <c r="Q82">
        <v>367143</v>
      </c>
      <c r="R82">
        <v>2463</v>
      </c>
      <c r="S82">
        <v>337</v>
      </c>
      <c r="T82">
        <v>681144</v>
      </c>
      <c r="U82">
        <v>4918</v>
      </c>
      <c r="V82" s="1" t="s">
        <v>989</v>
      </c>
      <c r="W82" s="1" t="s">
        <v>990</v>
      </c>
      <c r="X82" s="2">
        <v>41189.229166666664</v>
      </c>
      <c r="Y82" s="2">
        <v>41273.229166666664</v>
      </c>
      <c r="Z82">
        <v>7</v>
      </c>
      <c r="AA82">
        <v>10</v>
      </c>
      <c r="AB82">
        <v>2012</v>
      </c>
      <c r="AC82">
        <v>30</v>
      </c>
      <c r="AD82">
        <v>12</v>
      </c>
      <c r="AE82">
        <v>2012</v>
      </c>
      <c r="AF82" s="1" t="s">
        <v>991</v>
      </c>
      <c r="AG82" s="1" t="s">
        <v>56</v>
      </c>
      <c r="AH82">
        <v>2012</v>
      </c>
      <c r="AI82" s="1" t="s">
        <v>255</v>
      </c>
      <c r="AJ82">
        <v>4.1666666999999998E-2</v>
      </c>
      <c r="AK82" s="1" t="s">
        <v>58</v>
      </c>
      <c r="AL82" s="1" t="s">
        <v>872</v>
      </c>
      <c r="AM82" s="1" t="s">
        <v>992</v>
      </c>
      <c r="AN82" s="1" t="s">
        <v>591</v>
      </c>
      <c r="AO82" s="1" t="s">
        <v>849</v>
      </c>
      <c r="AP82" s="1" t="s">
        <v>494</v>
      </c>
      <c r="AQ82" s="1" t="s">
        <v>325</v>
      </c>
      <c r="AR82" s="1" t="s">
        <v>132</v>
      </c>
    </row>
    <row r="83" spans="1:44" x14ac:dyDescent="0.35">
      <c r="A83" s="1">
        <v>82</v>
      </c>
      <c r="B83">
        <v>14513</v>
      </c>
      <c r="C83" s="1" t="s">
        <v>993</v>
      </c>
      <c r="D83" t="b">
        <v>1</v>
      </c>
      <c r="E83" s="1" t="s">
        <v>994</v>
      </c>
      <c r="F83" s="1" t="s">
        <v>994</v>
      </c>
      <c r="G83" s="1" t="s">
        <v>995</v>
      </c>
      <c r="H83" s="1" t="s">
        <v>996</v>
      </c>
      <c r="I83" s="1" t="s">
        <v>48</v>
      </c>
      <c r="J83" s="1" t="s">
        <v>49</v>
      </c>
      <c r="K83">
        <v>25</v>
      </c>
      <c r="L83" s="1" t="s">
        <v>50</v>
      </c>
      <c r="M83" t="b">
        <v>0</v>
      </c>
      <c r="N83" s="1" t="s">
        <v>70</v>
      </c>
      <c r="O83" s="1" t="s">
        <v>71</v>
      </c>
      <c r="P83">
        <v>8.01</v>
      </c>
      <c r="Q83">
        <v>572844</v>
      </c>
      <c r="R83">
        <v>675</v>
      </c>
      <c r="S83">
        <v>155</v>
      </c>
      <c r="T83">
        <v>1093979</v>
      </c>
      <c r="U83">
        <v>9454</v>
      </c>
      <c r="V83" s="1" t="s">
        <v>997</v>
      </c>
      <c r="W83" s="1" t="s">
        <v>998</v>
      </c>
      <c r="X83" s="2">
        <v>41189.229166666664</v>
      </c>
      <c r="Y83" s="2">
        <v>41364.229166666664</v>
      </c>
      <c r="Z83">
        <v>7</v>
      </c>
      <c r="AA83">
        <v>10</v>
      </c>
      <c r="AB83">
        <v>2012</v>
      </c>
      <c r="AC83">
        <v>31</v>
      </c>
      <c r="AD83">
        <v>3</v>
      </c>
      <c r="AE83">
        <v>2013</v>
      </c>
      <c r="AF83" s="1" t="s">
        <v>999</v>
      </c>
      <c r="AG83" s="1" t="s">
        <v>56</v>
      </c>
      <c r="AH83">
        <v>2012</v>
      </c>
      <c r="AI83" s="1" t="s">
        <v>255</v>
      </c>
      <c r="AJ83">
        <v>0.70833333300000001</v>
      </c>
      <c r="AK83" s="1" t="s">
        <v>58</v>
      </c>
      <c r="AL83" s="1" t="s">
        <v>885</v>
      </c>
      <c r="AM83" s="1" t="s">
        <v>1000</v>
      </c>
      <c r="AN83" s="1" t="s">
        <v>887</v>
      </c>
      <c r="AO83" s="1" t="s">
        <v>862</v>
      </c>
      <c r="AP83" s="1" t="s">
        <v>284</v>
      </c>
      <c r="AQ83" s="1" t="s">
        <v>371</v>
      </c>
      <c r="AR83" s="1" t="s">
        <v>65</v>
      </c>
    </row>
    <row r="84" spans="1:44" x14ac:dyDescent="0.35">
      <c r="A84" s="1">
        <v>83</v>
      </c>
      <c r="B84">
        <v>14719</v>
      </c>
      <c r="C84" s="1" t="s">
        <v>1001</v>
      </c>
      <c r="D84" t="b">
        <v>1</v>
      </c>
      <c r="E84" s="1" t="s">
        <v>1002</v>
      </c>
      <c r="F84" s="1" t="s">
        <v>1003</v>
      </c>
      <c r="G84" s="1" t="s">
        <v>1004</v>
      </c>
      <c r="H84" s="1" t="s">
        <v>1005</v>
      </c>
      <c r="I84" s="1" t="s">
        <v>48</v>
      </c>
      <c r="J84" s="1" t="s">
        <v>49</v>
      </c>
      <c r="K84">
        <v>26</v>
      </c>
      <c r="L84" s="1" t="s">
        <v>50</v>
      </c>
      <c r="M84" t="b">
        <v>0</v>
      </c>
      <c r="N84" s="1" t="s">
        <v>70</v>
      </c>
      <c r="O84" s="1" t="s">
        <v>222</v>
      </c>
      <c r="P84">
        <v>7.87</v>
      </c>
      <c r="Q84">
        <v>1144812</v>
      </c>
      <c r="R84">
        <v>910</v>
      </c>
      <c r="S84">
        <v>59</v>
      </c>
      <c r="T84">
        <v>1776218</v>
      </c>
      <c r="U84">
        <v>38752</v>
      </c>
      <c r="V84" s="1" t="s">
        <v>1006</v>
      </c>
      <c r="W84" s="1" t="s">
        <v>1007</v>
      </c>
      <c r="X84" s="2">
        <v>41188.229166666664</v>
      </c>
      <c r="Y84" s="2">
        <v>41370.229166666664</v>
      </c>
      <c r="Z84">
        <v>6</v>
      </c>
      <c r="AA84">
        <v>10</v>
      </c>
      <c r="AB84">
        <v>2012</v>
      </c>
      <c r="AC84">
        <v>6</v>
      </c>
      <c r="AD84">
        <v>4</v>
      </c>
      <c r="AE84">
        <v>2013</v>
      </c>
      <c r="AF84" s="1" t="s">
        <v>1008</v>
      </c>
      <c r="AG84" s="1" t="s">
        <v>56</v>
      </c>
      <c r="AH84">
        <v>2012</v>
      </c>
      <c r="AI84" s="1" t="s">
        <v>114</v>
      </c>
      <c r="AJ84">
        <v>2.0833332999999999E-2</v>
      </c>
      <c r="AK84" s="1" t="s">
        <v>58</v>
      </c>
      <c r="AL84" s="1" t="s">
        <v>1009</v>
      </c>
      <c r="AM84" s="1" t="s">
        <v>1010</v>
      </c>
      <c r="AN84" s="1" t="s">
        <v>1011</v>
      </c>
      <c r="AO84" s="1" t="s">
        <v>1012</v>
      </c>
      <c r="AP84" s="1" t="s">
        <v>1013</v>
      </c>
      <c r="AQ84" s="1" t="s">
        <v>1014</v>
      </c>
      <c r="AR84" s="1" t="s">
        <v>65</v>
      </c>
    </row>
    <row r="85" spans="1:44" x14ac:dyDescent="0.35">
      <c r="A85" s="1">
        <v>84</v>
      </c>
      <c r="B85">
        <v>16201</v>
      </c>
      <c r="C85" s="1" t="s">
        <v>1015</v>
      </c>
      <c r="D85" t="b">
        <v>1</v>
      </c>
      <c r="E85" s="1" t="s">
        <v>1016</v>
      </c>
      <c r="F85" s="1" t="s">
        <v>1017</v>
      </c>
      <c r="G85" s="1" t="s">
        <v>1018</v>
      </c>
      <c r="H85" s="1" t="s">
        <v>1016</v>
      </c>
      <c r="I85" s="1" t="s">
        <v>48</v>
      </c>
      <c r="J85" s="1" t="s">
        <v>49</v>
      </c>
      <c r="K85">
        <v>13</v>
      </c>
      <c r="L85" s="1" t="s">
        <v>50</v>
      </c>
      <c r="M85" t="b">
        <v>0</v>
      </c>
      <c r="N85" s="1" t="s">
        <v>110</v>
      </c>
      <c r="O85" s="1" t="s">
        <v>222</v>
      </c>
      <c r="P85">
        <v>7.15</v>
      </c>
      <c r="Q85">
        <v>83656</v>
      </c>
      <c r="R85">
        <v>3728</v>
      </c>
      <c r="S85">
        <v>1113</v>
      </c>
      <c r="T85">
        <v>239774</v>
      </c>
      <c r="U85">
        <v>3274</v>
      </c>
      <c r="V85" s="1" t="s">
        <v>1019</v>
      </c>
      <c r="W85" s="1" t="s">
        <v>1020</v>
      </c>
      <c r="X85" s="2">
        <v>41369.229166666664</v>
      </c>
      <c r="Y85" s="2">
        <v>41455.229166666664</v>
      </c>
      <c r="Z85">
        <v>5</v>
      </c>
      <c r="AA85">
        <v>4</v>
      </c>
      <c r="AB85">
        <v>2013</v>
      </c>
      <c r="AC85">
        <v>30</v>
      </c>
      <c r="AD85">
        <v>6</v>
      </c>
      <c r="AE85">
        <v>2013</v>
      </c>
      <c r="AF85" s="1" t="s">
        <v>1021</v>
      </c>
      <c r="AG85" s="1" t="s">
        <v>90</v>
      </c>
      <c r="AH85">
        <v>2012</v>
      </c>
      <c r="AI85" s="1" t="s">
        <v>239</v>
      </c>
      <c r="AJ85">
        <v>0.91666666699999999</v>
      </c>
      <c r="AK85" s="1" t="s">
        <v>58</v>
      </c>
      <c r="AL85" s="1" t="s">
        <v>1022</v>
      </c>
      <c r="AM85" s="1" t="s">
        <v>1023</v>
      </c>
      <c r="AN85" s="1" t="s">
        <v>591</v>
      </c>
      <c r="AO85" s="1" t="s">
        <v>849</v>
      </c>
      <c r="AP85" s="1" t="s">
        <v>1024</v>
      </c>
      <c r="AQ85" s="1" t="s">
        <v>1025</v>
      </c>
      <c r="AR85" s="1" t="s">
        <v>65</v>
      </c>
    </row>
    <row r="86" spans="1:44" x14ac:dyDescent="0.35">
      <c r="A86" s="1">
        <v>85</v>
      </c>
      <c r="B86">
        <v>16498</v>
      </c>
      <c r="C86" s="1" t="s">
        <v>1026</v>
      </c>
      <c r="D86" t="b">
        <v>1</v>
      </c>
      <c r="E86" s="1" t="s">
        <v>1027</v>
      </c>
      <c r="F86" s="1" t="s">
        <v>1028</v>
      </c>
      <c r="G86" s="1" t="s">
        <v>1029</v>
      </c>
      <c r="H86" s="1" t="s">
        <v>1030</v>
      </c>
      <c r="I86" s="1" t="s">
        <v>48</v>
      </c>
      <c r="J86" s="1" t="s">
        <v>49</v>
      </c>
      <c r="K86">
        <v>25</v>
      </c>
      <c r="L86" s="1" t="s">
        <v>50</v>
      </c>
      <c r="M86" t="b">
        <v>0</v>
      </c>
      <c r="N86" s="1" t="s">
        <v>70</v>
      </c>
      <c r="O86" s="1" t="s">
        <v>222</v>
      </c>
      <c r="P86">
        <v>8.56</v>
      </c>
      <c r="Q86">
        <v>2954863</v>
      </c>
      <c r="R86">
        <v>118</v>
      </c>
      <c r="S86">
        <v>1</v>
      </c>
      <c r="T86">
        <v>4192911</v>
      </c>
      <c r="U86">
        <v>181560</v>
      </c>
      <c r="V86" s="1" t="s">
        <v>1031</v>
      </c>
      <c r="W86" s="1" t="s">
        <v>1032</v>
      </c>
      <c r="X86" s="2">
        <v>41371.229166666664</v>
      </c>
      <c r="Y86" s="2">
        <v>41546.229166666664</v>
      </c>
      <c r="Z86">
        <v>7</v>
      </c>
      <c r="AA86">
        <v>4</v>
      </c>
      <c r="AB86">
        <v>2013</v>
      </c>
      <c r="AC86">
        <v>29</v>
      </c>
      <c r="AD86">
        <v>9</v>
      </c>
      <c r="AE86">
        <v>2013</v>
      </c>
      <c r="AF86" s="1" t="s">
        <v>1033</v>
      </c>
      <c r="AG86" s="1" t="s">
        <v>90</v>
      </c>
      <c r="AH86">
        <v>2012</v>
      </c>
      <c r="AI86" s="1" t="s">
        <v>255</v>
      </c>
      <c r="AJ86">
        <v>8.1944444000000005E-2</v>
      </c>
      <c r="AK86" s="1" t="s">
        <v>58</v>
      </c>
      <c r="AL86" s="1" t="s">
        <v>1034</v>
      </c>
      <c r="AM86" s="1" t="s">
        <v>1035</v>
      </c>
      <c r="AN86" s="1" t="s">
        <v>79</v>
      </c>
      <c r="AO86" s="1" t="s">
        <v>1036</v>
      </c>
      <c r="AP86" s="1" t="s">
        <v>1037</v>
      </c>
      <c r="AQ86" s="1" t="s">
        <v>1038</v>
      </c>
      <c r="AR86" s="1" t="s">
        <v>65</v>
      </c>
    </row>
    <row r="87" spans="1:44" x14ac:dyDescent="0.35">
      <c r="A87" s="1">
        <v>86</v>
      </c>
      <c r="B87">
        <v>16890</v>
      </c>
      <c r="C87" s="1" t="s">
        <v>1039</v>
      </c>
      <c r="D87" t="b">
        <v>1</v>
      </c>
      <c r="E87" s="1" t="s">
        <v>1040</v>
      </c>
      <c r="F87" s="1" t="s">
        <v>1041</v>
      </c>
      <c r="G87" s="1" t="s">
        <v>1042</v>
      </c>
      <c r="H87" s="1" t="s">
        <v>1040</v>
      </c>
      <c r="I87" s="1" t="s">
        <v>48</v>
      </c>
      <c r="J87" s="1" t="s">
        <v>49</v>
      </c>
      <c r="K87">
        <v>12</v>
      </c>
      <c r="L87" s="1" t="s">
        <v>50</v>
      </c>
      <c r="M87" t="b">
        <v>0</v>
      </c>
      <c r="N87" s="1" t="s">
        <v>70</v>
      </c>
      <c r="O87" s="1" t="s">
        <v>71</v>
      </c>
      <c r="P87">
        <v>7</v>
      </c>
      <c r="Q87">
        <v>44352</v>
      </c>
      <c r="R87">
        <v>4492</v>
      </c>
      <c r="S87">
        <v>2004</v>
      </c>
      <c r="T87">
        <v>120802</v>
      </c>
      <c r="U87">
        <v>439</v>
      </c>
      <c r="V87" s="1" t="s">
        <v>1043</v>
      </c>
      <c r="W87" s="1" t="s">
        <v>1044</v>
      </c>
      <c r="X87" s="2">
        <v>41463.229166666664</v>
      </c>
      <c r="Y87" s="2">
        <v>41540.229166666664</v>
      </c>
      <c r="Z87">
        <v>8</v>
      </c>
      <c r="AA87">
        <v>7</v>
      </c>
      <c r="AB87">
        <v>2013</v>
      </c>
      <c r="AC87">
        <v>23</v>
      </c>
      <c r="AD87">
        <v>9</v>
      </c>
      <c r="AE87">
        <v>2013</v>
      </c>
      <c r="AF87" s="1" t="s">
        <v>1045</v>
      </c>
      <c r="AG87" s="1" t="s">
        <v>226</v>
      </c>
      <c r="AH87">
        <v>2012</v>
      </c>
      <c r="AI87" s="1" t="s">
        <v>91</v>
      </c>
      <c r="AJ87">
        <v>4.5138889000000001E-2</v>
      </c>
      <c r="AK87" s="1" t="s">
        <v>58</v>
      </c>
      <c r="AL87" s="1" t="s">
        <v>1046</v>
      </c>
      <c r="AM87" s="1" t="s">
        <v>1047</v>
      </c>
      <c r="AN87" s="1" t="s">
        <v>591</v>
      </c>
      <c r="AO87" s="1" t="s">
        <v>1048</v>
      </c>
      <c r="AP87" s="1" t="s">
        <v>1049</v>
      </c>
      <c r="AQ87" s="1" t="s">
        <v>1050</v>
      </c>
      <c r="AR87" s="1" t="s">
        <v>473</v>
      </c>
    </row>
    <row r="88" spans="1:44" x14ac:dyDescent="0.35">
      <c r="A88" s="1">
        <v>87</v>
      </c>
      <c r="B88">
        <v>17389</v>
      </c>
      <c r="C88" s="1" t="s">
        <v>1051</v>
      </c>
      <c r="D88" t="b">
        <v>1</v>
      </c>
      <c r="E88" s="1" t="s">
        <v>1052</v>
      </c>
      <c r="F88" s="1" t="s">
        <v>1053</v>
      </c>
      <c r="G88" s="1" t="s">
        <v>1054</v>
      </c>
      <c r="H88" s="1" t="s">
        <v>1055</v>
      </c>
      <c r="I88" s="1" t="s">
        <v>48</v>
      </c>
      <c r="J88" s="1" t="s">
        <v>49</v>
      </c>
      <c r="K88">
        <v>39</v>
      </c>
      <c r="L88" s="1" t="s">
        <v>50</v>
      </c>
      <c r="M88" t="b">
        <v>0</v>
      </c>
      <c r="N88" s="1" t="s">
        <v>51</v>
      </c>
      <c r="O88" s="1" t="s">
        <v>222</v>
      </c>
      <c r="P88">
        <v>8.3000000000000007</v>
      </c>
      <c r="Q88">
        <v>68790</v>
      </c>
      <c r="R88">
        <v>296</v>
      </c>
      <c r="S88">
        <v>1769</v>
      </c>
      <c r="T88">
        <v>140469</v>
      </c>
      <c r="U88">
        <v>907</v>
      </c>
      <c r="V88" s="1" t="s">
        <v>1056</v>
      </c>
      <c r="W88" s="1" t="s">
        <v>1057</v>
      </c>
      <c r="X88" s="2">
        <v>41433.229166666664</v>
      </c>
      <c r="Y88" s="2">
        <v>41700.229166666664</v>
      </c>
      <c r="Z88">
        <v>8</v>
      </c>
      <c r="AA88">
        <v>6</v>
      </c>
      <c r="AB88">
        <v>2013</v>
      </c>
      <c r="AC88">
        <v>2</v>
      </c>
      <c r="AD88">
        <v>3</v>
      </c>
      <c r="AE88">
        <v>2014</v>
      </c>
      <c r="AF88" s="1" t="s">
        <v>1058</v>
      </c>
      <c r="AG88" s="1" t="s">
        <v>226</v>
      </c>
      <c r="AH88">
        <v>2012</v>
      </c>
      <c r="AI88" s="1" t="s">
        <v>255</v>
      </c>
      <c r="AJ88">
        <v>0.98958333300000001</v>
      </c>
      <c r="AK88" s="1" t="s">
        <v>58</v>
      </c>
      <c r="AL88" s="1" t="s">
        <v>1059</v>
      </c>
      <c r="AM88" s="1" t="s">
        <v>1060</v>
      </c>
      <c r="AN88" s="1" t="s">
        <v>79</v>
      </c>
      <c r="AO88" s="1" t="s">
        <v>95</v>
      </c>
      <c r="AP88" s="1" t="s">
        <v>1061</v>
      </c>
      <c r="AQ88" s="1" t="s">
        <v>1062</v>
      </c>
      <c r="AR88" s="1" t="s">
        <v>189</v>
      </c>
    </row>
    <row r="89" spans="1:44" x14ac:dyDescent="0.35">
      <c r="A89" s="1">
        <v>88</v>
      </c>
      <c r="B89">
        <v>18001</v>
      </c>
      <c r="C89" s="1" t="s">
        <v>1063</v>
      </c>
      <c r="D89" t="b">
        <v>1</v>
      </c>
      <c r="E89" s="1" t="s">
        <v>1064</v>
      </c>
      <c r="F89" s="1" t="s">
        <v>1064</v>
      </c>
      <c r="G89" s="1" t="s">
        <v>1065</v>
      </c>
      <c r="H89" s="1" t="s">
        <v>1066</v>
      </c>
      <c r="I89" s="1" t="s">
        <v>48</v>
      </c>
      <c r="J89" s="1" t="s">
        <v>49</v>
      </c>
      <c r="K89">
        <v>12</v>
      </c>
      <c r="L89" s="1" t="s">
        <v>50</v>
      </c>
      <c r="M89" t="b">
        <v>0</v>
      </c>
      <c r="N89" s="1" t="s">
        <v>110</v>
      </c>
      <c r="O89" s="1" t="s">
        <v>52</v>
      </c>
      <c r="P89">
        <v>6.7</v>
      </c>
      <c r="Q89">
        <v>90595</v>
      </c>
      <c r="R89">
        <v>6052</v>
      </c>
      <c r="S89">
        <v>1514</v>
      </c>
      <c r="T89">
        <v>172459</v>
      </c>
      <c r="U89">
        <v>207</v>
      </c>
      <c r="V89" s="1" t="s">
        <v>1067</v>
      </c>
      <c r="W89" s="1" t="s">
        <v>1068</v>
      </c>
      <c r="X89" s="2">
        <v>41551.229166666664</v>
      </c>
      <c r="Y89" s="2">
        <v>41628.229166666664</v>
      </c>
      <c r="Z89">
        <v>4</v>
      </c>
      <c r="AA89">
        <v>10</v>
      </c>
      <c r="AB89">
        <v>2013</v>
      </c>
      <c r="AC89">
        <v>20</v>
      </c>
      <c r="AD89">
        <v>12</v>
      </c>
      <c r="AE89">
        <v>2013</v>
      </c>
      <c r="AF89" s="1" t="s">
        <v>1069</v>
      </c>
      <c r="AG89" s="1" t="s">
        <v>56</v>
      </c>
      <c r="AH89">
        <v>2012</v>
      </c>
      <c r="AI89" s="1" t="s">
        <v>239</v>
      </c>
      <c r="AJ89">
        <v>0.89583333300000001</v>
      </c>
      <c r="AK89" s="1" t="s">
        <v>58</v>
      </c>
      <c r="AL89" s="1" t="s">
        <v>1070</v>
      </c>
      <c r="AM89" s="1" t="s">
        <v>1071</v>
      </c>
      <c r="AN89" s="1" t="s">
        <v>79</v>
      </c>
      <c r="AO89" s="1" t="s">
        <v>1072</v>
      </c>
      <c r="AP89" s="1" t="s">
        <v>1073</v>
      </c>
      <c r="AQ89" s="1" t="s">
        <v>1074</v>
      </c>
      <c r="AR89" s="1" t="s">
        <v>189</v>
      </c>
    </row>
    <row r="90" spans="1:44" x14ac:dyDescent="0.35">
      <c r="A90" s="1">
        <v>89</v>
      </c>
      <c r="B90">
        <v>18893</v>
      </c>
      <c r="C90" s="1" t="s">
        <v>1075</v>
      </c>
      <c r="D90" t="b">
        <v>1</v>
      </c>
      <c r="E90" s="1" t="s">
        <v>1076</v>
      </c>
      <c r="F90" s="1" t="s">
        <v>1077</v>
      </c>
      <c r="G90" s="1" t="s">
        <v>1078</v>
      </c>
      <c r="H90" s="1" t="s">
        <v>1076</v>
      </c>
      <c r="I90" s="1" t="s">
        <v>48</v>
      </c>
      <c r="J90" s="1" t="s">
        <v>49</v>
      </c>
      <c r="K90">
        <v>12</v>
      </c>
      <c r="L90" s="1" t="s">
        <v>50</v>
      </c>
      <c r="M90" t="b">
        <v>0</v>
      </c>
      <c r="N90" s="1" t="s">
        <v>70</v>
      </c>
      <c r="O90" s="1" t="s">
        <v>71</v>
      </c>
      <c r="P90">
        <v>7.33</v>
      </c>
      <c r="Q90">
        <v>71071</v>
      </c>
      <c r="R90">
        <v>2750</v>
      </c>
      <c r="S90">
        <v>1646</v>
      </c>
      <c r="T90">
        <v>154883</v>
      </c>
      <c r="U90">
        <v>969</v>
      </c>
      <c r="V90" s="1" t="s">
        <v>1079</v>
      </c>
      <c r="W90" s="1" t="s">
        <v>1080</v>
      </c>
      <c r="X90" s="2">
        <v>41555.229166666664</v>
      </c>
      <c r="Y90" s="2">
        <v>41632.229166666664</v>
      </c>
      <c r="Z90">
        <v>8</v>
      </c>
      <c r="AA90">
        <v>10</v>
      </c>
      <c r="AB90">
        <v>2013</v>
      </c>
      <c r="AC90">
        <v>24</v>
      </c>
      <c r="AD90">
        <v>12</v>
      </c>
      <c r="AE90">
        <v>2013</v>
      </c>
      <c r="AF90" s="1" t="s">
        <v>1081</v>
      </c>
      <c r="AG90" s="1" t="s">
        <v>56</v>
      </c>
      <c r="AH90">
        <v>2013</v>
      </c>
      <c r="AI90" s="1" t="s">
        <v>197</v>
      </c>
      <c r="AJ90">
        <v>0.121527778</v>
      </c>
      <c r="AK90" s="1" t="s">
        <v>58</v>
      </c>
      <c r="AL90" s="1" t="s">
        <v>1082</v>
      </c>
      <c r="AM90" s="1" t="s">
        <v>1083</v>
      </c>
      <c r="AN90" s="1" t="s">
        <v>1084</v>
      </c>
      <c r="AO90" s="1" t="s">
        <v>1085</v>
      </c>
      <c r="AP90" s="1" t="s">
        <v>1086</v>
      </c>
      <c r="AQ90" s="1" t="s">
        <v>371</v>
      </c>
      <c r="AR90" s="1" t="s">
        <v>189</v>
      </c>
    </row>
    <row r="91" spans="1:44" x14ac:dyDescent="0.35">
      <c r="A91" s="1">
        <v>90</v>
      </c>
      <c r="B91">
        <v>19157</v>
      </c>
      <c r="C91" s="1" t="s">
        <v>1087</v>
      </c>
      <c r="D91" t="b">
        <v>1</v>
      </c>
      <c r="E91" s="1" t="s">
        <v>1088</v>
      </c>
      <c r="F91" s="1" t="s">
        <v>1089</v>
      </c>
      <c r="G91" s="1" t="s">
        <v>1090</v>
      </c>
      <c r="H91" s="1" t="s">
        <v>1091</v>
      </c>
      <c r="I91" s="1" t="s">
        <v>48</v>
      </c>
      <c r="J91" s="1" t="s">
        <v>365</v>
      </c>
      <c r="K91">
        <v>214</v>
      </c>
      <c r="L91" s="1" t="s">
        <v>50</v>
      </c>
      <c r="M91" t="b">
        <v>0</v>
      </c>
      <c r="N91" s="1" t="s">
        <v>110</v>
      </c>
      <c r="O91" s="1" t="s">
        <v>291</v>
      </c>
      <c r="P91">
        <v>6.71</v>
      </c>
      <c r="Q91">
        <v>16810</v>
      </c>
      <c r="R91">
        <v>5996</v>
      </c>
      <c r="S91">
        <v>4048</v>
      </c>
      <c r="T91">
        <v>36382</v>
      </c>
      <c r="U91">
        <v>273</v>
      </c>
      <c r="V91" s="1" t="s">
        <v>1092</v>
      </c>
      <c r="W91" s="1" t="s">
        <v>1093</v>
      </c>
      <c r="X91" s="2">
        <v>41647.229166666664</v>
      </c>
      <c r="Y91" s="2">
        <v>43189.229166666664</v>
      </c>
      <c r="Z91">
        <v>8</v>
      </c>
      <c r="AA91">
        <v>1</v>
      </c>
      <c r="AB91">
        <v>2014</v>
      </c>
      <c r="AC91">
        <v>30</v>
      </c>
      <c r="AD91">
        <v>3</v>
      </c>
      <c r="AE91">
        <v>2018</v>
      </c>
      <c r="AF91" s="1" t="s">
        <v>1094</v>
      </c>
      <c r="AG91" s="1" t="s">
        <v>75</v>
      </c>
      <c r="AH91">
        <v>2013</v>
      </c>
      <c r="AI91" s="1" t="s">
        <v>239</v>
      </c>
      <c r="AJ91">
        <v>0.77083333300000001</v>
      </c>
      <c r="AK91" s="1" t="s">
        <v>58</v>
      </c>
      <c r="AL91" s="1" t="s">
        <v>295</v>
      </c>
      <c r="AM91" s="1" t="s">
        <v>1095</v>
      </c>
      <c r="AN91" s="1" t="s">
        <v>1096</v>
      </c>
      <c r="AO91" s="1" t="s">
        <v>186</v>
      </c>
      <c r="AP91" s="1" t="s">
        <v>1097</v>
      </c>
      <c r="AQ91" s="1" t="s">
        <v>757</v>
      </c>
      <c r="AR91" s="1" t="s">
        <v>259</v>
      </c>
    </row>
    <row r="92" spans="1:44" x14ac:dyDescent="0.35">
      <c r="A92" s="1">
        <v>91</v>
      </c>
      <c r="B92">
        <v>20583</v>
      </c>
      <c r="C92" s="1" t="s">
        <v>1098</v>
      </c>
      <c r="D92" t="b">
        <v>1</v>
      </c>
      <c r="E92" s="1" t="s">
        <v>1099</v>
      </c>
      <c r="F92" s="1" t="s">
        <v>1100</v>
      </c>
      <c r="G92" s="1" t="s">
        <v>1101</v>
      </c>
      <c r="H92" s="1" t="s">
        <v>1102</v>
      </c>
      <c r="I92" s="1" t="s">
        <v>48</v>
      </c>
      <c r="J92" s="1" t="s">
        <v>49</v>
      </c>
      <c r="K92">
        <v>25</v>
      </c>
      <c r="L92" s="1" t="s">
        <v>50</v>
      </c>
      <c r="M92" t="b">
        <v>0</v>
      </c>
      <c r="N92" s="1" t="s">
        <v>70</v>
      </c>
      <c r="O92" s="1" t="s">
        <v>71</v>
      </c>
      <c r="P92">
        <v>8.44</v>
      </c>
      <c r="Q92">
        <v>1301990</v>
      </c>
      <c r="R92">
        <v>185</v>
      </c>
      <c r="S92">
        <v>36</v>
      </c>
      <c r="T92">
        <v>2097117</v>
      </c>
      <c r="U92">
        <v>76708</v>
      </c>
      <c r="V92" s="1" t="s">
        <v>1103</v>
      </c>
      <c r="W92" s="1" t="s">
        <v>1104</v>
      </c>
      <c r="X92" s="2">
        <v>41735.229166666664</v>
      </c>
      <c r="Y92" s="2">
        <v>41903.229166666664</v>
      </c>
      <c r="Z92">
        <v>6</v>
      </c>
      <c r="AA92">
        <v>4</v>
      </c>
      <c r="AB92">
        <v>2014</v>
      </c>
      <c r="AC92">
        <v>21</v>
      </c>
      <c r="AD92">
        <v>9</v>
      </c>
      <c r="AE92">
        <v>2014</v>
      </c>
      <c r="AF92" s="1" t="s">
        <v>1105</v>
      </c>
      <c r="AG92" s="1" t="s">
        <v>90</v>
      </c>
      <c r="AH92">
        <v>2013</v>
      </c>
      <c r="AI92" s="1" t="s">
        <v>255</v>
      </c>
      <c r="AJ92">
        <v>0.70833333300000001</v>
      </c>
      <c r="AK92" s="1" t="s">
        <v>58</v>
      </c>
      <c r="AL92" s="1" t="s">
        <v>885</v>
      </c>
      <c r="AM92" s="1" t="s">
        <v>1106</v>
      </c>
      <c r="AN92" s="1" t="s">
        <v>591</v>
      </c>
      <c r="AO92" s="1" t="s">
        <v>357</v>
      </c>
      <c r="AP92" s="1" t="s">
        <v>324</v>
      </c>
      <c r="AQ92" s="1" t="s">
        <v>1107</v>
      </c>
      <c r="AR92" s="1" t="s">
        <v>65</v>
      </c>
    </row>
    <row r="93" spans="1:44" x14ac:dyDescent="0.35">
      <c r="A93" s="1">
        <v>92</v>
      </c>
      <c r="B93">
        <v>20899</v>
      </c>
      <c r="C93" s="1" t="s">
        <v>1108</v>
      </c>
      <c r="D93" t="b">
        <v>1</v>
      </c>
      <c r="E93" s="1" t="s">
        <v>1109</v>
      </c>
      <c r="F93" s="1" t="s">
        <v>1110</v>
      </c>
      <c r="G93" s="1" t="s">
        <v>1111</v>
      </c>
      <c r="H93" s="1" t="s">
        <v>1112</v>
      </c>
      <c r="I93" s="1" t="s">
        <v>48</v>
      </c>
      <c r="J93" s="1" t="s">
        <v>49</v>
      </c>
      <c r="K93">
        <v>24</v>
      </c>
      <c r="L93" s="1" t="s">
        <v>50</v>
      </c>
      <c r="M93" t="b">
        <v>0</v>
      </c>
      <c r="N93" s="1" t="s">
        <v>70</v>
      </c>
      <c r="O93" s="1" t="s">
        <v>222</v>
      </c>
      <c r="P93">
        <v>8.11</v>
      </c>
      <c r="Q93">
        <v>922920</v>
      </c>
      <c r="R93">
        <v>522</v>
      </c>
      <c r="S93">
        <v>110</v>
      </c>
      <c r="T93">
        <v>1306075</v>
      </c>
      <c r="U93">
        <v>23447</v>
      </c>
      <c r="V93" s="1" t="s">
        <v>1113</v>
      </c>
      <c r="W93" s="1" t="s">
        <v>1114</v>
      </c>
      <c r="X93" s="2">
        <v>41734.229166666664</v>
      </c>
      <c r="Y93" s="2">
        <v>41895.229166666664</v>
      </c>
      <c r="Z93">
        <v>5</v>
      </c>
      <c r="AA93">
        <v>4</v>
      </c>
      <c r="AB93">
        <v>2014</v>
      </c>
      <c r="AC93">
        <v>13</v>
      </c>
      <c r="AD93">
        <v>9</v>
      </c>
      <c r="AE93">
        <v>2014</v>
      </c>
      <c r="AF93" s="1" t="s">
        <v>1115</v>
      </c>
      <c r="AG93" s="1" t="s">
        <v>90</v>
      </c>
      <c r="AH93">
        <v>2013</v>
      </c>
      <c r="AI93" s="1" t="s">
        <v>114</v>
      </c>
      <c r="AJ93">
        <v>2.0833332999999999E-2</v>
      </c>
      <c r="AK93" s="1" t="s">
        <v>58</v>
      </c>
      <c r="AL93" s="1" t="s">
        <v>1009</v>
      </c>
      <c r="AM93" s="1" t="s">
        <v>1116</v>
      </c>
      <c r="AN93" s="1" t="s">
        <v>269</v>
      </c>
      <c r="AO93" s="1" t="s">
        <v>1012</v>
      </c>
      <c r="AP93" s="1" t="s">
        <v>1117</v>
      </c>
      <c r="AQ93" s="1" t="s">
        <v>1118</v>
      </c>
      <c r="AR93" s="1" t="s">
        <v>65</v>
      </c>
    </row>
    <row r="94" spans="1:44" x14ac:dyDescent="0.35">
      <c r="A94" s="1">
        <v>93</v>
      </c>
      <c r="B94">
        <v>21431</v>
      </c>
      <c r="C94" s="1" t="s">
        <v>1119</v>
      </c>
      <c r="D94" t="b">
        <v>1</v>
      </c>
      <c r="E94" s="1" t="s">
        <v>1120</v>
      </c>
      <c r="F94" s="1" t="s">
        <v>1121</v>
      </c>
      <c r="G94" s="1" t="s">
        <v>1122</v>
      </c>
      <c r="H94" s="1" t="s">
        <v>1120</v>
      </c>
      <c r="I94" s="1" t="s">
        <v>48</v>
      </c>
      <c r="J94" s="1" t="s">
        <v>49</v>
      </c>
      <c r="K94">
        <v>13</v>
      </c>
      <c r="L94" s="1" t="s">
        <v>50</v>
      </c>
      <c r="M94" t="b">
        <v>0</v>
      </c>
      <c r="N94" s="1" t="s">
        <v>110</v>
      </c>
      <c r="O94" s="1" t="s">
        <v>52</v>
      </c>
      <c r="P94">
        <v>6.85</v>
      </c>
      <c r="Q94">
        <v>171887</v>
      </c>
      <c r="R94">
        <v>5228</v>
      </c>
      <c r="S94">
        <v>745</v>
      </c>
      <c r="T94">
        <v>350825</v>
      </c>
      <c r="U94">
        <v>1192</v>
      </c>
      <c r="V94" s="1" t="s">
        <v>1123</v>
      </c>
      <c r="W94" s="1" t="s">
        <v>1124</v>
      </c>
      <c r="X94" s="2">
        <v>41735.229166666664</v>
      </c>
      <c r="Y94" s="2">
        <v>41819.229166666664</v>
      </c>
      <c r="Z94">
        <v>6</v>
      </c>
      <c r="AA94">
        <v>4</v>
      </c>
      <c r="AB94">
        <v>2014</v>
      </c>
      <c r="AC94">
        <v>29</v>
      </c>
      <c r="AD94">
        <v>6</v>
      </c>
      <c r="AE94">
        <v>2014</v>
      </c>
      <c r="AF94" s="1" t="s">
        <v>1125</v>
      </c>
      <c r="AG94" s="1" t="s">
        <v>90</v>
      </c>
      <c r="AH94">
        <v>2013</v>
      </c>
      <c r="AI94" s="1" t="s">
        <v>255</v>
      </c>
      <c r="AJ94">
        <v>0.91666666699999999</v>
      </c>
      <c r="AK94" s="1" t="s">
        <v>58</v>
      </c>
      <c r="AL94" s="1" t="s">
        <v>1126</v>
      </c>
      <c r="AM94" s="1" t="s">
        <v>1127</v>
      </c>
      <c r="AN94" s="1" t="s">
        <v>591</v>
      </c>
      <c r="AO94" s="1" t="s">
        <v>446</v>
      </c>
      <c r="AP94" s="1" t="s">
        <v>1128</v>
      </c>
      <c r="AQ94" s="1" t="s">
        <v>1129</v>
      </c>
      <c r="AR94" s="1" t="s">
        <v>189</v>
      </c>
    </row>
    <row r="95" spans="1:44" x14ac:dyDescent="0.35">
      <c r="A95" s="1">
        <v>94</v>
      </c>
      <c r="B95">
        <v>21743</v>
      </c>
      <c r="C95" s="1" t="s">
        <v>1130</v>
      </c>
      <c r="D95" t="b">
        <v>1</v>
      </c>
      <c r="E95" s="1" t="s">
        <v>1131</v>
      </c>
      <c r="F95" s="1" t="s">
        <v>1132</v>
      </c>
      <c r="G95" s="1" t="s">
        <v>1133</v>
      </c>
      <c r="H95" s="1" t="s">
        <v>1134</v>
      </c>
      <c r="I95" s="1" t="s">
        <v>48</v>
      </c>
      <c r="J95" s="1" t="s">
        <v>49</v>
      </c>
      <c r="K95">
        <v>12</v>
      </c>
      <c r="L95" s="1" t="s">
        <v>50</v>
      </c>
      <c r="M95" t="b">
        <v>0</v>
      </c>
      <c r="N95" s="1" t="s">
        <v>110</v>
      </c>
      <c r="O95" s="1" t="s">
        <v>71</v>
      </c>
      <c r="P95">
        <v>7.46</v>
      </c>
      <c r="Q95">
        <v>49045</v>
      </c>
      <c r="R95">
        <v>2167</v>
      </c>
      <c r="S95">
        <v>1833</v>
      </c>
      <c r="T95">
        <v>135353</v>
      </c>
      <c r="U95">
        <v>780</v>
      </c>
      <c r="V95" s="1" t="s">
        <v>1135</v>
      </c>
      <c r="W95" s="1" t="s">
        <v>1136</v>
      </c>
      <c r="X95" s="2">
        <v>41916.229166666664</v>
      </c>
      <c r="Y95" s="2">
        <v>41993.229166666664</v>
      </c>
      <c r="Z95">
        <v>4</v>
      </c>
      <c r="AA95">
        <v>10</v>
      </c>
      <c r="AB95">
        <v>2014</v>
      </c>
      <c r="AC95">
        <v>20</v>
      </c>
      <c r="AD95">
        <v>12</v>
      </c>
      <c r="AE95">
        <v>2014</v>
      </c>
      <c r="AF95" s="1" t="s">
        <v>1137</v>
      </c>
      <c r="AG95" s="1" t="s">
        <v>56</v>
      </c>
      <c r="AH95">
        <v>2013</v>
      </c>
      <c r="AI95" s="1" t="s">
        <v>114</v>
      </c>
      <c r="AJ95">
        <v>8.1944444000000005E-2</v>
      </c>
      <c r="AK95" s="1" t="s">
        <v>58</v>
      </c>
      <c r="AL95" s="1" t="s">
        <v>1138</v>
      </c>
      <c r="AM95" s="1" t="s">
        <v>590</v>
      </c>
      <c r="AN95" s="1" t="s">
        <v>79</v>
      </c>
      <c r="AO95" s="1" t="s">
        <v>1048</v>
      </c>
      <c r="AP95" s="1" t="s">
        <v>117</v>
      </c>
      <c r="AQ95" s="1" t="s">
        <v>1139</v>
      </c>
      <c r="AR95" s="1" t="s">
        <v>132</v>
      </c>
    </row>
    <row r="96" spans="1:44" x14ac:dyDescent="0.35">
      <c r="A96" s="1">
        <v>95</v>
      </c>
      <c r="B96">
        <v>21995</v>
      </c>
      <c r="C96" s="1" t="s">
        <v>1140</v>
      </c>
      <c r="D96" t="b">
        <v>1</v>
      </c>
      <c r="E96" s="1" t="s">
        <v>1141</v>
      </c>
      <c r="F96" s="1" t="s">
        <v>1142</v>
      </c>
      <c r="G96" s="1" t="s">
        <v>1143</v>
      </c>
      <c r="H96" s="1" t="s">
        <v>1144</v>
      </c>
      <c r="I96" s="1" t="s">
        <v>48</v>
      </c>
      <c r="J96" s="1" t="s">
        <v>49</v>
      </c>
      <c r="K96">
        <v>12</v>
      </c>
      <c r="L96" s="1" t="s">
        <v>50</v>
      </c>
      <c r="M96" t="b">
        <v>0</v>
      </c>
      <c r="N96" s="1" t="s">
        <v>110</v>
      </c>
      <c r="O96" s="1" t="s">
        <v>71</v>
      </c>
      <c r="P96">
        <v>7.63</v>
      </c>
      <c r="Q96">
        <v>523244</v>
      </c>
      <c r="R96">
        <v>1532</v>
      </c>
      <c r="S96">
        <v>184</v>
      </c>
      <c r="T96">
        <v>982725</v>
      </c>
      <c r="U96">
        <v>11071</v>
      </c>
      <c r="V96" s="1" t="s">
        <v>1145</v>
      </c>
      <c r="W96" s="1" t="s">
        <v>1146</v>
      </c>
      <c r="X96" s="2">
        <v>41828.229166666664</v>
      </c>
      <c r="Y96" s="2">
        <v>41905.229166666664</v>
      </c>
      <c r="Z96">
        <v>8</v>
      </c>
      <c r="AA96">
        <v>7</v>
      </c>
      <c r="AB96">
        <v>2014</v>
      </c>
      <c r="AC96">
        <v>23</v>
      </c>
      <c r="AD96">
        <v>9</v>
      </c>
      <c r="AE96">
        <v>2014</v>
      </c>
      <c r="AF96" s="1" t="s">
        <v>1147</v>
      </c>
      <c r="AG96" s="1" t="s">
        <v>226</v>
      </c>
      <c r="AH96">
        <v>2013</v>
      </c>
      <c r="AI96" s="1" t="s">
        <v>197</v>
      </c>
      <c r="AJ96">
        <v>0</v>
      </c>
      <c r="AK96" s="1" t="s">
        <v>58</v>
      </c>
      <c r="AL96" s="1" t="s">
        <v>198</v>
      </c>
      <c r="AM96" s="1" t="s">
        <v>1148</v>
      </c>
      <c r="AN96" s="1" t="s">
        <v>591</v>
      </c>
      <c r="AO96" s="1" t="s">
        <v>357</v>
      </c>
      <c r="AP96" s="1" t="s">
        <v>130</v>
      </c>
      <c r="AQ96" s="1" t="s">
        <v>336</v>
      </c>
      <c r="AR96" s="1" t="s">
        <v>132</v>
      </c>
    </row>
    <row r="97" spans="1:44" x14ac:dyDescent="0.35">
      <c r="A97" s="1">
        <v>96</v>
      </c>
      <c r="B97">
        <v>22101</v>
      </c>
      <c r="C97" s="1" t="s">
        <v>1149</v>
      </c>
      <c r="D97" t="b">
        <v>1</v>
      </c>
      <c r="E97" s="1" t="s">
        <v>1150</v>
      </c>
      <c r="F97" s="1" t="s">
        <v>1151</v>
      </c>
      <c r="G97" s="1" t="s">
        <v>1152</v>
      </c>
      <c r="H97" s="1" t="s">
        <v>1153</v>
      </c>
      <c r="I97" s="1" t="s">
        <v>48</v>
      </c>
      <c r="J97" s="1" t="s">
        <v>49</v>
      </c>
      <c r="K97">
        <v>12</v>
      </c>
      <c r="L97" s="1" t="s">
        <v>50</v>
      </c>
      <c r="M97" t="b">
        <v>0</v>
      </c>
      <c r="N97" s="1" t="s">
        <v>317</v>
      </c>
      <c r="O97" s="1" t="s">
        <v>71</v>
      </c>
      <c r="P97">
        <v>7.58</v>
      </c>
      <c r="Q97">
        <v>149248</v>
      </c>
      <c r="R97">
        <v>1705</v>
      </c>
      <c r="S97">
        <v>795</v>
      </c>
      <c r="T97">
        <v>332545</v>
      </c>
      <c r="U97">
        <v>2027</v>
      </c>
      <c r="V97" s="1" t="s">
        <v>1154</v>
      </c>
      <c r="W97" s="1" t="s">
        <v>1155</v>
      </c>
      <c r="X97" s="2">
        <v>41735.229166666664</v>
      </c>
      <c r="Y97" s="2">
        <v>41819.229166666664</v>
      </c>
      <c r="Z97">
        <v>6</v>
      </c>
      <c r="AA97">
        <v>4</v>
      </c>
      <c r="AB97">
        <v>2014</v>
      </c>
      <c r="AC97">
        <v>29</v>
      </c>
      <c r="AD97">
        <v>6</v>
      </c>
      <c r="AE97">
        <v>2014</v>
      </c>
      <c r="AF97" s="1" t="s">
        <v>1125</v>
      </c>
      <c r="AG97" s="1" t="s">
        <v>90</v>
      </c>
      <c r="AH97">
        <v>2014</v>
      </c>
      <c r="AI97" s="1" t="s">
        <v>255</v>
      </c>
      <c r="AJ97">
        <v>9.7222221999999997E-2</v>
      </c>
      <c r="AK97" s="1" t="s">
        <v>58</v>
      </c>
      <c r="AL97" s="1" t="s">
        <v>927</v>
      </c>
      <c r="AM97" s="1" t="s">
        <v>185</v>
      </c>
      <c r="AN97" s="1" t="s">
        <v>591</v>
      </c>
      <c r="AO97" s="1" t="s">
        <v>95</v>
      </c>
      <c r="AP97" s="1" t="s">
        <v>1156</v>
      </c>
      <c r="AQ97" s="1" t="s">
        <v>371</v>
      </c>
      <c r="AR97" s="1" t="s">
        <v>132</v>
      </c>
    </row>
    <row r="98" spans="1:44" x14ac:dyDescent="0.35">
      <c r="A98" s="1">
        <v>97</v>
      </c>
      <c r="B98">
        <v>22135</v>
      </c>
      <c r="C98" s="1" t="s">
        <v>1157</v>
      </c>
      <c r="D98" t="b">
        <v>1</v>
      </c>
      <c r="E98" s="1" t="s">
        <v>1158</v>
      </c>
      <c r="F98" s="1" t="s">
        <v>1158</v>
      </c>
      <c r="G98" s="1" t="s">
        <v>1159</v>
      </c>
      <c r="H98" s="1" t="s">
        <v>1160</v>
      </c>
      <c r="I98" s="1" t="s">
        <v>48</v>
      </c>
      <c r="J98" s="1" t="s">
        <v>49</v>
      </c>
      <c r="K98">
        <v>11</v>
      </c>
      <c r="L98" s="1" t="s">
        <v>50</v>
      </c>
      <c r="M98" t="b">
        <v>0</v>
      </c>
      <c r="N98" s="1" t="s">
        <v>110</v>
      </c>
      <c r="O98" s="1" t="s">
        <v>71</v>
      </c>
      <c r="P98">
        <v>8.6199999999999992</v>
      </c>
      <c r="Q98">
        <v>196561</v>
      </c>
      <c r="R98">
        <v>90</v>
      </c>
      <c r="S98">
        <v>598</v>
      </c>
      <c r="T98">
        <v>422488</v>
      </c>
      <c r="U98">
        <v>16869</v>
      </c>
      <c r="V98" s="1" t="s">
        <v>1161</v>
      </c>
      <c r="W98" s="1" t="s">
        <v>1162</v>
      </c>
      <c r="X98" s="2">
        <v>41740.229166666664</v>
      </c>
      <c r="Y98" s="2">
        <v>41810.229166666664</v>
      </c>
      <c r="Z98">
        <v>11</v>
      </c>
      <c r="AA98">
        <v>4</v>
      </c>
      <c r="AB98">
        <v>2014</v>
      </c>
      <c r="AC98">
        <v>20</v>
      </c>
      <c r="AD98">
        <v>6</v>
      </c>
      <c r="AE98">
        <v>2014</v>
      </c>
      <c r="AF98" s="1" t="s">
        <v>1163</v>
      </c>
      <c r="AG98" s="1" t="s">
        <v>90</v>
      </c>
      <c r="AH98">
        <v>2014</v>
      </c>
      <c r="AI98" s="1" t="s">
        <v>239</v>
      </c>
      <c r="AJ98">
        <v>3.4722221999999997E-2</v>
      </c>
      <c r="AK98" s="1" t="s">
        <v>58</v>
      </c>
      <c r="AL98" s="1" t="s">
        <v>1164</v>
      </c>
      <c r="AM98" s="1" t="s">
        <v>1165</v>
      </c>
      <c r="AN98" s="1" t="s">
        <v>79</v>
      </c>
      <c r="AO98" s="1" t="s">
        <v>1166</v>
      </c>
      <c r="AP98" s="1" t="s">
        <v>1167</v>
      </c>
      <c r="AQ98" s="1" t="s">
        <v>371</v>
      </c>
      <c r="AR98" s="1" t="s">
        <v>189</v>
      </c>
    </row>
    <row r="99" spans="1:44" x14ac:dyDescent="0.35">
      <c r="A99" s="1">
        <v>98</v>
      </c>
      <c r="B99">
        <v>22199</v>
      </c>
      <c r="C99" s="1" t="s">
        <v>1168</v>
      </c>
      <c r="D99" t="b">
        <v>1</v>
      </c>
      <c r="E99" s="1" t="s">
        <v>1169</v>
      </c>
      <c r="F99" s="1" t="s">
        <v>1169</v>
      </c>
      <c r="G99" s="1" t="s">
        <v>1170</v>
      </c>
      <c r="H99" s="1" t="s">
        <v>1171</v>
      </c>
      <c r="I99" s="1" t="s">
        <v>48</v>
      </c>
      <c r="J99" s="1" t="s">
        <v>49</v>
      </c>
      <c r="K99">
        <v>24</v>
      </c>
      <c r="L99" s="1" t="s">
        <v>50</v>
      </c>
      <c r="M99" t="b">
        <v>0</v>
      </c>
      <c r="N99" s="1" t="s">
        <v>110</v>
      </c>
      <c r="O99" s="1" t="s">
        <v>222</v>
      </c>
      <c r="P99">
        <v>7.48</v>
      </c>
      <c r="Q99">
        <v>1372011</v>
      </c>
      <c r="R99">
        <v>2096</v>
      </c>
      <c r="S99">
        <v>30</v>
      </c>
      <c r="T99">
        <v>2199997</v>
      </c>
      <c r="U99">
        <v>30159</v>
      </c>
      <c r="V99" s="1" t="s">
        <v>1172</v>
      </c>
      <c r="W99" s="1" t="s">
        <v>1173</v>
      </c>
      <c r="X99" s="2">
        <v>41827.229166666664</v>
      </c>
      <c r="Y99" s="2">
        <v>41988.229166666664</v>
      </c>
      <c r="Z99">
        <v>7</v>
      </c>
      <c r="AA99">
        <v>7</v>
      </c>
      <c r="AB99">
        <v>2014</v>
      </c>
      <c r="AC99">
        <v>15</v>
      </c>
      <c r="AD99">
        <v>12</v>
      </c>
      <c r="AE99">
        <v>2014</v>
      </c>
      <c r="AF99" s="1" t="s">
        <v>1174</v>
      </c>
      <c r="AG99" s="1" t="s">
        <v>226</v>
      </c>
      <c r="AH99">
        <v>2014</v>
      </c>
      <c r="AI99" s="1" t="s">
        <v>91</v>
      </c>
      <c r="AJ99">
        <v>0</v>
      </c>
      <c r="AK99" s="1" t="s">
        <v>58</v>
      </c>
      <c r="AL99" s="1" t="s">
        <v>703</v>
      </c>
      <c r="AM99" s="1" t="s">
        <v>1175</v>
      </c>
      <c r="AN99" s="1" t="s">
        <v>591</v>
      </c>
      <c r="AO99" s="1" t="s">
        <v>1176</v>
      </c>
      <c r="AP99" s="1" t="s">
        <v>899</v>
      </c>
      <c r="AQ99" s="1" t="s">
        <v>1177</v>
      </c>
      <c r="AR99" s="1" t="s">
        <v>65</v>
      </c>
    </row>
    <row r="100" spans="1:44" x14ac:dyDescent="0.35">
      <c r="A100" s="1">
        <v>99</v>
      </c>
      <c r="B100">
        <v>22535</v>
      </c>
      <c r="C100" s="1" t="s">
        <v>1178</v>
      </c>
      <c r="D100" t="b">
        <v>1</v>
      </c>
      <c r="E100" s="1" t="s">
        <v>1179</v>
      </c>
      <c r="F100" s="1" t="s">
        <v>1180</v>
      </c>
      <c r="G100" s="1" t="s">
        <v>1181</v>
      </c>
      <c r="H100" s="1" t="s">
        <v>1182</v>
      </c>
      <c r="I100" s="1" t="s">
        <v>48</v>
      </c>
      <c r="J100" s="1" t="s">
        <v>49</v>
      </c>
      <c r="K100">
        <v>24</v>
      </c>
      <c r="L100" s="1" t="s">
        <v>50</v>
      </c>
      <c r="M100" t="b">
        <v>0</v>
      </c>
      <c r="N100" s="1" t="s">
        <v>110</v>
      </c>
      <c r="O100" s="1" t="s">
        <v>222</v>
      </c>
      <c r="P100">
        <v>8.32</v>
      </c>
      <c r="Q100">
        <v>1217148</v>
      </c>
      <c r="R100">
        <v>270</v>
      </c>
      <c r="S100">
        <v>43</v>
      </c>
      <c r="T100">
        <v>1978161</v>
      </c>
      <c r="U100">
        <v>36052</v>
      </c>
      <c r="V100" s="1" t="s">
        <v>1183</v>
      </c>
      <c r="W100" s="1" t="s">
        <v>1184</v>
      </c>
      <c r="X100" s="2">
        <v>41921.229166666664</v>
      </c>
      <c r="Y100" s="2">
        <v>42089.229166666664</v>
      </c>
      <c r="Z100">
        <v>9</v>
      </c>
      <c r="AA100">
        <v>10</v>
      </c>
      <c r="AB100">
        <v>2014</v>
      </c>
      <c r="AC100">
        <v>26</v>
      </c>
      <c r="AD100">
        <v>3</v>
      </c>
      <c r="AE100">
        <v>2015</v>
      </c>
      <c r="AF100" s="1" t="s">
        <v>1185</v>
      </c>
      <c r="AG100" s="1" t="s">
        <v>56</v>
      </c>
      <c r="AH100">
        <v>2014</v>
      </c>
      <c r="AI100" s="1" t="s">
        <v>57</v>
      </c>
      <c r="AJ100">
        <v>6.1805555999999998E-2</v>
      </c>
      <c r="AK100" s="1" t="s">
        <v>58</v>
      </c>
      <c r="AL100" s="1" t="s">
        <v>968</v>
      </c>
      <c r="AM100" s="1" t="s">
        <v>1186</v>
      </c>
      <c r="AN100" s="1" t="s">
        <v>591</v>
      </c>
      <c r="AO100" s="1" t="s">
        <v>215</v>
      </c>
      <c r="AP100" s="1" t="s">
        <v>1187</v>
      </c>
      <c r="AQ100" s="1" t="s">
        <v>1188</v>
      </c>
      <c r="AR100" s="1" t="s">
        <v>189</v>
      </c>
    </row>
    <row r="101" spans="1:44" x14ac:dyDescent="0.35">
      <c r="A101" s="1">
        <v>100</v>
      </c>
      <c r="B101">
        <v>23273</v>
      </c>
      <c r="C101" s="1" t="s">
        <v>1189</v>
      </c>
      <c r="D101" t="b">
        <v>1</v>
      </c>
      <c r="E101" s="1" t="s">
        <v>1190</v>
      </c>
      <c r="F101" s="1" t="s">
        <v>1191</v>
      </c>
      <c r="G101" s="1" t="s">
        <v>1192</v>
      </c>
      <c r="H101" s="1" t="s">
        <v>1193</v>
      </c>
      <c r="I101" s="1" t="s">
        <v>48</v>
      </c>
      <c r="J101" s="1" t="s">
        <v>49</v>
      </c>
      <c r="K101">
        <v>22</v>
      </c>
      <c r="L101" s="1" t="s">
        <v>50</v>
      </c>
      <c r="M101" t="b">
        <v>0</v>
      </c>
      <c r="N101" s="1" t="s">
        <v>317</v>
      </c>
      <c r="O101" s="1" t="s">
        <v>71</v>
      </c>
      <c r="P101">
        <v>8.64</v>
      </c>
      <c r="Q101">
        <v>1423173</v>
      </c>
      <c r="R101">
        <v>80</v>
      </c>
      <c r="S101">
        <v>24</v>
      </c>
      <c r="T101">
        <v>2341392</v>
      </c>
      <c r="U101">
        <v>88506</v>
      </c>
      <c r="V101" s="1" t="s">
        <v>1194</v>
      </c>
      <c r="W101" s="1" t="s">
        <v>1195</v>
      </c>
      <c r="X101" s="2">
        <v>41922.229166666664</v>
      </c>
      <c r="Y101" s="2">
        <v>42083.229166666664</v>
      </c>
      <c r="Z101">
        <v>10</v>
      </c>
      <c r="AA101">
        <v>10</v>
      </c>
      <c r="AB101">
        <v>2014</v>
      </c>
      <c r="AC101">
        <v>20</v>
      </c>
      <c r="AD101">
        <v>3</v>
      </c>
      <c r="AE101">
        <v>2015</v>
      </c>
      <c r="AF101" s="1" t="s">
        <v>1196</v>
      </c>
      <c r="AG101" s="1" t="s">
        <v>56</v>
      </c>
      <c r="AH101">
        <v>2014</v>
      </c>
      <c r="AI101" s="1" t="s">
        <v>239</v>
      </c>
      <c r="AJ101">
        <v>5.5555555999999999E-2</v>
      </c>
      <c r="AK101" s="1" t="s">
        <v>58</v>
      </c>
      <c r="AL101" s="1" t="s">
        <v>860</v>
      </c>
      <c r="AM101" s="1" t="s">
        <v>1197</v>
      </c>
      <c r="AN101" s="1" t="s">
        <v>887</v>
      </c>
      <c r="AO101" s="1" t="s">
        <v>862</v>
      </c>
      <c r="AP101" s="1" t="s">
        <v>494</v>
      </c>
      <c r="AQ101" s="1" t="s">
        <v>1198</v>
      </c>
      <c r="AR101" s="1" t="s">
        <v>65</v>
      </c>
    </row>
    <row r="102" spans="1:44" x14ac:dyDescent="0.35">
      <c r="A102" s="1">
        <v>101</v>
      </c>
      <c r="B102">
        <v>23673</v>
      </c>
      <c r="C102" s="1" t="s">
        <v>1199</v>
      </c>
      <c r="D102" t="b">
        <v>1</v>
      </c>
      <c r="E102" s="1" t="s">
        <v>1200</v>
      </c>
      <c r="F102" s="1" t="s">
        <v>1201</v>
      </c>
      <c r="G102" s="1" t="s">
        <v>1202</v>
      </c>
      <c r="H102" s="1" t="s">
        <v>1203</v>
      </c>
      <c r="I102" s="1" t="s">
        <v>48</v>
      </c>
      <c r="J102" s="1" t="s">
        <v>49</v>
      </c>
      <c r="K102">
        <v>12</v>
      </c>
      <c r="L102" s="1" t="s">
        <v>50</v>
      </c>
      <c r="M102" t="b">
        <v>0</v>
      </c>
      <c r="N102" s="1" t="s">
        <v>110</v>
      </c>
      <c r="O102" s="1" t="s">
        <v>71</v>
      </c>
      <c r="P102">
        <v>7</v>
      </c>
      <c r="Q102">
        <v>264843</v>
      </c>
      <c r="R102">
        <v>4498</v>
      </c>
      <c r="S102">
        <v>500</v>
      </c>
      <c r="T102">
        <v>492348</v>
      </c>
      <c r="U102">
        <v>1986</v>
      </c>
      <c r="V102" s="1" t="s">
        <v>1204</v>
      </c>
      <c r="W102" s="1" t="s">
        <v>1205</v>
      </c>
      <c r="X102" s="2">
        <v>41917.229166666664</v>
      </c>
      <c r="Y102" s="2">
        <v>41994.229166666664</v>
      </c>
      <c r="Z102">
        <v>5</v>
      </c>
      <c r="AA102">
        <v>10</v>
      </c>
      <c r="AB102">
        <v>2014</v>
      </c>
      <c r="AC102">
        <v>21</v>
      </c>
      <c r="AD102">
        <v>12</v>
      </c>
      <c r="AE102">
        <v>2014</v>
      </c>
      <c r="AF102" s="1" t="s">
        <v>1206</v>
      </c>
      <c r="AG102" s="1" t="s">
        <v>56</v>
      </c>
      <c r="AH102">
        <v>2014</v>
      </c>
      <c r="AI102" s="1" t="s">
        <v>255</v>
      </c>
      <c r="AJ102">
        <v>0.91666666699999999</v>
      </c>
      <c r="AK102" s="1" t="s">
        <v>58</v>
      </c>
      <c r="AL102" s="1" t="s">
        <v>1126</v>
      </c>
      <c r="AM102" s="1" t="s">
        <v>1207</v>
      </c>
      <c r="AN102" s="1" t="s">
        <v>591</v>
      </c>
      <c r="AO102" s="1" t="s">
        <v>1208</v>
      </c>
      <c r="AP102" s="1" t="s">
        <v>506</v>
      </c>
      <c r="AQ102" s="1" t="s">
        <v>325</v>
      </c>
      <c r="AR102" s="1" t="s">
        <v>132</v>
      </c>
    </row>
    <row r="103" spans="1:44" x14ac:dyDescent="0.35">
      <c r="A103" s="1">
        <v>102</v>
      </c>
      <c r="B103">
        <v>24031</v>
      </c>
      <c r="C103" s="1" t="s">
        <v>1209</v>
      </c>
      <c r="D103" t="b">
        <v>1</v>
      </c>
      <c r="E103" s="1" t="s">
        <v>1210</v>
      </c>
      <c r="F103" s="1" t="s">
        <v>1211</v>
      </c>
      <c r="G103" s="1" t="s">
        <v>1212</v>
      </c>
      <c r="H103" s="1" t="s">
        <v>1213</v>
      </c>
      <c r="I103" s="1" t="s">
        <v>48</v>
      </c>
      <c r="J103" s="1" t="s">
        <v>49</v>
      </c>
      <c r="K103">
        <v>12</v>
      </c>
      <c r="L103" s="1" t="s">
        <v>50</v>
      </c>
      <c r="M103" t="b">
        <v>0</v>
      </c>
      <c r="N103" s="1" t="s">
        <v>110</v>
      </c>
      <c r="O103" s="1" t="s">
        <v>71</v>
      </c>
      <c r="P103">
        <v>7.18</v>
      </c>
      <c r="Q103">
        <v>54387</v>
      </c>
      <c r="R103">
        <v>3565</v>
      </c>
      <c r="S103">
        <v>1827</v>
      </c>
      <c r="T103">
        <v>135728</v>
      </c>
      <c r="U103">
        <v>279</v>
      </c>
      <c r="V103" s="1" t="s">
        <v>1214</v>
      </c>
      <c r="W103" s="1" t="s">
        <v>1215</v>
      </c>
      <c r="X103" s="2">
        <v>41914.229166666664</v>
      </c>
      <c r="Y103" s="2">
        <v>41991.229166666664</v>
      </c>
      <c r="Z103">
        <v>2</v>
      </c>
      <c r="AA103">
        <v>10</v>
      </c>
      <c r="AB103">
        <v>2014</v>
      </c>
      <c r="AC103">
        <v>18</v>
      </c>
      <c r="AD103">
        <v>12</v>
      </c>
      <c r="AE103">
        <v>2014</v>
      </c>
      <c r="AF103" s="1" t="s">
        <v>1216</v>
      </c>
      <c r="AG103" s="1" t="s">
        <v>56</v>
      </c>
      <c r="AH103">
        <v>2014</v>
      </c>
      <c r="AI103" s="1" t="s">
        <v>57</v>
      </c>
      <c r="AJ103">
        <v>0.9375</v>
      </c>
      <c r="AK103" s="1" t="s">
        <v>58</v>
      </c>
      <c r="AL103" s="1" t="s">
        <v>1217</v>
      </c>
      <c r="AM103" s="1" t="s">
        <v>1218</v>
      </c>
      <c r="AN103" s="1" t="s">
        <v>1219</v>
      </c>
      <c r="AO103" s="1" t="s">
        <v>1220</v>
      </c>
      <c r="AP103" s="1" t="s">
        <v>230</v>
      </c>
      <c r="AQ103" s="1" t="s">
        <v>1221</v>
      </c>
      <c r="AR103" s="1" t="s">
        <v>189</v>
      </c>
    </row>
    <row r="104" spans="1:44" x14ac:dyDescent="0.35">
      <c r="A104" s="1">
        <v>103</v>
      </c>
      <c r="B104">
        <v>25013</v>
      </c>
      <c r="C104" s="1" t="s">
        <v>1222</v>
      </c>
      <c r="D104" t="b">
        <v>1</v>
      </c>
      <c r="E104" s="1" t="s">
        <v>1223</v>
      </c>
      <c r="F104" s="1" t="s">
        <v>1224</v>
      </c>
      <c r="G104" s="1" t="s">
        <v>1225</v>
      </c>
      <c r="H104" s="1" t="s">
        <v>1226</v>
      </c>
      <c r="I104" s="1" t="s">
        <v>48</v>
      </c>
      <c r="J104" s="1" t="s">
        <v>49</v>
      </c>
      <c r="K104">
        <v>24</v>
      </c>
      <c r="L104" s="1" t="s">
        <v>50</v>
      </c>
      <c r="M104" t="b">
        <v>0</v>
      </c>
      <c r="N104" s="1" t="s">
        <v>70</v>
      </c>
      <c r="O104" s="1" t="s">
        <v>71</v>
      </c>
      <c r="P104">
        <v>8.0299999999999994</v>
      </c>
      <c r="Q104">
        <v>439386</v>
      </c>
      <c r="R104">
        <v>642</v>
      </c>
      <c r="S104">
        <v>212</v>
      </c>
      <c r="T104">
        <v>906705</v>
      </c>
      <c r="U104">
        <v>17262</v>
      </c>
      <c r="V104" s="1" t="s">
        <v>1227</v>
      </c>
      <c r="W104" s="1" t="s">
        <v>1228</v>
      </c>
      <c r="X104" s="2">
        <v>41919.229166666664</v>
      </c>
      <c r="Y104" s="2">
        <v>42087.229166666664</v>
      </c>
      <c r="Z104">
        <v>7</v>
      </c>
      <c r="AA104">
        <v>10</v>
      </c>
      <c r="AB104">
        <v>2014</v>
      </c>
      <c r="AC104">
        <v>24</v>
      </c>
      <c r="AD104">
        <v>3</v>
      </c>
      <c r="AE104">
        <v>2015</v>
      </c>
      <c r="AF104" s="1" t="s">
        <v>1229</v>
      </c>
      <c r="AG104" s="1" t="s">
        <v>56</v>
      </c>
      <c r="AH104">
        <v>2014</v>
      </c>
      <c r="AI104" s="1" t="s">
        <v>197</v>
      </c>
      <c r="AJ104">
        <v>0.95833333300000001</v>
      </c>
      <c r="AK104" s="1" t="s">
        <v>58</v>
      </c>
      <c r="AL104" s="1" t="s">
        <v>1230</v>
      </c>
      <c r="AM104" s="1" t="s">
        <v>1231</v>
      </c>
      <c r="AN104" s="1" t="s">
        <v>79</v>
      </c>
      <c r="AO104" s="1" t="s">
        <v>95</v>
      </c>
      <c r="AP104" s="1" t="s">
        <v>1156</v>
      </c>
      <c r="AQ104" s="1" t="s">
        <v>371</v>
      </c>
      <c r="AR104" s="1" t="s">
        <v>132</v>
      </c>
    </row>
    <row r="105" spans="1:44" x14ac:dyDescent="0.35">
      <c r="A105" s="1">
        <v>104</v>
      </c>
      <c r="B105">
        <v>27899</v>
      </c>
      <c r="C105" s="1" t="s">
        <v>1232</v>
      </c>
      <c r="D105" t="b">
        <v>1</v>
      </c>
      <c r="E105" s="1" t="s">
        <v>1233</v>
      </c>
      <c r="F105" s="1" t="s">
        <v>1233</v>
      </c>
      <c r="G105" s="1" t="s">
        <v>1234</v>
      </c>
      <c r="H105" s="1" t="s">
        <v>1235</v>
      </c>
      <c r="I105" s="1" t="s">
        <v>48</v>
      </c>
      <c r="J105" s="1" t="s">
        <v>49</v>
      </c>
      <c r="K105">
        <v>12</v>
      </c>
      <c r="L105" s="1" t="s">
        <v>50</v>
      </c>
      <c r="M105" t="b">
        <v>0</v>
      </c>
      <c r="N105" s="1" t="s">
        <v>70</v>
      </c>
      <c r="O105" s="1" t="s">
        <v>222</v>
      </c>
      <c r="P105">
        <v>7.02</v>
      </c>
      <c r="Q105">
        <v>1243592</v>
      </c>
      <c r="R105">
        <v>4397</v>
      </c>
      <c r="S105">
        <v>52</v>
      </c>
      <c r="T105">
        <v>1851510</v>
      </c>
      <c r="U105">
        <v>10660</v>
      </c>
      <c r="V105" s="1" t="s">
        <v>1236</v>
      </c>
      <c r="W105" s="1" t="s">
        <v>1237</v>
      </c>
      <c r="X105" s="2">
        <v>42013.229166666664</v>
      </c>
      <c r="Y105" s="2">
        <v>42090.229166666664</v>
      </c>
      <c r="Z105">
        <v>9</v>
      </c>
      <c r="AA105">
        <v>1</v>
      </c>
      <c r="AB105">
        <v>2015</v>
      </c>
      <c r="AC105">
        <v>27</v>
      </c>
      <c r="AD105">
        <v>3</v>
      </c>
      <c r="AE105">
        <v>2015</v>
      </c>
      <c r="AF105" s="1" t="s">
        <v>1238</v>
      </c>
      <c r="AG105" s="1" t="s">
        <v>75</v>
      </c>
      <c r="AH105">
        <v>2014</v>
      </c>
      <c r="AI105" s="1" t="s">
        <v>239</v>
      </c>
      <c r="AJ105">
        <v>0</v>
      </c>
      <c r="AK105" s="1" t="s">
        <v>58</v>
      </c>
      <c r="AL105" s="1" t="s">
        <v>1239</v>
      </c>
      <c r="AM105" s="1" t="s">
        <v>1240</v>
      </c>
      <c r="AN105" s="1" t="s">
        <v>79</v>
      </c>
      <c r="AO105" s="1" t="s">
        <v>95</v>
      </c>
      <c r="AP105" s="1" t="s">
        <v>1241</v>
      </c>
      <c r="AQ105" s="1" t="s">
        <v>1242</v>
      </c>
      <c r="AR105" s="1" t="s">
        <v>189</v>
      </c>
    </row>
    <row r="106" spans="1:44" x14ac:dyDescent="0.35">
      <c r="A106" s="1">
        <v>105</v>
      </c>
      <c r="B106">
        <v>27947</v>
      </c>
      <c r="C106" s="1" t="s">
        <v>1243</v>
      </c>
      <c r="D106" t="b">
        <v>1</v>
      </c>
      <c r="E106" s="1" t="s">
        <v>1244</v>
      </c>
      <c r="F106" s="1" t="s">
        <v>1245</v>
      </c>
      <c r="G106" s="1" t="s">
        <v>1246</v>
      </c>
      <c r="H106" s="1" t="s">
        <v>1247</v>
      </c>
      <c r="I106" s="1" t="s">
        <v>48</v>
      </c>
      <c r="J106" s="1" t="s">
        <v>49</v>
      </c>
      <c r="K106">
        <v>24</v>
      </c>
      <c r="L106" s="1" t="s">
        <v>50</v>
      </c>
      <c r="M106" t="b">
        <v>0</v>
      </c>
      <c r="N106" s="1" t="s">
        <v>317</v>
      </c>
      <c r="O106" s="1" t="s">
        <v>71</v>
      </c>
      <c r="P106">
        <v>7.89</v>
      </c>
      <c r="Q106">
        <v>24069</v>
      </c>
      <c r="R106">
        <v>877</v>
      </c>
      <c r="S106">
        <v>2709</v>
      </c>
      <c r="T106">
        <v>76075</v>
      </c>
      <c r="U106">
        <v>466</v>
      </c>
      <c r="V106" s="1" t="s">
        <v>1248</v>
      </c>
      <c r="W106" s="1" t="s">
        <v>1249</v>
      </c>
      <c r="X106" s="2">
        <v>42279.229166666664</v>
      </c>
      <c r="Y106" s="2">
        <v>42447.229166666664</v>
      </c>
      <c r="Z106">
        <v>2</v>
      </c>
      <c r="AA106">
        <v>10</v>
      </c>
      <c r="AB106">
        <v>2015</v>
      </c>
      <c r="AC106">
        <v>18</v>
      </c>
      <c r="AD106">
        <v>3</v>
      </c>
      <c r="AE106">
        <v>2016</v>
      </c>
      <c r="AF106" s="1" t="s">
        <v>1250</v>
      </c>
      <c r="AG106" s="1" t="s">
        <v>56</v>
      </c>
      <c r="AH106">
        <v>2014</v>
      </c>
      <c r="AI106" s="1" t="s">
        <v>239</v>
      </c>
      <c r="AJ106">
        <v>6.1805555999999998E-2</v>
      </c>
      <c r="AK106" s="1" t="s">
        <v>58</v>
      </c>
      <c r="AL106" s="1" t="s">
        <v>1251</v>
      </c>
      <c r="AM106" s="1" t="s">
        <v>1252</v>
      </c>
      <c r="AN106" s="1" t="s">
        <v>613</v>
      </c>
      <c r="AO106" s="1" t="s">
        <v>1253</v>
      </c>
      <c r="AP106" s="1" t="s">
        <v>1254</v>
      </c>
      <c r="AQ106" s="1" t="s">
        <v>1255</v>
      </c>
      <c r="AR106" s="1" t="s">
        <v>189</v>
      </c>
    </row>
    <row r="107" spans="1:44" x14ac:dyDescent="0.35">
      <c r="A107" s="1">
        <v>106</v>
      </c>
      <c r="B107">
        <v>28171</v>
      </c>
      <c r="C107" s="1" t="s">
        <v>1256</v>
      </c>
      <c r="D107" t="b">
        <v>1</v>
      </c>
      <c r="E107" s="1" t="s">
        <v>1257</v>
      </c>
      <c r="F107" s="1" t="s">
        <v>1258</v>
      </c>
      <c r="G107" s="1" t="s">
        <v>1259</v>
      </c>
      <c r="H107" s="1" t="s">
        <v>1260</v>
      </c>
      <c r="I107" s="1" t="s">
        <v>48</v>
      </c>
      <c r="J107" s="1" t="s">
        <v>49</v>
      </c>
      <c r="K107">
        <v>24</v>
      </c>
      <c r="L107" s="1" t="s">
        <v>50</v>
      </c>
      <c r="M107" t="b">
        <v>0</v>
      </c>
      <c r="N107" s="1" t="s">
        <v>51</v>
      </c>
      <c r="O107" s="1" t="s">
        <v>71</v>
      </c>
      <c r="P107">
        <v>8.1199999999999992</v>
      </c>
      <c r="Q107">
        <v>1036107</v>
      </c>
      <c r="R107">
        <v>515</v>
      </c>
      <c r="S107">
        <v>63</v>
      </c>
      <c r="T107">
        <v>1711354</v>
      </c>
      <c r="U107">
        <v>23706</v>
      </c>
      <c r="V107" s="1" t="s">
        <v>1261</v>
      </c>
      <c r="W107" s="1" t="s">
        <v>1262</v>
      </c>
      <c r="X107" s="2">
        <v>42098.229166666664</v>
      </c>
      <c r="Y107" s="2">
        <v>42273.229166666664</v>
      </c>
      <c r="Z107">
        <v>4</v>
      </c>
      <c r="AA107">
        <v>4</v>
      </c>
      <c r="AB107">
        <v>2015</v>
      </c>
      <c r="AC107">
        <v>26</v>
      </c>
      <c r="AD107">
        <v>9</v>
      </c>
      <c r="AE107">
        <v>2015</v>
      </c>
      <c r="AF107" s="1" t="s">
        <v>1263</v>
      </c>
      <c r="AG107" s="1" t="s">
        <v>90</v>
      </c>
      <c r="AH107">
        <v>2014</v>
      </c>
      <c r="AI107" s="1" t="s">
        <v>114</v>
      </c>
      <c r="AJ107">
        <v>0.10069444399999999</v>
      </c>
      <c r="AK107" s="1" t="s">
        <v>58</v>
      </c>
      <c r="AL107" s="1" t="s">
        <v>668</v>
      </c>
      <c r="AM107" s="1" t="s">
        <v>1264</v>
      </c>
      <c r="AN107" s="1" t="s">
        <v>591</v>
      </c>
      <c r="AO107" s="1" t="s">
        <v>243</v>
      </c>
      <c r="AP107" s="1" t="s">
        <v>1265</v>
      </c>
      <c r="AQ107" s="1" t="s">
        <v>325</v>
      </c>
      <c r="AR107" s="1" t="s">
        <v>65</v>
      </c>
    </row>
    <row r="108" spans="1:44" x14ac:dyDescent="0.35">
      <c r="A108" s="1">
        <v>107</v>
      </c>
      <c r="B108">
        <v>28891</v>
      </c>
      <c r="C108" s="1" t="s">
        <v>1266</v>
      </c>
      <c r="D108" t="b">
        <v>1</v>
      </c>
      <c r="E108" s="1" t="s">
        <v>1267</v>
      </c>
      <c r="F108" s="1" t="s">
        <v>1268</v>
      </c>
      <c r="G108" s="1" t="s">
        <v>1269</v>
      </c>
      <c r="H108" s="1" t="s">
        <v>1267</v>
      </c>
      <c r="I108" s="1" t="s">
        <v>48</v>
      </c>
      <c r="J108" s="1" t="s">
        <v>49</v>
      </c>
      <c r="K108">
        <v>25</v>
      </c>
      <c r="L108" s="1" t="s">
        <v>50</v>
      </c>
      <c r="M108" t="b">
        <v>0</v>
      </c>
      <c r="N108" s="1" t="s">
        <v>70</v>
      </c>
      <c r="O108" s="1" t="s">
        <v>71</v>
      </c>
      <c r="P108">
        <v>8.6199999999999992</v>
      </c>
      <c r="Q108">
        <v>996787</v>
      </c>
      <c r="R108">
        <v>93</v>
      </c>
      <c r="S108">
        <v>88</v>
      </c>
      <c r="T108">
        <v>1516981</v>
      </c>
      <c r="U108">
        <v>15982</v>
      </c>
      <c r="V108" s="1" t="s">
        <v>1270</v>
      </c>
      <c r="W108" s="1" t="s">
        <v>1271</v>
      </c>
      <c r="X108" s="2">
        <v>42281.229166666664</v>
      </c>
      <c r="Y108" s="2">
        <v>42456.229166666664</v>
      </c>
      <c r="Z108">
        <v>4</v>
      </c>
      <c r="AA108">
        <v>10</v>
      </c>
      <c r="AB108">
        <v>2015</v>
      </c>
      <c r="AC108">
        <v>27</v>
      </c>
      <c r="AD108">
        <v>3</v>
      </c>
      <c r="AE108">
        <v>2016</v>
      </c>
      <c r="AF108" s="1" t="s">
        <v>1272</v>
      </c>
      <c r="AG108" s="1" t="s">
        <v>56</v>
      </c>
      <c r="AH108">
        <v>2014</v>
      </c>
      <c r="AI108" s="1" t="s">
        <v>255</v>
      </c>
      <c r="AJ108">
        <v>0.123611111</v>
      </c>
      <c r="AK108" s="1" t="s">
        <v>58</v>
      </c>
      <c r="AL108" s="1" t="s">
        <v>1273</v>
      </c>
      <c r="AM108" s="1" t="s">
        <v>1274</v>
      </c>
      <c r="AN108" s="1" t="s">
        <v>591</v>
      </c>
      <c r="AO108" s="1" t="s">
        <v>357</v>
      </c>
      <c r="AP108" s="1" t="s">
        <v>324</v>
      </c>
      <c r="AQ108" s="1" t="s">
        <v>1107</v>
      </c>
      <c r="AR108" s="1" t="s">
        <v>65</v>
      </c>
    </row>
    <row r="109" spans="1:44" x14ac:dyDescent="0.35">
      <c r="A109" s="1">
        <v>108</v>
      </c>
      <c r="B109">
        <v>28979</v>
      </c>
      <c r="C109" s="1" t="s">
        <v>1275</v>
      </c>
      <c r="D109" t="b">
        <v>1</v>
      </c>
      <c r="E109" s="1" t="s">
        <v>1276</v>
      </c>
      <c r="F109" s="1" t="s">
        <v>1277</v>
      </c>
      <c r="G109" s="1" t="s">
        <v>1278</v>
      </c>
      <c r="H109" s="1" t="s">
        <v>1279</v>
      </c>
      <c r="I109" s="1" t="s">
        <v>48</v>
      </c>
      <c r="J109" s="1" t="s">
        <v>49</v>
      </c>
      <c r="K109">
        <v>12</v>
      </c>
      <c r="L109" s="1" t="s">
        <v>50</v>
      </c>
      <c r="M109" t="b">
        <v>0</v>
      </c>
      <c r="N109" s="1" t="s">
        <v>110</v>
      </c>
      <c r="O109" s="1" t="s">
        <v>52</v>
      </c>
      <c r="P109">
        <v>7.42</v>
      </c>
      <c r="Q109">
        <v>141985</v>
      </c>
      <c r="R109">
        <v>2322</v>
      </c>
      <c r="S109">
        <v>976</v>
      </c>
      <c r="T109">
        <v>271931</v>
      </c>
      <c r="U109">
        <v>963</v>
      </c>
      <c r="V109" s="1" t="s">
        <v>1280</v>
      </c>
      <c r="W109" s="1" t="s">
        <v>1281</v>
      </c>
      <c r="X109" s="2">
        <v>42192.229166666664</v>
      </c>
      <c r="Y109" s="2">
        <v>42276.229166666664</v>
      </c>
      <c r="Z109">
        <v>7</v>
      </c>
      <c r="AA109">
        <v>7</v>
      </c>
      <c r="AB109">
        <v>2015</v>
      </c>
      <c r="AC109">
        <v>29</v>
      </c>
      <c r="AD109">
        <v>9</v>
      </c>
      <c r="AE109">
        <v>2015</v>
      </c>
      <c r="AF109" s="1" t="s">
        <v>1282</v>
      </c>
      <c r="AG109" s="1" t="s">
        <v>226</v>
      </c>
      <c r="AH109">
        <v>2014</v>
      </c>
      <c r="AI109" s="1" t="s">
        <v>197</v>
      </c>
      <c r="AJ109">
        <v>0</v>
      </c>
      <c r="AK109" s="1" t="s">
        <v>58</v>
      </c>
      <c r="AL109" s="1" t="s">
        <v>198</v>
      </c>
      <c r="AM109" s="1" t="s">
        <v>1283</v>
      </c>
      <c r="AN109" s="1" t="s">
        <v>591</v>
      </c>
      <c r="AO109" s="1" t="s">
        <v>557</v>
      </c>
      <c r="AP109" s="1" t="s">
        <v>647</v>
      </c>
      <c r="AQ109" s="1" t="s">
        <v>648</v>
      </c>
      <c r="AR109" s="1" t="s">
        <v>65</v>
      </c>
    </row>
    <row r="110" spans="1:44" x14ac:dyDescent="0.35">
      <c r="A110" s="1">
        <v>109</v>
      </c>
      <c r="B110">
        <v>30276</v>
      </c>
      <c r="C110" s="1" t="s">
        <v>1284</v>
      </c>
      <c r="D110" t="b">
        <v>1</v>
      </c>
      <c r="E110" s="1" t="s">
        <v>1285</v>
      </c>
      <c r="F110" s="1" t="s">
        <v>1285</v>
      </c>
      <c r="G110" s="1" t="s">
        <v>1286</v>
      </c>
      <c r="H110" s="1" t="s">
        <v>1287</v>
      </c>
      <c r="I110" s="1" t="s">
        <v>48</v>
      </c>
      <c r="J110" s="1" t="s">
        <v>1288</v>
      </c>
      <c r="K110">
        <v>12</v>
      </c>
      <c r="L110" s="1" t="s">
        <v>50</v>
      </c>
      <c r="M110" t="b">
        <v>0</v>
      </c>
      <c r="N110" s="1" t="s">
        <v>70</v>
      </c>
      <c r="O110" s="1" t="s">
        <v>222</v>
      </c>
      <c r="P110">
        <v>8.48</v>
      </c>
      <c r="Q110">
        <v>2348733</v>
      </c>
      <c r="R110">
        <v>154</v>
      </c>
      <c r="S110">
        <v>4</v>
      </c>
      <c r="T110">
        <v>3404581</v>
      </c>
      <c r="U110">
        <v>65892</v>
      </c>
      <c r="V110" s="1" t="s">
        <v>1289</v>
      </c>
      <c r="W110" s="1" t="s">
        <v>1290</v>
      </c>
      <c r="X110" s="2">
        <v>42282.229166666664</v>
      </c>
      <c r="Y110" s="2">
        <v>42359.229166666664</v>
      </c>
      <c r="Z110">
        <v>5</v>
      </c>
      <c r="AA110">
        <v>10</v>
      </c>
      <c r="AB110">
        <v>2015</v>
      </c>
      <c r="AC110">
        <v>21</v>
      </c>
      <c r="AD110">
        <v>12</v>
      </c>
      <c r="AE110">
        <v>2015</v>
      </c>
      <c r="AF110" s="1" t="s">
        <v>1291</v>
      </c>
      <c r="AG110" s="1" t="s">
        <v>56</v>
      </c>
      <c r="AH110">
        <v>2014</v>
      </c>
      <c r="AI110" s="1" t="s">
        <v>91</v>
      </c>
      <c r="AJ110">
        <v>4.5138889000000001E-2</v>
      </c>
      <c r="AK110" s="1" t="s">
        <v>58</v>
      </c>
      <c r="AL110" s="1" t="s">
        <v>1046</v>
      </c>
      <c r="AM110" s="1" t="s">
        <v>1292</v>
      </c>
      <c r="AN110" s="1" t="s">
        <v>269</v>
      </c>
      <c r="AO110" s="1" t="s">
        <v>215</v>
      </c>
      <c r="AP110" s="1" t="s">
        <v>1293</v>
      </c>
      <c r="AQ110" s="1" t="s">
        <v>1294</v>
      </c>
      <c r="AR110" s="1" t="s">
        <v>189</v>
      </c>
    </row>
    <row r="111" spans="1:44" x14ac:dyDescent="0.35">
      <c r="A111" s="1">
        <v>110</v>
      </c>
      <c r="B111">
        <v>30307</v>
      </c>
      <c r="C111" s="1" t="s">
        <v>1295</v>
      </c>
      <c r="D111" t="b">
        <v>1</v>
      </c>
      <c r="E111" s="1" t="s">
        <v>1296</v>
      </c>
      <c r="F111" s="1" t="s">
        <v>1297</v>
      </c>
      <c r="G111" s="1" t="s">
        <v>1298</v>
      </c>
      <c r="H111" s="1" t="s">
        <v>1299</v>
      </c>
      <c r="I111" s="1" t="s">
        <v>48</v>
      </c>
      <c r="J111" s="1" t="s">
        <v>49</v>
      </c>
      <c r="K111">
        <v>12</v>
      </c>
      <c r="L111" s="1" t="s">
        <v>50</v>
      </c>
      <c r="M111" t="b">
        <v>0</v>
      </c>
      <c r="N111" s="1" t="s">
        <v>110</v>
      </c>
      <c r="O111" s="1" t="s">
        <v>52</v>
      </c>
      <c r="P111">
        <v>6.93</v>
      </c>
      <c r="Q111">
        <v>445725</v>
      </c>
      <c r="R111">
        <v>4797</v>
      </c>
      <c r="S111">
        <v>272</v>
      </c>
      <c r="T111">
        <v>784853</v>
      </c>
      <c r="U111">
        <v>4069</v>
      </c>
      <c r="V111" s="1" t="s">
        <v>1300</v>
      </c>
      <c r="W111" s="1" t="s">
        <v>1301</v>
      </c>
      <c r="X111" s="2">
        <v>42193.229166666664</v>
      </c>
      <c r="Y111" s="2">
        <v>42270.229166666664</v>
      </c>
      <c r="Z111">
        <v>8</v>
      </c>
      <c r="AA111">
        <v>7</v>
      </c>
      <c r="AB111">
        <v>2015</v>
      </c>
      <c r="AC111">
        <v>23</v>
      </c>
      <c r="AD111">
        <v>9</v>
      </c>
      <c r="AE111">
        <v>2015</v>
      </c>
      <c r="AF111" s="1" t="s">
        <v>1302</v>
      </c>
      <c r="AG111" s="1" t="s">
        <v>226</v>
      </c>
      <c r="AH111">
        <v>2014</v>
      </c>
      <c r="AI111" s="1" t="s">
        <v>76</v>
      </c>
      <c r="AJ111">
        <v>2.0833332999999999E-2</v>
      </c>
      <c r="AK111" s="1" t="s">
        <v>58</v>
      </c>
      <c r="AL111" s="1" t="s">
        <v>1303</v>
      </c>
      <c r="AM111" s="1" t="s">
        <v>1304</v>
      </c>
      <c r="AN111" s="1" t="s">
        <v>591</v>
      </c>
      <c r="AO111" s="1" t="s">
        <v>1305</v>
      </c>
      <c r="AP111" s="1" t="s">
        <v>1306</v>
      </c>
      <c r="AQ111" s="1" t="s">
        <v>1307</v>
      </c>
      <c r="AR111" s="1" t="s">
        <v>189</v>
      </c>
    </row>
    <row r="112" spans="1:44" x14ac:dyDescent="0.35">
      <c r="A112" s="1">
        <v>111</v>
      </c>
      <c r="B112">
        <v>30694</v>
      </c>
      <c r="C112" s="1" t="s">
        <v>1308</v>
      </c>
      <c r="D112" t="b">
        <v>1</v>
      </c>
      <c r="E112" s="1" t="s">
        <v>1309</v>
      </c>
      <c r="F112" s="1" t="s">
        <v>1309</v>
      </c>
      <c r="G112" s="1" t="s">
        <v>1310</v>
      </c>
      <c r="H112" s="1" t="s">
        <v>1311</v>
      </c>
      <c r="I112" s="1" t="s">
        <v>48</v>
      </c>
      <c r="J112" s="1" t="s">
        <v>49</v>
      </c>
      <c r="K112">
        <v>131</v>
      </c>
      <c r="L112" s="1" t="s">
        <v>50</v>
      </c>
      <c r="M112" t="b">
        <v>0</v>
      </c>
      <c r="N112" s="1" t="s">
        <v>110</v>
      </c>
      <c r="O112" s="1" t="s">
        <v>71</v>
      </c>
      <c r="P112">
        <v>7.46</v>
      </c>
      <c r="Q112">
        <v>568245</v>
      </c>
      <c r="R112">
        <v>2168</v>
      </c>
      <c r="S112">
        <v>221</v>
      </c>
      <c r="T112">
        <v>883453</v>
      </c>
      <c r="U112">
        <v>11119</v>
      </c>
      <c r="V112" s="1" t="s">
        <v>1312</v>
      </c>
      <c r="W112" s="1" t="s">
        <v>1313</v>
      </c>
      <c r="X112" s="2">
        <v>42190.229166666664</v>
      </c>
      <c r="Y112" s="2">
        <v>43184.229166666664</v>
      </c>
      <c r="Z112">
        <v>5</v>
      </c>
      <c r="AA112">
        <v>7</v>
      </c>
      <c r="AB112">
        <v>2015</v>
      </c>
      <c r="AC112">
        <v>25</v>
      </c>
      <c r="AD112">
        <v>3</v>
      </c>
      <c r="AE112">
        <v>2018</v>
      </c>
      <c r="AF112" s="1" t="s">
        <v>1314</v>
      </c>
      <c r="AG112" s="1" t="s">
        <v>226</v>
      </c>
      <c r="AH112">
        <v>2015</v>
      </c>
      <c r="AI112" s="1" t="s">
        <v>255</v>
      </c>
      <c r="AJ112">
        <v>0.375</v>
      </c>
      <c r="AK112" s="1" t="s">
        <v>58</v>
      </c>
      <c r="AL112" s="1" t="s">
        <v>256</v>
      </c>
      <c r="AM112" s="1" t="s">
        <v>116</v>
      </c>
      <c r="AN112" s="1" t="s">
        <v>79</v>
      </c>
      <c r="AO112" s="1" t="s">
        <v>62</v>
      </c>
      <c r="AP112" s="1" t="s">
        <v>80</v>
      </c>
      <c r="AQ112" s="1" t="s">
        <v>81</v>
      </c>
      <c r="AR112" s="1" t="s">
        <v>65</v>
      </c>
    </row>
    <row r="113" spans="1:44" x14ac:dyDescent="0.35">
      <c r="A113" s="1">
        <v>112</v>
      </c>
      <c r="B113">
        <v>23623</v>
      </c>
      <c r="C113" s="1" t="s">
        <v>1315</v>
      </c>
      <c r="D113" t="b">
        <v>1</v>
      </c>
      <c r="E113" s="1" t="s">
        <v>1316</v>
      </c>
      <c r="F113" s="1" t="s">
        <v>1316</v>
      </c>
      <c r="G113" s="1" t="s">
        <v>1317</v>
      </c>
      <c r="H113" s="1" t="s">
        <v>1318</v>
      </c>
      <c r="I113" s="1" t="s">
        <v>48</v>
      </c>
      <c r="J113" s="1" t="s">
        <v>49</v>
      </c>
      <c r="K113">
        <v>12</v>
      </c>
      <c r="L113" s="1" t="s">
        <v>50</v>
      </c>
      <c r="M113" t="b">
        <v>0</v>
      </c>
      <c r="N113" s="1" t="s">
        <v>110</v>
      </c>
      <c r="O113" s="1" t="s">
        <v>71</v>
      </c>
      <c r="P113">
        <v>8.18</v>
      </c>
      <c r="Q113">
        <v>105228</v>
      </c>
      <c r="R113">
        <v>448</v>
      </c>
      <c r="S113">
        <v>1260</v>
      </c>
      <c r="T113">
        <v>209665</v>
      </c>
      <c r="U113">
        <v>1264</v>
      </c>
      <c r="V113" s="1" t="s">
        <v>1319</v>
      </c>
      <c r="W113" s="1" t="s">
        <v>1320</v>
      </c>
      <c r="X113" s="2">
        <v>42192.229166666664</v>
      </c>
      <c r="Y113" s="2">
        <v>42269.229166666664</v>
      </c>
      <c r="Z113">
        <v>7</v>
      </c>
      <c r="AA113">
        <v>7</v>
      </c>
      <c r="AB113">
        <v>2015</v>
      </c>
      <c r="AC113">
        <v>22</v>
      </c>
      <c r="AD113">
        <v>9</v>
      </c>
      <c r="AE113">
        <v>2015</v>
      </c>
      <c r="AF113" s="1" t="s">
        <v>1321</v>
      </c>
      <c r="AG113" s="1" t="s">
        <v>226</v>
      </c>
      <c r="AH113">
        <v>2015</v>
      </c>
      <c r="AI113" s="1" t="s">
        <v>197</v>
      </c>
      <c r="AJ113">
        <v>8.6805556000000006E-2</v>
      </c>
      <c r="AK113" s="1" t="s">
        <v>58</v>
      </c>
      <c r="AL113" s="1" t="s">
        <v>1322</v>
      </c>
      <c r="AM113" s="1" t="s">
        <v>1323</v>
      </c>
      <c r="AN113" s="1" t="s">
        <v>591</v>
      </c>
      <c r="AO113" s="1" t="s">
        <v>1324</v>
      </c>
      <c r="AP113" s="1" t="s">
        <v>1325</v>
      </c>
      <c r="AQ113" s="1" t="s">
        <v>1326</v>
      </c>
      <c r="AR113" s="1" t="s">
        <v>189</v>
      </c>
    </row>
    <row r="114" spans="1:44" x14ac:dyDescent="0.35">
      <c r="A114" s="1">
        <v>113</v>
      </c>
      <c r="B114">
        <v>24439</v>
      </c>
      <c r="C114" s="1" t="s">
        <v>1327</v>
      </c>
      <c r="D114" t="b">
        <v>1</v>
      </c>
      <c r="E114" s="1" t="s">
        <v>1328</v>
      </c>
      <c r="F114" s="1" t="s">
        <v>1329</v>
      </c>
      <c r="G114" s="1" t="s">
        <v>1330</v>
      </c>
      <c r="H114" s="1" t="s">
        <v>1331</v>
      </c>
      <c r="I114" s="1" t="s">
        <v>48</v>
      </c>
      <c r="J114" s="1" t="s">
        <v>49</v>
      </c>
      <c r="K114">
        <v>12</v>
      </c>
      <c r="L114" s="1" t="s">
        <v>50</v>
      </c>
      <c r="M114" t="b">
        <v>0</v>
      </c>
      <c r="N114" s="1" t="s">
        <v>1332</v>
      </c>
      <c r="O114" s="1" t="s">
        <v>222</v>
      </c>
      <c r="P114">
        <v>7.59</v>
      </c>
      <c r="Q114">
        <v>404954</v>
      </c>
      <c r="R114">
        <v>1674</v>
      </c>
      <c r="S114">
        <v>208</v>
      </c>
      <c r="T114">
        <v>921739</v>
      </c>
      <c r="U114">
        <v>8215</v>
      </c>
      <c r="V114" s="1" t="s">
        <v>1333</v>
      </c>
      <c r="W114" s="1" t="s">
        <v>1334</v>
      </c>
      <c r="X114" s="2">
        <v>42099.229166666664</v>
      </c>
      <c r="Y114" s="2">
        <v>42281.229166666664</v>
      </c>
      <c r="Z114">
        <v>5</v>
      </c>
      <c r="AA114">
        <v>4</v>
      </c>
      <c r="AB114">
        <v>2015</v>
      </c>
      <c r="AC114">
        <v>4</v>
      </c>
      <c r="AD114">
        <v>10</v>
      </c>
      <c r="AE114">
        <v>2015</v>
      </c>
      <c r="AF114" s="1" t="s">
        <v>1335</v>
      </c>
      <c r="AG114" s="1" t="s">
        <v>90</v>
      </c>
      <c r="AH114">
        <v>2015</v>
      </c>
      <c r="AI114" s="1" t="s">
        <v>255</v>
      </c>
      <c r="AJ114">
        <v>0.102777778</v>
      </c>
      <c r="AK114" s="1" t="s">
        <v>58</v>
      </c>
      <c r="AL114" s="1" t="s">
        <v>1336</v>
      </c>
      <c r="AM114" s="1" t="s">
        <v>1337</v>
      </c>
      <c r="AN114" s="1" t="s">
        <v>79</v>
      </c>
      <c r="AO114" s="1" t="s">
        <v>420</v>
      </c>
      <c r="AP114" s="1" t="s">
        <v>899</v>
      </c>
      <c r="AQ114" s="1" t="s">
        <v>1338</v>
      </c>
      <c r="AR114" s="1" t="s">
        <v>65</v>
      </c>
    </row>
    <row r="115" spans="1:44" x14ac:dyDescent="0.35">
      <c r="A115" s="1">
        <v>114</v>
      </c>
      <c r="B115">
        <v>25429</v>
      </c>
      <c r="C115" s="1" t="s">
        <v>1339</v>
      </c>
      <c r="D115" t="b">
        <v>1</v>
      </c>
      <c r="E115" s="1" t="s">
        <v>1340</v>
      </c>
      <c r="F115" s="1" t="s">
        <v>1340</v>
      </c>
      <c r="G115" s="1" t="s">
        <v>1341</v>
      </c>
      <c r="H115" s="1" t="s">
        <v>1342</v>
      </c>
      <c r="I115" s="1" t="s">
        <v>48</v>
      </c>
      <c r="J115" s="1" t="s">
        <v>49</v>
      </c>
      <c r="K115">
        <v>10</v>
      </c>
      <c r="L115" s="1" t="s">
        <v>50</v>
      </c>
      <c r="M115" t="b">
        <v>0</v>
      </c>
      <c r="N115" s="1" t="s">
        <v>110</v>
      </c>
      <c r="O115" s="1" t="s">
        <v>52</v>
      </c>
      <c r="P115">
        <v>5.96</v>
      </c>
      <c r="Q115">
        <v>69866</v>
      </c>
      <c r="R115">
        <v>10318</v>
      </c>
      <c r="S115">
        <v>1642</v>
      </c>
      <c r="T115">
        <v>155022</v>
      </c>
      <c r="U115">
        <v>99</v>
      </c>
      <c r="V115" s="1" t="s">
        <v>1343</v>
      </c>
      <c r="W115" s="1" t="s">
        <v>1344</v>
      </c>
      <c r="X115" s="2">
        <v>42028.229166666664</v>
      </c>
      <c r="Y115" s="2">
        <v>42091.229166666664</v>
      </c>
      <c r="Z115">
        <v>24</v>
      </c>
      <c r="AA115">
        <v>1</v>
      </c>
      <c r="AB115">
        <v>2015</v>
      </c>
      <c r="AC115">
        <v>28</v>
      </c>
      <c r="AD115">
        <v>3</v>
      </c>
      <c r="AE115">
        <v>2015</v>
      </c>
      <c r="AF115" s="1" t="s">
        <v>1345</v>
      </c>
      <c r="AG115" s="1" t="s">
        <v>75</v>
      </c>
      <c r="AH115">
        <v>2015</v>
      </c>
      <c r="AI115" s="1" t="s">
        <v>114</v>
      </c>
      <c r="AJ115">
        <v>6.5972221999999997E-2</v>
      </c>
      <c r="AK115" s="1" t="s">
        <v>58</v>
      </c>
      <c r="AL115" s="1" t="s">
        <v>1346</v>
      </c>
      <c r="AM115" s="1" t="s">
        <v>1347</v>
      </c>
      <c r="AN115" s="1" t="s">
        <v>613</v>
      </c>
      <c r="AO115" s="1" t="s">
        <v>446</v>
      </c>
      <c r="AP115" s="1" t="s">
        <v>850</v>
      </c>
      <c r="AQ115" s="1" t="s">
        <v>851</v>
      </c>
      <c r="AR115" s="1" t="s">
        <v>189</v>
      </c>
    </row>
    <row r="116" spans="1:44" x14ac:dyDescent="0.35">
      <c r="A116" s="1">
        <v>115</v>
      </c>
      <c r="B116">
        <v>25879</v>
      </c>
      <c r="C116" s="1" t="s">
        <v>1348</v>
      </c>
      <c r="D116" t="b">
        <v>1</v>
      </c>
      <c r="E116" s="1" t="s">
        <v>1349</v>
      </c>
      <c r="F116" s="1" t="s">
        <v>1350</v>
      </c>
      <c r="G116" s="1" t="s">
        <v>1351</v>
      </c>
      <c r="H116" s="1" t="s">
        <v>1352</v>
      </c>
      <c r="I116" s="1" t="s">
        <v>48</v>
      </c>
      <c r="J116" s="1" t="s">
        <v>806</v>
      </c>
      <c r="K116">
        <v>13</v>
      </c>
      <c r="L116" s="1" t="s">
        <v>50</v>
      </c>
      <c r="M116" t="b">
        <v>0</v>
      </c>
      <c r="N116" s="1" t="s">
        <v>110</v>
      </c>
      <c r="O116" s="1" t="s">
        <v>71</v>
      </c>
      <c r="P116">
        <v>7.95</v>
      </c>
      <c r="Q116">
        <v>132373</v>
      </c>
      <c r="R116">
        <v>753</v>
      </c>
      <c r="S116">
        <v>1035</v>
      </c>
      <c r="T116">
        <v>258979</v>
      </c>
      <c r="U116">
        <v>953</v>
      </c>
      <c r="V116" s="1" t="s">
        <v>1353</v>
      </c>
      <c r="W116" s="1" t="s">
        <v>1354</v>
      </c>
      <c r="X116" s="2">
        <v>42190.229166666664</v>
      </c>
      <c r="Y116" s="2">
        <v>42274.229166666664</v>
      </c>
      <c r="Z116">
        <v>5</v>
      </c>
      <c r="AA116">
        <v>7</v>
      </c>
      <c r="AB116">
        <v>2015</v>
      </c>
      <c r="AC116">
        <v>27</v>
      </c>
      <c r="AD116">
        <v>9</v>
      </c>
      <c r="AE116">
        <v>2015</v>
      </c>
      <c r="AF116" s="1" t="s">
        <v>1355</v>
      </c>
      <c r="AG116" s="1" t="s">
        <v>226</v>
      </c>
      <c r="AH116">
        <v>2015</v>
      </c>
      <c r="AI116" s="1" t="s">
        <v>255</v>
      </c>
      <c r="AJ116">
        <v>2.0833332999999999E-2</v>
      </c>
      <c r="AK116" s="1" t="s">
        <v>58</v>
      </c>
      <c r="AL116" s="1" t="s">
        <v>576</v>
      </c>
      <c r="AM116" s="1" t="s">
        <v>1356</v>
      </c>
      <c r="AN116" s="1" t="s">
        <v>887</v>
      </c>
      <c r="AO116" s="1" t="s">
        <v>862</v>
      </c>
      <c r="AP116" s="1" t="s">
        <v>506</v>
      </c>
      <c r="AQ116" s="1" t="s">
        <v>1357</v>
      </c>
      <c r="AR116" s="1" t="s">
        <v>189</v>
      </c>
    </row>
    <row r="117" spans="1:44" x14ac:dyDescent="0.35">
      <c r="A117" s="1">
        <v>116</v>
      </c>
      <c r="B117">
        <v>26055</v>
      </c>
      <c r="C117" s="1" t="s">
        <v>1358</v>
      </c>
      <c r="D117" t="b">
        <v>1</v>
      </c>
      <c r="E117" s="1" t="s">
        <v>1359</v>
      </c>
      <c r="F117" s="1" t="s">
        <v>1360</v>
      </c>
      <c r="G117" s="1" t="s">
        <v>1361</v>
      </c>
      <c r="H117" s="1" t="s">
        <v>1362</v>
      </c>
      <c r="I117" s="1" t="s">
        <v>48</v>
      </c>
      <c r="J117" s="1" t="s">
        <v>49</v>
      </c>
      <c r="K117">
        <v>24</v>
      </c>
      <c r="L117" s="1" t="s">
        <v>50</v>
      </c>
      <c r="M117" t="b">
        <v>0</v>
      </c>
      <c r="N117" s="1" t="s">
        <v>110</v>
      </c>
      <c r="O117" s="1" t="s">
        <v>222</v>
      </c>
      <c r="P117">
        <v>8.44</v>
      </c>
      <c r="Q117">
        <v>844376</v>
      </c>
      <c r="R117">
        <v>183</v>
      </c>
      <c r="S117">
        <v>133</v>
      </c>
      <c r="T117">
        <v>1192710</v>
      </c>
      <c r="U117">
        <v>21519</v>
      </c>
      <c r="V117" s="1" t="s">
        <v>1363</v>
      </c>
      <c r="W117" s="1" t="s">
        <v>1364</v>
      </c>
      <c r="X117" s="2">
        <v>42014.229166666664</v>
      </c>
      <c r="Y117" s="2">
        <v>42175.229166666664</v>
      </c>
      <c r="Z117">
        <v>10</v>
      </c>
      <c r="AA117">
        <v>1</v>
      </c>
      <c r="AB117">
        <v>2015</v>
      </c>
      <c r="AC117">
        <v>20</v>
      </c>
      <c r="AD117">
        <v>6</v>
      </c>
      <c r="AE117">
        <v>2015</v>
      </c>
      <c r="AF117" s="1" t="s">
        <v>1365</v>
      </c>
      <c r="AG117" s="1" t="s">
        <v>75</v>
      </c>
      <c r="AH117">
        <v>2015</v>
      </c>
      <c r="AI117" s="1" t="s">
        <v>114</v>
      </c>
      <c r="AJ117">
        <v>2.0833332999999999E-2</v>
      </c>
      <c r="AK117" s="1" t="s">
        <v>58</v>
      </c>
      <c r="AL117" s="1" t="s">
        <v>1009</v>
      </c>
      <c r="AM117" s="1" t="s">
        <v>1116</v>
      </c>
      <c r="AN117" s="1" t="s">
        <v>269</v>
      </c>
      <c r="AO117" s="1" t="s">
        <v>1012</v>
      </c>
      <c r="AP117" s="1" t="s">
        <v>1117</v>
      </c>
      <c r="AQ117" s="1" t="s">
        <v>1118</v>
      </c>
      <c r="AR117" s="1" t="s">
        <v>65</v>
      </c>
    </row>
    <row r="118" spans="1:44" x14ac:dyDescent="0.35">
      <c r="A118" s="1">
        <v>117</v>
      </c>
      <c r="B118">
        <v>26243</v>
      </c>
      <c r="C118" s="1" t="s">
        <v>1366</v>
      </c>
      <c r="D118" t="b">
        <v>1</v>
      </c>
      <c r="E118" s="1" t="s">
        <v>1367</v>
      </c>
      <c r="F118" s="1" t="s">
        <v>1368</v>
      </c>
      <c r="G118" s="1" t="s">
        <v>1369</v>
      </c>
      <c r="H118" s="1" t="s">
        <v>1370</v>
      </c>
      <c r="I118" s="1" t="s">
        <v>48</v>
      </c>
      <c r="J118" s="1" t="s">
        <v>49</v>
      </c>
      <c r="K118">
        <v>12</v>
      </c>
      <c r="L118" s="1" t="s">
        <v>50</v>
      </c>
      <c r="M118" t="b">
        <v>0</v>
      </c>
      <c r="N118" s="1" t="s">
        <v>110</v>
      </c>
      <c r="O118" s="1" t="s">
        <v>222</v>
      </c>
      <c r="P118">
        <v>7.48</v>
      </c>
      <c r="Q118">
        <v>765059</v>
      </c>
      <c r="R118">
        <v>2090</v>
      </c>
      <c r="S118">
        <v>102</v>
      </c>
      <c r="T118">
        <v>1411077</v>
      </c>
      <c r="U118">
        <v>14270</v>
      </c>
      <c r="V118" s="1" t="s">
        <v>1371</v>
      </c>
      <c r="W118" s="1" t="s">
        <v>1372</v>
      </c>
      <c r="X118" s="2">
        <v>42098.229166666664</v>
      </c>
      <c r="Y118" s="2">
        <v>42175.229166666664</v>
      </c>
      <c r="Z118">
        <v>4</v>
      </c>
      <c r="AA118">
        <v>4</v>
      </c>
      <c r="AB118">
        <v>2015</v>
      </c>
      <c r="AC118">
        <v>20</v>
      </c>
      <c r="AD118">
        <v>6</v>
      </c>
      <c r="AE118">
        <v>2015</v>
      </c>
      <c r="AF118" s="1" t="s">
        <v>1373</v>
      </c>
      <c r="AG118" s="1" t="s">
        <v>90</v>
      </c>
      <c r="AH118">
        <v>2015</v>
      </c>
      <c r="AI118" s="1" t="s">
        <v>114</v>
      </c>
      <c r="AJ118">
        <v>0.91666666699999999</v>
      </c>
      <c r="AK118" s="1" t="s">
        <v>58</v>
      </c>
      <c r="AL118" s="1" t="s">
        <v>1374</v>
      </c>
      <c r="AM118" s="1" t="s">
        <v>1375</v>
      </c>
      <c r="AN118" s="1" t="s">
        <v>79</v>
      </c>
      <c r="AO118" s="1" t="s">
        <v>1036</v>
      </c>
      <c r="AP118" s="1" t="s">
        <v>1376</v>
      </c>
      <c r="AQ118" s="1" t="s">
        <v>1377</v>
      </c>
      <c r="AR118" s="1" t="s">
        <v>65</v>
      </c>
    </row>
    <row r="119" spans="1:44" x14ac:dyDescent="0.35">
      <c r="A119" s="1">
        <v>118</v>
      </c>
      <c r="B119">
        <v>26351</v>
      </c>
      <c r="C119" s="1" t="s">
        <v>1378</v>
      </c>
      <c r="D119" t="b">
        <v>1</v>
      </c>
      <c r="E119" s="1" t="s">
        <v>1379</v>
      </c>
      <c r="F119" s="1" t="s">
        <v>1380</v>
      </c>
      <c r="G119" s="1" t="s">
        <v>1381</v>
      </c>
      <c r="H119" s="1" t="s">
        <v>1382</v>
      </c>
      <c r="I119" s="1" t="s">
        <v>48</v>
      </c>
      <c r="J119" s="1" t="s">
        <v>49</v>
      </c>
      <c r="K119">
        <v>16</v>
      </c>
      <c r="L119" s="1" t="s">
        <v>50</v>
      </c>
      <c r="M119" t="b">
        <v>0</v>
      </c>
      <c r="N119" s="1" t="s">
        <v>70</v>
      </c>
      <c r="O119" s="1" t="s">
        <v>71</v>
      </c>
      <c r="P119">
        <v>6.73</v>
      </c>
      <c r="Q119">
        <v>56098</v>
      </c>
      <c r="R119">
        <v>5842</v>
      </c>
      <c r="S119">
        <v>1732</v>
      </c>
      <c r="T119">
        <v>144401</v>
      </c>
      <c r="U119">
        <v>320</v>
      </c>
      <c r="V119" s="1" t="s">
        <v>1383</v>
      </c>
      <c r="W119" s="1" t="s">
        <v>1384</v>
      </c>
      <c r="X119" s="2">
        <v>42098.229166666664</v>
      </c>
      <c r="Y119" s="2">
        <v>42203.229166666664</v>
      </c>
      <c r="Z119">
        <v>4</v>
      </c>
      <c r="AA119">
        <v>4</v>
      </c>
      <c r="AB119">
        <v>2015</v>
      </c>
      <c r="AC119">
        <v>18</v>
      </c>
      <c r="AD119">
        <v>7</v>
      </c>
      <c r="AE119">
        <v>2015</v>
      </c>
      <c r="AF119" s="1" t="s">
        <v>1385</v>
      </c>
      <c r="AG119" s="1" t="s">
        <v>90</v>
      </c>
      <c r="AH119">
        <v>2015</v>
      </c>
      <c r="AI119" s="1" t="s">
        <v>114</v>
      </c>
      <c r="AJ119">
        <v>6.9444443999999994E-2</v>
      </c>
      <c r="AK119" s="1" t="s">
        <v>58</v>
      </c>
      <c r="AL119" s="1" t="s">
        <v>1386</v>
      </c>
      <c r="AM119" s="1" t="s">
        <v>1387</v>
      </c>
      <c r="AN119" s="1" t="s">
        <v>79</v>
      </c>
      <c r="AO119" s="1" t="s">
        <v>1388</v>
      </c>
      <c r="AP119" s="1" t="s">
        <v>506</v>
      </c>
      <c r="AQ119" s="1" t="s">
        <v>325</v>
      </c>
      <c r="AR119" s="1" t="s">
        <v>189</v>
      </c>
    </row>
    <row r="120" spans="1:44" x14ac:dyDescent="0.35">
      <c r="A120" s="1">
        <v>119</v>
      </c>
      <c r="B120">
        <v>26441</v>
      </c>
      <c r="C120" s="1" t="s">
        <v>1389</v>
      </c>
      <c r="D120" t="b">
        <v>1</v>
      </c>
      <c r="E120" s="1" t="s">
        <v>1390</v>
      </c>
      <c r="F120" s="1" t="s">
        <v>1391</v>
      </c>
      <c r="G120" s="1" t="s">
        <v>1392</v>
      </c>
      <c r="H120" s="1" t="s">
        <v>1393</v>
      </c>
      <c r="I120" s="1" t="s">
        <v>48</v>
      </c>
      <c r="J120" s="1" t="s">
        <v>49</v>
      </c>
      <c r="K120">
        <v>12</v>
      </c>
      <c r="L120" s="1" t="s">
        <v>50</v>
      </c>
      <c r="M120" t="b">
        <v>0</v>
      </c>
      <c r="N120" s="1" t="s">
        <v>70</v>
      </c>
      <c r="O120" s="1" t="s">
        <v>222</v>
      </c>
      <c r="P120">
        <v>7.1</v>
      </c>
      <c r="Q120">
        <v>67087</v>
      </c>
      <c r="R120">
        <v>3978</v>
      </c>
      <c r="S120">
        <v>1602</v>
      </c>
      <c r="T120">
        <v>160689</v>
      </c>
      <c r="U120">
        <v>258</v>
      </c>
      <c r="V120" s="1" t="s">
        <v>1394</v>
      </c>
      <c r="W120" s="1" t="s">
        <v>1395</v>
      </c>
      <c r="X120" s="2">
        <v>42015.229166666664</v>
      </c>
      <c r="Y120" s="2">
        <v>42092.229166666664</v>
      </c>
      <c r="Z120">
        <v>11</v>
      </c>
      <c r="AA120">
        <v>1</v>
      </c>
      <c r="AB120">
        <v>2015</v>
      </c>
      <c r="AC120">
        <v>29</v>
      </c>
      <c r="AD120">
        <v>3</v>
      </c>
      <c r="AE120">
        <v>2015</v>
      </c>
      <c r="AF120" s="1" t="s">
        <v>1396</v>
      </c>
      <c r="AG120" s="1" t="s">
        <v>75</v>
      </c>
      <c r="AH120">
        <v>2015</v>
      </c>
      <c r="AI120" s="1" t="s">
        <v>255</v>
      </c>
      <c r="AJ120">
        <v>0.9375</v>
      </c>
      <c r="AK120" s="1" t="s">
        <v>58</v>
      </c>
      <c r="AL120" s="1" t="s">
        <v>443</v>
      </c>
      <c r="AM120" s="1" t="s">
        <v>1397</v>
      </c>
      <c r="AN120" s="1" t="s">
        <v>79</v>
      </c>
      <c r="AO120" s="1" t="s">
        <v>357</v>
      </c>
      <c r="AP120" s="1" t="s">
        <v>1398</v>
      </c>
      <c r="AQ120" s="1" t="s">
        <v>1139</v>
      </c>
      <c r="AR120" s="1" t="s">
        <v>189</v>
      </c>
    </row>
    <row r="121" spans="1:44" x14ac:dyDescent="0.35">
      <c r="A121" s="1">
        <v>120</v>
      </c>
      <c r="B121">
        <v>34034</v>
      </c>
      <c r="C121" s="1" t="s">
        <v>1399</v>
      </c>
      <c r="D121" t="b">
        <v>1</v>
      </c>
      <c r="E121" s="1" t="s">
        <v>1400</v>
      </c>
      <c r="F121" s="1" t="s">
        <v>1401</v>
      </c>
      <c r="G121" s="1" t="s">
        <v>1402</v>
      </c>
      <c r="H121" s="1" t="s">
        <v>1403</v>
      </c>
      <c r="I121" s="1" t="s">
        <v>48</v>
      </c>
      <c r="J121" s="1" t="s">
        <v>365</v>
      </c>
      <c r="K121">
        <v>146</v>
      </c>
      <c r="L121" s="1" t="s">
        <v>50</v>
      </c>
      <c r="M121" t="b">
        <v>0</v>
      </c>
      <c r="N121" s="1" t="s">
        <v>70</v>
      </c>
      <c r="O121" s="1" t="s">
        <v>208</v>
      </c>
      <c r="P121">
        <v>6.97</v>
      </c>
      <c r="Q121">
        <v>67401</v>
      </c>
      <c r="R121">
        <v>4622</v>
      </c>
      <c r="S121">
        <v>1949</v>
      </c>
      <c r="T121">
        <v>125172</v>
      </c>
      <c r="U121">
        <v>615</v>
      </c>
      <c r="V121" s="1" t="s">
        <v>1404</v>
      </c>
      <c r="W121" s="1" t="s">
        <v>1405</v>
      </c>
      <c r="X121" s="2">
        <v>42691.229166666664</v>
      </c>
      <c r="Y121" s="2">
        <v>43772.229166666664</v>
      </c>
      <c r="Z121">
        <v>17</v>
      </c>
      <c r="AA121">
        <v>11</v>
      </c>
      <c r="AB121">
        <v>2016</v>
      </c>
      <c r="AC121">
        <v>3</v>
      </c>
      <c r="AD121">
        <v>11</v>
      </c>
      <c r="AE121">
        <v>2019</v>
      </c>
      <c r="AF121" s="1" t="s">
        <v>1406</v>
      </c>
      <c r="AG121" s="1" t="s">
        <v>56</v>
      </c>
      <c r="AH121">
        <v>2015</v>
      </c>
      <c r="AI121" s="1" t="s">
        <v>255</v>
      </c>
      <c r="AJ121">
        <v>0.75</v>
      </c>
      <c r="AK121" s="1" t="s">
        <v>58</v>
      </c>
      <c r="AL121" s="1" t="s">
        <v>1407</v>
      </c>
      <c r="AM121" s="1" t="s">
        <v>1408</v>
      </c>
      <c r="AN121" s="1" t="s">
        <v>1409</v>
      </c>
      <c r="AO121" s="1" t="s">
        <v>186</v>
      </c>
      <c r="AP121" s="1" t="s">
        <v>899</v>
      </c>
      <c r="AQ121" s="1" t="s">
        <v>1410</v>
      </c>
      <c r="AR121" s="1" t="s">
        <v>259</v>
      </c>
    </row>
    <row r="122" spans="1:44" x14ac:dyDescent="0.35">
      <c r="A122" s="1">
        <v>121</v>
      </c>
      <c r="B122">
        <v>31043</v>
      </c>
      <c r="C122" s="1" t="s">
        <v>1411</v>
      </c>
      <c r="D122" t="b">
        <v>1</v>
      </c>
      <c r="E122" s="1" t="s">
        <v>1412</v>
      </c>
      <c r="F122" s="1" t="s">
        <v>1413</v>
      </c>
      <c r="G122" s="1" t="s">
        <v>1414</v>
      </c>
      <c r="H122" s="1" t="s">
        <v>1415</v>
      </c>
      <c r="I122" s="1" t="s">
        <v>48</v>
      </c>
      <c r="J122" s="1" t="s">
        <v>49</v>
      </c>
      <c r="K122">
        <v>12</v>
      </c>
      <c r="L122" s="1" t="s">
        <v>50</v>
      </c>
      <c r="M122" t="b">
        <v>0</v>
      </c>
      <c r="N122" s="1" t="s">
        <v>110</v>
      </c>
      <c r="O122" s="1" t="s">
        <v>222</v>
      </c>
      <c r="P122">
        <v>8.3000000000000007</v>
      </c>
      <c r="Q122">
        <v>1433879</v>
      </c>
      <c r="R122">
        <v>290</v>
      </c>
      <c r="S122">
        <v>29</v>
      </c>
      <c r="T122">
        <v>2216772</v>
      </c>
      <c r="U122">
        <v>50161</v>
      </c>
      <c r="V122" s="1" t="s">
        <v>1416</v>
      </c>
      <c r="W122" s="1" t="s">
        <v>1417</v>
      </c>
      <c r="X122" s="2">
        <v>42377.229166666664</v>
      </c>
      <c r="Y122" s="2">
        <v>42454.229166666664</v>
      </c>
      <c r="Z122">
        <v>8</v>
      </c>
      <c r="AA122">
        <v>1</v>
      </c>
      <c r="AB122">
        <v>2016</v>
      </c>
      <c r="AC122">
        <v>25</v>
      </c>
      <c r="AD122">
        <v>3</v>
      </c>
      <c r="AE122">
        <v>2016</v>
      </c>
      <c r="AF122" s="1" t="s">
        <v>1418</v>
      </c>
      <c r="AG122" s="1" t="s">
        <v>75</v>
      </c>
      <c r="AH122">
        <v>2015</v>
      </c>
      <c r="AI122" s="1" t="s">
        <v>239</v>
      </c>
      <c r="AJ122">
        <v>3.8194444000000001E-2</v>
      </c>
      <c r="AK122" s="1" t="s">
        <v>58</v>
      </c>
      <c r="AL122" s="1" t="s">
        <v>1419</v>
      </c>
      <c r="AM122" s="1" t="s">
        <v>1420</v>
      </c>
      <c r="AN122" s="1" t="s">
        <v>887</v>
      </c>
      <c r="AO122" s="1" t="s">
        <v>862</v>
      </c>
      <c r="AP122" s="1" t="s">
        <v>1421</v>
      </c>
      <c r="AQ122" s="1" t="s">
        <v>1422</v>
      </c>
      <c r="AR122" s="1" t="s">
        <v>189</v>
      </c>
    </row>
    <row r="123" spans="1:44" x14ac:dyDescent="0.35">
      <c r="A123" s="1">
        <v>122</v>
      </c>
      <c r="B123">
        <v>31414</v>
      </c>
      <c r="C123" s="1" t="s">
        <v>1423</v>
      </c>
      <c r="D123" t="b">
        <v>1</v>
      </c>
      <c r="E123" s="1" t="s">
        <v>1424</v>
      </c>
      <c r="F123" s="1" t="s">
        <v>1425</v>
      </c>
      <c r="G123" s="1" t="s">
        <v>1426</v>
      </c>
      <c r="H123" s="1" t="s">
        <v>1424</v>
      </c>
      <c r="I123" s="1" t="s">
        <v>48</v>
      </c>
      <c r="J123" s="1" t="s">
        <v>49</v>
      </c>
      <c r="K123">
        <v>24</v>
      </c>
      <c r="L123" s="1" t="s">
        <v>50</v>
      </c>
      <c r="M123" t="b">
        <v>0</v>
      </c>
      <c r="N123" s="1" t="s">
        <v>1427</v>
      </c>
      <c r="O123" s="1" t="s">
        <v>71</v>
      </c>
      <c r="P123">
        <v>7.26</v>
      </c>
      <c r="Q123">
        <v>102150</v>
      </c>
      <c r="R123">
        <v>3137</v>
      </c>
      <c r="S123">
        <v>1099</v>
      </c>
      <c r="T123">
        <v>242409</v>
      </c>
      <c r="U123">
        <v>739</v>
      </c>
      <c r="V123" s="1" t="s">
        <v>1428</v>
      </c>
      <c r="W123" s="1" t="s">
        <v>1429</v>
      </c>
      <c r="X123" s="2">
        <v>42379.229166666664</v>
      </c>
      <c r="Y123" s="2">
        <v>42547.229166666664</v>
      </c>
      <c r="Z123">
        <v>10</v>
      </c>
      <c r="AA123">
        <v>1</v>
      </c>
      <c r="AB123">
        <v>2016</v>
      </c>
      <c r="AC123">
        <v>26</v>
      </c>
      <c r="AD123">
        <v>6</v>
      </c>
      <c r="AE123">
        <v>2016</v>
      </c>
      <c r="AF123" s="1" t="s">
        <v>1430</v>
      </c>
      <c r="AG123" s="1" t="s">
        <v>75</v>
      </c>
      <c r="AH123">
        <v>2015</v>
      </c>
      <c r="AI123" s="1" t="s">
        <v>255</v>
      </c>
      <c r="AJ123">
        <v>0.91666666699999999</v>
      </c>
      <c r="AK123" s="1" t="s">
        <v>58</v>
      </c>
      <c r="AL123" s="1" t="s">
        <v>1126</v>
      </c>
      <c r="AM123" s="1" t="s">
        <v>1431</v>
      </c>
      <c r="AN123" s="1" t="s">
        <v>79</v>
      </c>
      <c r="AO123" s="1" t="s">
        <v>1432</v>
      </c>
      <c r="AP123" s="1" t="s">
        <v>506</v>
      </c>
      <c r="AQ123" s="1" t="s">
        <v>325</v>
      </c>
      <c r="AR123" s="1" t="s">
        <v>132</v>
      </c>
    </row>
    <row r="124" spans="1:44" x14ac:dyDescent="0.35">
      <c r="A124" s="1">
        <v>123</v>
      </c>
      <c r="B124">
        <v>31452</v>
      </c>
      <c r="C124" s="1" t="s">
        <v>1433</v>
      </c>
      <c r="D124" t="b">
        <v>1</v>
      </c>
      <c r="E124" s="1" t="s">
        <v>1434</v>
      </c>
      <c r="F124" s="1" t="s">
        <v>1435</v>
      </c>
      <c r="G124" s="1" t="s">
        <v>1436</v>
      </c>
      <c r="H124" s="1" t="s">
        <v>1437</v>
      </c>
      <c r="I124" s="1" t="s">
        <v>48</v>
      </c>
      <c r="J124" s="1" t="s">
        <v>1438</v>
      </c>
      <c r="K124">
        <v>12</v>
      </c>
      <c r="L124" s="1" t="s">
        <v>50</v>
      </c>
      <c r="M124" t="b">
        <v>0</v>
      </c>
      <c r="N124" s="1" t="s">
        <v>70</v>
      </c>
      <c r="O124" s="1" t="s">
        <v>71</v>
      </c>
      <c r="P124">
        <v>6.54</v>
      </c>
      <c r="Q124">
        <v>33777</v>
      </c>
      <c r="R124">
        <v>7011</v>
      </c>
      <c r="S124">
        <v>2407</v>
      </c>
      <c r="T124">
        <v>92036</v>
      </c>
      <c r="U124">
        <v>276</v>
      </c>
      <c r="V124" s="1" t="s">
        <v>1439</v>
      </c>
      <c r="W124" s="1" t="s">
        <v>1440</v>
      </c>
      <c r="X124" s="2">
        <v>42376.229166666664</v>
      </c>
      <c r="Y124" s="2">
        <v>42460.229166666664</v>
      </c>
      <c r="Z124">
        <v>7</v>
      </c>
      <c r="AA124">
        <v>1</v>
      </c>
      <c r="AB124">
        <v>2016</v>
      </c>
      <c r="AC124">
        <v>31</v>
      </c>
      <c r="AD124">
        <v>3</v>
      </c>
      <c r="AE124">
        <v>2016</v>
      </c>
      <c r="AF124" s="1" t="s">
        <v>1441</v>
      </c>
      <c r="AG124" s="1" t="s">
        <v>75</v>
      </c>
      <c r="AH124">
        <v>2015</v>
      </c>
      <c r="AI124" s="1" t="s">
        <v>57</v>
      </c>
      <c r="AJ124">
        <v>0.89583333300000001</v>
      </c>
      <c r="AK124" s="1" t="s">
        <v>58</v>
      </c>
      <c r="AL124" s="1" t="s">
        <v>1442</v>
      </c>
      <c r="AM124" s="1" t="s">
        <v>1443</v>
      </c>
      <c r="AN124" s="1" t="s">
        <v>591</v>
      </c>
      <c r="AO124" s="1" t="s">
        <v>1444</v>
      </c>
      <c r="AP124" s="1" t="s">
        <v>1445</v>
      </c>
      <c r="AQ124" s="1" t="s">
        <v>371</v>
      </c>
      <c r="AR124" s="1" t="s">
        <v>473</v>
      </c>
    </row>
    <row r="125" spans="1:44" x14ac:dyDescent="0.35">
      <c r="A125" s="1">
        <v>124</v>
      </c>
      <c r="B125">
        <v>31478</v>
      </c>
      <c r="C125" s="1" t="s">
        <v>1446</v>
      </c>
      <c r="D125" t="b">
        <v>1</v>
      </c>
      <c r="E125" s="1" t="s">
        <v>1447</v>
      </c>
      <c r="F125" s="1" t="s">
        <v>1448</v>
      </c>
      <c r="G125" s="1" t="s">
        <v>1449</v>
      </c>
      <c r="H125" s="1" t="s">
        <v>1450</v>
      </c>
      <c r="I125" s="1" t="s">
        <v>48</v>
      </c>
      <c r="J125" s="1" t="s">
        <v>49</v>
      </c>
      <c r="K125">
        <v>12</v>
      </c>
      <c r="L125" s="1" t="s">
        <v>50</v>
      </c>
      <c r="M125" t="b">
        <v>0</v>
      </c>
      <c r="N125" s="1" t="s">
        <v>110</v>
      </c>
      <c r="O125" s="1" t="s">
        <v>222</v>
      </c>
      <c r="P125">
        <v>7.81</v>
      </c>
      <c r="Q125">
        <v>763903</v>
      </c>
      <c r="R125">
        <v>1046</v>
      </c>
      <c r="S125">
        <v>89</v>
      </c>
      <c r="T125">
        <v>1500684</v>
      </c>
      <c r="U125">
        <v>28455</v>
      </c>
      <c r="V125" s="1" t="s">
        <v>1451</v>
      </c>
      <c r="W125" s="1" t="s">
        <v>1452</v>
      </c>
      <c r="X125" s="2">
        <v>42467.229166666664</v>
      </c>
      <c r="Y125" s="2">
        <v>42544.229166666664</v>
      </c>
      <c r="Z125">
        <v>7</v>
      </c>
      <c r="AA125">
        <v>4</v>
      </c>
      <c r="AB125">
        <v>2016</v>
      </c>
      <c r="AC125">
        <v>23</v>
      </c>
      <c r="AD125">
        <v>6</v>
      </c>
      <c r="AE125">
        <v>2016</v>
      </c>
      <c r="AF125" s="1" t="s">
        <v>1453</v>
      </c>
      <c r="AG125" s="1" t="s">
        <v>90</v>
      </c>
      <c r="AH125">
        <v>2015</v>
      </c>
      <c r="AI125" s="1" t="s">
        <v>57</v>
      </c>
      <c r="AJ125">
        <v>4.5138889000000001E-2</v>
      </c>
      <c r="AK125" s="1" t="s">
        <v>58</v>
      </c>
      <c r="AL125" s="1" t="s">
        <v>1454</v>
      </c>
      <c r="AM125" s="1" t="s">
        <v>1455</v>
      </c>
      <c r="AN125" s="1" t="s">
        <v>1456</v>
      </c>
      <c r="AO125" s="1" t="s">
        <v>420</v>
      </c>
      <c r="AP125" s="1" t="s">
        <v>1457</v>
      </c>
      <c r="AQ125" s="1" t="s">
        <v>1458</v>
      </c>
      <c r="AR125" s="1" t="s">
        <v>189</v>
      </c>
    </row>
    <row r="126" spans="1:44" x14ac:dyDescent="0.35">
      <c r="A126" s="1">
        <v>125</v>
      </c>
      <c r="B126">
        <v>31580</v>
      </c>
      <c r="C126" s="1" t="s">
        <v>1459</v>
      </c>
      <c r="D126" t="b">
        <v>1</v>
      </c>
      <c r="E126" s="1" t="s">
        <v>1460</v>
      </c>
      <c r="F126" s="1" t="s">
        <v>1461</v>
      </c>
      <c r="G126" s="1" t="s">
        <v>1462</v>
      </c>
      <c r="H126" s="1" t="s">
        <v>1460</v>
      </c>
      <c r="I126" s="1" t="s">
        <v>48</v>
      </c>
      <c r="J126" s="1" t="s">
        <v>49</v>
      </c>
      <c r="K126">
        <v>13</v>
      </c>
      <c r="L126" s="1" t="s">
        <v>50</v>
      </c>
      <c r="M126" t="b">
        <v>0</v>
      </c>
      <c r="N126" s="1" t="s">
        <v>70</v>
      </c>
      <c r="O126" s="1" t="s">
        <v>222</v>
      </c>
      <c r="P126">
        <v>7.38</v>
      </c>
      <c r="Q126">
        <v>306215</v>
      </c>
      <c r="R126">
        <v>2501</v>
      </c>
      <c r="S126">
        <v>389</v>
      </c>
      <c r="T126">
        <v>611992</v>
      </c>
      <c r="U126">
        <v>3272</v>
      </c>
      <c r="V126" s="1" t="s">
        <v>1463</v>
      </c>
      <c r="W126" s="1" t="s">
        <v>1464</v>
      </c>
      <c r="X126" s="2">
        <v>42385.229166666664</v>
      </c>
      <c r="Y126" s="2">
        <v>42469.229166666664</v>
      </c>
      <c r="Z126">
        <v>16</v>
      </c>
      <c r="AA126">
        <v>1</v>
      </c>
      <c r="AB126">
        <v>2016</v>
      </c>
      <c r="AC126">
        <v>9</v>
      </c>
      <c r="AD126">
        <v>4</v>
      </c>
      <c r="AE126">
        <v>2016</v>
      </c>
      <c r="AF126" s="1" t="s">
        <v>1465</v>
      </c>
      <c r="AG126" s="1" t="s">
        <v>75</v>
      </c>
      <c r="AH126">
        <v>2015</v>
      </c>
      <c r="AI126" s="1" t="s">
        <v>114</v>
      </c>
      <c r="AJ126">
        <v>7.9861110999999999E-2</v>
      </c>
      <c r="AK126" s="1" t="s">
        <v>58</v>
      </c>
      <c r="AL126" s="1" t="s">
        <v>1466</v>
      </c>
      <c r="AM126" s="1" t="s">
        <v>1467</v>
      </c>
      <c r="AN126" s="1" t="s">
        <v>591</v>
      </c>
      <c r="AO126" s="1" t="s">
        <v>1468</v>
      </c>
      <c r="AP126" s="1" t="s">
        <v>1469</v>
      </c>
      <c r="AQ126" s="1" t="s">
        <v>1177</v>
      </c>
      <c r="AR126" s="1" t="s">
        <v>189</v>
      </c>
    </row>
    <row r="127" spans="1:44" x14ac:dyDescent="0.35">
      <c r="A127" s="1">
        <v>126</v>
      </c>
      <c r="B127">
        <v>31933</v>
      </c>
      <c r="C127" s="1" t="s">
        <v>1470</v>
      </c>
      <c r="D127" t="b">
        <v>1</v>
      </c>
      <c r="E127" s="1" t="s">
        <v>1471</v>
      </c>
      <c r="F127" s="1" t="s">
        <v>1472</v>
      </c>
      <c r="G127" s="1" t="s">
        <v>1473</v>
      </c>
      <c r="H127" s="1" t="s">
        <v>1474</v>
      </c>
      <c r="I127" s="1" t="s">
        <v>48</v>
      </c>
      <c r="J127" s="1" t="s">
        <v>49</v>
      </c>
      <c r="K127">
        <v>39</v>
      </c>
      <c r="L127" s="1" t="s">
        <v>50</v>
      </c>
      <c r="M127" t="b">
        <v>0</v>
      </c>
      <c r="N127" s="1" t="s">
        <v>110</v>
      </c>
      <c r="O127" s="1" t="s">
        <v>222</v>
      </c>
      <c r="P127">
        <v>8.5</v>
      </c>
      <c r="Q127">
        <v>833115</v>
      </c>
      <c r="R127">
        <v>143</v>
      </c>
      <c r="S127">
        <v>130</v>
      </c>
      <c r="T127">
        <v>1207559</v>
      </c>
      <c r="U127">
        <v>41822</v>
      </c>
      <c r="V127" s="1" t="s">
        <v>1475</v>
      </c>
      <c r="W127" s="1" t="s">
        <v>1476</v>
      </c>
      <c r="X127" s="2">
        <v>42462.229166666664</v>
      </c>
      <c r="Y127" s="2">
        <v>42728.229166666664</v>
      </c>
      <c r="Z127">
        <v>2</v>
      </c>
      <c r="AA127">
        <v>4</v>
      </c>
      <c r="AB127">
        <v>2016</v>
      </c>
      <c r="AC127">
        <v>24</v>
      </c>
      <c r="AD127">
        <v>12</v>
      </c>
      <c r="AE127">
        <v>2016</v>
      </c>
      <c r="AF127" s="1" t="s">
        <v>1477</v>
      </c>
      <c r="AG127" s="1" t="s">
        <v>90</v>
      </c>
      <c r="AH127">
        <v>2016</v>
      </c>
      <c r="AI127" s="1" t="s">
        <v>114</v>
      </c>
      <c r="AJ127">
        <v>2.0833332999999999E-2</v>
      </c>
      <c r="AK127" s="1" t="s">
        <v>58</v>
      </c>
      <c r="AL127" s="1" t="s">
        <v>1009</v>
      </c>
      <c r="AM127" s="1" t="s">
        <v>1478</v>
      </c>
      <c r="AN127" s="1" t="s">
        <v>269</v>
      </c>
      <c r="AO127" s="1" t="s">
        <v>1012</v>
      </c>
      <c r="AP127" s="1" t="s">
        <v>1117</v>
      </c>
      <c r="AQ127" s="1" t="s">
        <v>1118</v>
      </c>
      <c r="AR127" s="1" t="s">
        <v>65</v>
      </c>
    </row>
    <row r="128" spans="1:44" x14ac:dyDescent="0.35">
      <c r="A128" s="1">
        <v>127</v>
      </c>
      <c r="B128">
        <v>33506</v>
      </c>
      <c r="C128" s="1" t="s">
        <v>1479</v>
      </c>
      <c r="D128" t="b">
        <v>1</v>
      </c>
      <c r="E128" s="1" t="s">
        <v>1480</v>
      </c>
      <c r="F128" s="1" t="s">
        <v>1481</v>
      </c>
      <c r="G128" s="1" t="s">
        <v>1482</v>
      </c>
      <c r="H128" s="1" t="s">
        <v>1483</v>
      </c>
      <c r="I128" s="1" t="s">
        <v>48</v>
      </c>
      <c r="J128" s="1" t="s">
        <v>49</v>
      </c>
      <c r="K128">
        <v>12</v>
      </c>
      <c r="L128" s="1" t="s">
        <v>50</v>
      </c>
      <c r="M128" t="b">
        <v>0</v>
      </c>
      <c r="N128" s="1" t="s">
        <v>70</v>
      </c>
      <c r="O128" s="1" t="s">
        <v>71</v>
      </c>
      <c r="P128">
        <v>7.34</v>
      </c>
      <c r="Q128">
        <v>433294</v>
      </c>
      <c r="R128">
        <v>2705</v>
      </c>
      <c r="S128">
        <v>263</v>
      </c>
      <c r="T128">
        <v>804714</v>
      </c>
      <c r="U128">
        <v>1658</v>
      </c>
      <c r="V128" s="1" t="s">
        <v>1484</v>
      </c>
      <c r="W128" s="1" t="s">
        <v>1485</v>
      </c>
      <c r="X128" s="2">
        <v>42742.229166666664</v>
      </c>
      <c r="Y128" s="2">
        <v>42819.229166666664</v>
      </c>
      <c r="Z128">
        <v>7</v>
      </c>
      <c r="AA128">
        <v>1</v>
      </c>
      <c r="AB128">
        <v>2017</v>
      </c>
      <c r="AC128">
        <v>25</v>
      </c>
      <c r="AD128">
        <v>3</v>
      </c>
      <c r="AE128">
        <v>2017</v>
      </c>
      <c r="AF128" s="1" t="s">
        <v>1486</v>
      </c>
      <c r="AG128" s="1" t="s">
        <v>75</v>
      </c>
      <c r="AH128">
        <v>2017</v>
      </c>
      <c r="AI128" s="1" t="s">
        <v>114</v>
      </c>
      <c r="AJ128">
        <v>7.9861110999999999E-2</v>
      </c>
      <c r="AK128" s="1" t="s">
        <v>58</v>
      </c>
      <c r="AL128" s="1" t="s">
        <v>1466</v>
      </c>
      <c r="AM128" s="1" t="s">
        <v>886</v>
      </c>
      <c r="AN128" s="1" t="s">
        <v>887</v>
      </c>
      <c r="AO128" s="1" t="s">
        <v>862</v>
      </c>
      <c r="AP128" s="1" t="s">
        <v>117</v>
      </c>
      <c r="AQ128" s="1" t="s">
        <v>888</v>
      </c>
      <c r="AR128" s="1" t="s">
        <v>65</v>
      </c>
    </row>
    <row r="129" spans="1:44" x14ac:dyDescent="0.35">
      <c r="A129" s="1">
        <v>128</v>
      </c>
      <c r="B129">
        <v>37991</v>
      </c>
      <c r="C129" s="1" t="s">
        <v>1487</v>
      </c>
      <c r="D129" t="b">
        <v>1</v>
      </c>
      <c r="E129" s="1" t="s">
        <v>1488</v>
      </c>
      <c r="F129" s="1" t="s">
        <v>1489</v>
      </c>
      <c r="G129" s="1" t="s">
        <v>1490</v>
      </c>
      <c r="H129" s="1" t="s">
        <v>1491</v>
      </c>
      <c r="I129" s="1" t="s">
        <v>48</v>
      </c>
      <c r="J129" s="1" t="s">
        <v>49</v>
      </c>
      <c r="K129">
        <v>39</v>
      </c>
      <c r="L129" s="1" t="s">
        <v>50</v>
      </c>
      <c r="M129" t="b">
        <v>0</v>
      </c>
      <c r="N129" s="1" t="s">
        <v>110</v>
      </c>
      <c r="O129" s="1" t="s">
        <v>222</v>
      </c>
      <c r="P129">
        <v>8.58</v>
      </c>
      <c r="Q129">
        <v>741453</v>
      </c>
      <c r="R129">
        <v>106</v>
      </c>
      <c r="S129">
        <v>149</v>
      </c>
      <c r="T129">
        <v>1108272</v>
      </c>
      <c r="U129">
        <v>33636</v>
      </c>
      <c r="V129" s="1" t="s">
        <v>1492</v>
      </c>
      <c r="W129" s="1" t="s">
        <v>1493</v>
      </c>
      <c r="X129" s="2">
        <v>43379.229166666664</v>
      </c>
      <c r="Y129" s="2">
        <v>43674.229166666664</v>
      </c>
      <c r="Z129">
        <v>6</v>
      </c>
      <c r="AA129">
        <v>10</v>
      </c>
      <c r="AB129">
        <v>2018</v>
      </c>
      <c r="AC129">
        <v>28</v>
      </c>
      <c r="AD129">
        <v>7</v>
      </c>
      <c r="AE129">
        <v>2019</v>
      </c>
      <c r="AF129" s="1" t="s">
        <v>1494</v>
      </c>
      <c r="AG129" s="1" t="s">
        <v>56</v>
      </c>
      <c r="AH129">
        <v>2017</v>
      </c>
      <c r="AI129" s="1" t="s">
        <v>114</v>
      </c>
      <c r="AJ129">
        <v>4.5138889000000001E-2</v>
      </c>
      <c r="AK129" s="1" t="s">
        <v>58</v>
      </c>
      <c r="AL129" s="1" t="s">
        <v>1495</v>
      </c>
      <c r="AM129" s="1" t="s">
        <v>1478</v>
      </c>
      <c r="AN129" s="1" t="s">
        <v>269</v>
      </c>
      <c r="AO129" s="1" t="s">
        <v>1012</v>
      </c>
      <c r="AP129" s="1" t="s">
        <v>1117</v>
      </c>
      <c r="AQ129" s="1" t="s">
        <v>1496</v>
      </c>
      <c r="AR129" s="1" t="s">
        <v>65</v>
      </c>
    </row>
    <row r="130" spans="1:44" x14ac:dyDescent="0.35">
      <c r="A130" s="1">
        <v>129</v>
      </c>
      <c r="B130">
        <v>37259</v>
      </c>
      <c r="C130" s="1" t="s">
        <v>1497</v>
      </c>
      <c r="D130" t="b">
        <v>1</v>
      </c>
      <c r="E130" s="1" t="s">
        <v>1498</v>
      </c>
      <c r="F130" s="1" t="s">
        <v>1498</v>
      </c>
      <c r="G130" s="1" t="s">
        <v>1499</v>
      </c>
      <c r="H130" s="1" t="s">
        <v>1500</v>
      </c>
      <c r="I130" s="1" t="s">
        <v>48</v>
      </c>
      <c r="J130" s="1" t="s">
        <v>49</v>
      </c>
      <c r="K130">
        <v>13</v>
      </c>
      <c r="L130" s="1" t="s">
        <v>50</v>
      </c>
      <c r="M130" t="b">
        <v>0</v>
      </c>
      <c r="N130" s="1" t="s">
        <v>70</v>
      </c>
      <c r="O130" s="1" t="s">
        <v>71</v>
      </c>
      <c r="P130">
        <v>6.84</v>
      </c>
      <c r="Q130">
        <v>76816</v>
      </c>
      <c r="R130">
        <v>5241</v>
      </c>
      <c r="S130">
        <v>1584</v>
      </c>
      <c r="T130">
        <v>163615</v>
      </c>
      <c r="U130">
        <v>372</v>
      </c>
      <c r="V130" s="1" t="s">
        <v>1501</v>
      </c>
      <c r="W130" s="1" t="s">
        <v>1502</v>
      </c>
      <c r="X130" s="2">
        <v>43283.229166666664</v>
      </c>
      <c r="Y130" s="2">
        <v>43374.229166666664</v>
      </c>
      <c r="Z130">
        <v>2</v>
      </c>
      <c r="AA130">
        <v>7</v>
      </c>
      <c r="AB130">
        <v>2018</v>
      </c>
      <c r="AC130">
        <v>1</v>
      </c>
      <c r="AD130">
        <v>10</v>
      </c>
      <c r="AE130">
        <v>2018</v>
      </c>
      <c r="AF130" s="1" t="s">
        <v>1503</v>
      </c>
      <c r="AG130" s="1" t="s">
        <v>226</v>
      </c>
      <c r="AH130">
        <v>2018</v>
      </c>
      <c r="AI130" s="1" t="s">
        <v>91</v>
      </c>
      <c r="AJ130">
        <v>0</v>
      </c>
      <c r="AK130" s="1" t="s">
        <v>58</v>
      </c>
      <c r="AL130" s="1" t="s">
        <v>703</v>
      </c>
      <c r="AM130" s="1" t="s">
        <v>1504</v>
      </c>
      <c r="AN130" s="1" t="s">
        <v>79</v>
      </c>
      <c r="AO130" s="1" t="s">
        <v>1505</v>
      </c>
      <c r="AP130" s="1" t="s">
        <v>324</v>
      </c>
      <c r="AQ130" s="1" t="s">
        <v>325</v>
      </c>
      <c r="AR130" s="1" t="s">
        <v>189</v>
      </c>
    </row>
    <row r="131" spans="1:44" x14ac:dyDescent="0.35">
      <c r="A131" s="1">
        <v>130</v>
      </c>
      <c r="B131">
        <v>37338</v>
      </c>
      <c r="C131" s="1" t="s">
        <v>1506</v>
      </c>
      <c r="D131" t="b">
        <v>1</v>
      </c>
      <c r="E131" s="1" t="s">
        <v>1507</v>
      </c>
      <c r="F131" s="1" t="s">
        <v>1508</v>
      </c>
      <c r="G131" s="1" t="s">
        <v>1509</v>
      </c>
      <c r="H131" s="1" t="s">
        <v>1510</v>
      </c>
      <c r="I131" s="1" t="s">
        <v>48</v>
      </c>
      <c r="J131" s="1" t="s">
        <v>49</v>
      </c>
      <c r="K131">
        <v>24</v>
      </c>
      <c r="L131" s="1" t="s">
        <v>50</v>
      </c>
      <c r="M131" t="b">
        <v>0</v>
      </c>
      <c r="N131" s="1" t="s">
        <v>110</v>
      </c>
      <c r="O131" s="1" t="s">
        <v>71</v>
      </c>
      <c r="P131">
        <v>7.17</v>
      </c>
      <c r="Q131">
        <v>15152</v>
      </c>
      <c r="R131">
        <v>3585</v>
      </c>
      <c r="S131">
        <v>3665</v>
      </c>
      <c r="T131">
        <v>44191</v>
      </c>
      <c r="U131">
        <v>126</v>
      </c>
      <c r="V131" s="1" t="s">
        <v>1511</v>
      </c>
      <c r="W131" s="1" t="s">
        <v>1512</v>
      </c>
      <c r="X131" s="2">
        <v>43285.229166666664</v>
      </c>
      <c r="Y131" s="2">
        <v>43460.229166666664</v>
      </c>
      <c r="Z131">
        <v>4</v>
      </c>
      <c r="AA131">
        <v>7</v>
      </c>
      <c r="AB131">
        <v>2018</v>
      </c>
      <c r="AC131">
        <v>26</v>
      </c>
      <c r="AD131">
        <v>12</v>
      </c>
      <c r="AE131">
        <v>2018</v>
      </c>
      <c r="AF131" s="1" t="s">
        <v>1513</v>
      </c>
      <c r="AG131" s="1" t="s">
        <v>226</v>
      </c>
      <c r="AH131">
        <v>2018</v>
      </c>
      <c r="AI131" s="1" t="s">
        <v>76</v>
      </c>
      <c r="AJ131">
        <v>0</v>
      </c>
      <c r="AK131" s="1" t="s">
        <v>58</v>
      </c>
      <c r="AL131" s="1" t="s">
        <v>1514</v>
      </c>
      <c r="AM131" s="1" t="s">
        <v>1515</v>
      </c>
      <c r="AN131" s="1" t="s">
        <v>591</v>
      </c>
      <c r="AO131" s="1" t="s">
        <v>215</v>
      </c>
      <c r="AP131" s="1" t="s">
        <v>1516</v>
      </c>
      <c r="AQ131" s="1" t="s">
        <v>1517</v>
      </c>
      <c r="AR131" s="1" t="s">
        <v>189</v>
      </c>
    </row>
    <row r="132" spans="1:44" x14ac:dyDescent="0.35">
      <c r="A132" s="1">
        <v>131</v>
      </c>
      <c r="B132">
        <v>34134</v>
      </c>
      <c r="C132" s="1" t="s">
        <v>1518</v>
      </c>
      <c r="D132" t="b">
        <v>1</v>
      </c>
      <c r="E132" s="1" t="s">
        <v>1519</v>
      </c>
      <c r="F132" s="1" t="s">
        <v>1520</v>
      </c>
      <c r="G132" s="1" t="s">
        <v>1286</v>
      </c>
      <c r="H132" s="1" t="s">
        <v>1521</v>
      </c>
      <c r="I132" s="1" t="s">
        <v>48</v>
      </c>
      <c r="J132" s="1" t="s">
        <v>1288</v>
      </c>
      <c r="K132">
        <v>12</v>
      </c>
      <c r="L132" s="1" t="s">
        <v>50</v>
      </c>
      <c r="M132" t="b">
        <v>0</v>
      </c>
      <c r="N132" s="1" t="s">
        <v>110</v>
      </c>
      <c r="O132" s="1" t="s">
        <v>222</v>
      </c>
      <c r="P132">
        <v>7.53</v>
      </c>
      <c r="Q132">
        <v>1097723</v>
      </c>
      <c r="R132">
        <v>1922</v>
      </c>
      <c r="S132">
        <v>55</v>
      </c>
      <c r="T132">
        <v>1810489</v>
      </c>
      <c r="U132">
        <v>6868</v>
      </c>
      <c r="V132" s="1" t="s">
        <v>1522</v>
      </c>
      <c r="W132" s="1" t="s">
        <v>1523</v>
      </c>
      <c r="X132" s="2">
        <v>43565.229166666664</v>
      </c>
      <c r="Y132" s="2">
        <v>43649.229166666664</v>
      </c>
      <c r="Z132">
        <v>10</v>
      </c>
      <c r="AA132">
        <v>4</v>
      </c>
      <c r="AB132">
        <v>2019</v>
      </c>
      <c r="AC132">
        <v>3</v>
      </c>
      <c r="AD132">
        <v>7</v>
      </c>
      <c r="AE132">
        <v>2019</v>
      </c>
      <c r="AF132" s="1" t="s">
        <v>1524</v>
      </c>
      <c r="AG132" s="1" t="s">
        <v>90</v>
      </c>
      <c r="AH132">
        <v>2018</v>
      </c>
      <c r="AI132" s="1" t="s">
        <v>76</v>
      </c>
      <c r="AJ132">
        <v>6.5972221999999997E-2</v>
      </c>
      <c r="AK132" s="1" t="s">
        <v>58</v>
      </c>
      <c r="AL132" s="1" t="s">
        <v>1525</v>
      </c>
      <c r="AM132" s="1" t="s">
        <v>1526</v>
      </c>
      <c r="AN132" s="1" t="s">
        <v>269</v>
      </c>
      <c r="AO132" s="1" t="s">
        <v>243</v>
      </c>
      <c r="AP132" s="1" t="s">
        <v>1293</v>
      </c>
      <c r="AQ132" s="1" t="s">
        <v>1294</v>
      </c>
      <c r="AR132" s="1" t="s">
        <v>189</v>
      </c>
    </row>
    <row r="133" spans="1:44" x14ac:dyDescent="0.35">
      <c r="A133" s="1">
        <v>132</v>
      </c>
      <c r="B133">
        <v>40351</v>
      </c>
      <c r="C133" s="1" t="s">
        <v>1527</v>
      </c>
      <c r="D133" t="b">
        <v>1</v>
      </c>
      <c r="E133" s="1" t="s">
        <v>1528</v>
      </c>
      <c r="F133" s="1" t="s">
        <v>1529</v>
      </c>
      <c r="G133" s="1" t="s">
        <v>1530</v>
      </c>
      <c r="H133" s="1" t="s">
        <v>1531</v>
      </c>
      <c r="I133" s="1" t="s">
        <v>48</v>
      </c>
      <c r="J133" s="1" t="s">
        <v>365</v>
      </c>
      <c r="K133">
        <v>136</v>
      </c>
      <c r="L133" s="1" t="s">
        <v>50</v>
      </c>
      <c r="M133" t="b">
        <v>0</v>
      </c>
      <c r="N133" s="1" t="s">
        <v>110</v>
      </c>
      <c r="O133" s="1" t="s">
        <v>208</v>
      </c>
      <c r="P133">
        <v>7.55</v>
      </c>
      <c r="Q133">
        <v>41800</v>
      </c>
      <c r="R133">
        <v>1811</v>
      </c>
      <c r="S133">
        <v>2318</v>
      </c>
      <c r="T133">
        <v>98300</v>
      </c>
      <c r="U133">
        <v>662</v>
      </c>
      <c r="V133" s="1" t="s">
        <v>1532</v>
      </c>
      <c r="W133" s="1" t="s">
        <v>1533</v>
      </c>
      <c r="X133" s="2">
        <v>43786.229166666664</v>
      </c>
      <c r="Y133" s="2">
        <v>44911.229166666664</v>
      </c>
      <c r="Z133">
        <v>17</v>
      </c>
      <c r="AA133">
        <v>11</v>
      </c>
      <c r="AB133">
        <v>2019</v>
      </c>
      <c r="AC133">
        <v>16</v>
      </c>
      <c r="AD133">
        <v>12</v>
      </c>
      <c r="AE133">
        <v>2022</v>
      </c>
      <c r="AF133" s="1" t="s">
        <v>1534</v>
      </c>
      <c r="AG133" s="1" t="s">
        <v>56</v>
      </c>
      <c r="AH133">
        <v>2018</v>
      </c>
      <c r="AI133" s="1" t="s">
        <v>239</v>
      </c>
      <c r="AJ133">
        <v>0.78819444400000005</v>
      </c>
      <c r="AK133" s="1" t="s">
        <v>58</v>
      </c>
      <c r="AL133" s="1" t="s">
        <v>1535</v>
      </c>
      <c r="AM133" s="1" t="s">
        <v>1536</v>
      </c>
      <c r="AN133" s="1" t="s">
        <v>1409</v>
      </c>
      <c r="AO133" s="1" t="s">
        <v>186</v>
      </c>
      <c r="AP133" s="1" t="s">
        <v>80</v>
      </c>
      <c r="AQ133" s="1" t="s">
        <v>371</v>
      </c>
      <c r="AR133" s="1" t="s">
        <v>259</v>
      </c>
    </row>
    <row r="134" spans="1:44" x14ac:dyDescent="0.35">
      <c r="A134" s="1">
        <v>133</v>
      </c>
      <c r="B134">
        <v>38000</v>
      </c>
      <c r="C134" s="1" t="s">
        <v>1537</v>
      </c>
      <c r="D134" t="b">
        <v>1</v>
      </c>
      <c r="E134" s="1" t="s">
        <v>1538</v>
      </c>
      <c r="F134" s="1" t="s">
        <v>1539</v>
      </c>
      <c r="G134" s="1" t="s">
        <v>1540</v>
      </c>
      <c r="H134" s="1" t="s">
        <v>1541</v>
      </c>
      <c r="I134" s="1" t="s">
        <v>48</v>
      </c>
      <c r="J134" s="1" t="s">
        <v>49</v>
      </c>
      <c r="K134">
        <v>26</v>
      </c>
      <c r="L134" s="1" t="s">
        <v>50</v>
      </c>
      <c r="M134" t="b">
        <v>0</v>
      </c>
      <c r="N134" s="1" t="s">
        <v>110</v>
      </c>
      <c r="O134" s="1" t="s">
        <v>222</v>
      </c>
      <c r="P134">
        <v>8.43</v>
      </c>
      <c r="Q134">
        <v>2252719</v>
      </c>
      <c r="R134">
        <v>189</v>
      </c>
      <c r="S134">
        <v>5</v>
      </c>
      <c r="T134">
        <v>3281118</v>
      </c>
      <c r="U134">
        <v>93053</v>
      </c>
      <c r="V134" s="1" t="s">
        <v>1542</v>
      </c>
      <c r="W134" s="1" t="s">
        <v>1543</v>
      </c>
      <c r="X134" s="2">
        <v>43561.229166666664</v>
      </c>
      <c r="Y134" s="2">
        <v>43736.229166666664</v>
      </c>
      <c r="Z134">
        <v>6</v>
      </c>
      <c r="AA134">
        <v>4</v>
      </c>
      <c r="AB134">
        <v>2019</v>
      </c>
      <c r="AC134">
        <v>28</v>
      </c>
      <c r="AD134">
        <v>9</v>
      </c>
      <c r="AE134">
        <v>2019</v>
      </c>
      <c r="AF134" s="1" t="s">
        <v>1544</v>
      </c>
      <c r="AG134" s="1" t="s">
        <v>90</v>
      </c>
      <c r="AH134">
        <v>2018</v>
      </c>
      <c r="AI134" s="1" t="s">
        <v>114</v>
      </c>
      <c r="AJ134">
        <v>0.97916666699999999</v>
      </c>
      <c r="AK134" s="1" t="s">
        <v>58</v>
      </c>
      <c r="AL134" s="1" t="s">
        <v>1545</v>
      </c>
      <c r="AM134" s="1" t="s">
        <v>1546</v>
      </c>
      <c r="AN134" s="1" t="s">
        <v>887</v>
      </c>
      <c r="AO134" s="1" t="s">
        <v>1547</v>
      </c>
      <c r="AP134" s="1" t="s">
        <v>1548</v>
      </c>
      <c r="AQ134" s="1" t="s">
        <v>1139</v>
      </c>
      <c r="AR134" s="1" t="s">
        <v>65</v>
      </c>
    </row>
    <row r="135" spans="1:44" x14ac:dyDescent="0.35">
      <c r="A135" s="1">
        <v>134</v>
      </c>
      <c r="B135">
        <v>38101</v>
      </c>
      <c r="C135" s="1" t="s">
        <v>1549</v>
      </c>
      <c r="D135" t="b">
        <v>1</v>
      </c>
      <c r="E135" s="1" t="s">
        <v>1550</v>
      </c>
      <c r="F135" s="1" t="s">
        <v>1551</v>
      </c>
      <c r="G135" s="1" t="s">
        <v>1552</v>
      </c>
      <c r="H135" s="1" t="s">
        <v>1553</v>
      </c>
      <c r="I135" s="1" t="s">
        <v>48</v>
      </c>
      <c r="J135" s="1" t="s">
        <v>49</v>
      </c>
      <c r="K135">
        <v>12</v>
      </c>
      <c r="L135" s="1" t="s">
        <v>50</v>
      </c>
      <c r="M135" t="b">
        <v>0</v>
      </c>
      <c r="N135" s="1" t="s">
        <v>70</v>
      </c>
      <c r="O135" s="1" t="s">
        <v>71</v>
      </c>
      <c r="P135">
        <v>7.63</v>
      </c>
      <c r="Q135">
        <v>659493</v>
      </c>
      <c r="R135">
        <v>1531</v>
      </c>
      <c r="S135">
        <v>170</v>
      </c>
      <c r="T135">
        <v>1024422</v>
      </c>
      <c r="U135">
        <v>14394</v>
      </c>
      <c r="V135" s="1" t="s">
        <v>1554</v>
      </c>
      <c r="W135" s="1" t="s">
        <v>1555</v>
      </c>
      <c r="X135" s="2">
        <v>43476.229166666664</v>
      </c>
      <c r="Y135" s="2">
        <v>43553.229166666664</v>
      </c>
      <c r="Z135">
        <v>11</v>
      </c>
      <c r="AA135">
        <v>1</v>
      </c>
      <c r="AB135">
        <v>2019</v>
      </c>
      <c r="AC135">
        <v>29</v>
      </c>
      <c r="AD135">
        <v>3</v>
      </c>
      <c r="AE135">
        <v>2019</v>
      </c>
      <c r="AF135" s="1" t="s">
        <v>1556</v>
      </c>
      <c r="AG135" s="1" t="s">
        <v>75</v>
      </c>
      <c r="AH135">
        <v>2018</v>
      </c>
      <c r="AI135" s="1" t="s">
        <v>239</v>
      </c>
      <c r="AJ135">
        <v>6.1111111000000003E-2</v>
      </c>
      <c r="AK135" s="1" t="s">
        <v>58</v>
      </c>
      <c r="AL135" s="1" t="s">
        <v>1557</v>
      </c>
      <c r="AM135" s="1" t="s">
        <v>1558</v>
      </c>
      <c r="AN135" s="1" t="s">
        <v>79</v>
      </c>
      <c r="AO135" s="1" t="s">
        <v>1559</v>
      </c>
      <c r="AP135" s="1" t="s">
        <v>506</v>
      </c>
      <c r="AQ135" s="1" t="s">
        <v>648</v>
      </c>
      <c r="AR135" s="1" t="s">
        <v>65</v>
      </c>
    </row>
    <row r="136" spans="1:44" x14ac:dyDescent="0.35">
      <c r="A136" s="1">
        <v>135</v>
      </c>
      <c r="B136">
        <v>38162</v>
      </c>
      <c r="C136" s="1" t="s">
        <v>1560</v>
      </c>
      <c r="D136" t="b">
        <v>1</v>
      </c>
      <c r="E136" s="1" t="s">
        <v>1561</v>
      </c>
      <c r="F136" s="1" t="s">
        <v>1562</v>
      </c>
      <c r="G136" s="1" t="s">
        <v>1563</v>
      </c>
      <c r="H136" s="1" t="s">
        <v>1564</v>
      </c>
      <c r="I136" s="1" t="s">
        <v>48</v>
      </c>
      <c r="J136" s="1" t="s">
        <v>806</v>
      </c>
      <c r="K136">
        <v>11</v>
      </c>
      <c r="L136" s="1" t="s">
        <v>50</v>
      </c>
      <c r="M136" t="b">
        <v>0</v>
      </c>
      <c r="N136" s="1" t="s">
        <v>1565</v>
      </c>
      <c r="O136" s="1" t="s">
        <v>71</v>
      </c>
      <c r="P136">
        <v>5.52</v>
      </c>
      <c r="Q136">
        <v>3814</v>
      </c>
      <c r="R136">
        <v>12356</v>
      </c>
      <c r="S136">
        <v>6420</v>
      </c>
      <c r="T136">
        <v>11955</v>
      </c>
      <c r="U136">
        <v>17</v>
      </c>
      <c r="V136" s="1" t="s">
        <v>1566</v>
      </c>
      <c r="W136" s="1" t="s">
        <v>1567</v>
      </c>
      <c r="X136" s="2">
        <v>43474.229166666664</v>
      </c>
      <c r="Y136" s="2">
        <v>43551.229166666664</v>
      </c>
      <c r="Z136">
        <v>9</v>
      </c>
      <c r="AA136">
        <v>1</v>
      </c>
      <c r="AB136">
        <v>2019</v>
      </c>
      <c r="AC136">
        <v>27</v>
      </c>
      <c r="AD136">
        <v>3</v>
      </c>
      <c r="AE136">
        <v>2019</v>
      </c>
      <c r="AF136" s="1" t="s">
        <v>1568</v>
      </c>
      <c r="AG136" s="1" t="s">
        <v>75</v>
      </c>
      <c r="AH136">
        <v>2018</v>
      </c>
      <c r="AI136" s="1" t="s">
        <v>76</v>
      </c>
      <c r="AJ136">
        <v>4.1666666999999998E-2</v>
      </c>
      <c r="AK136" s="1" t="s">
        <v>58</v>
      </c>
      <c r="AL136" s="1" t="s">
        <v>1569</v>
      </c>
      <c r="AM136" s="1" t="s">
        <v>1570</v>
      </c>
      <c r="AN136" s="1" t="s">
        <v>79</v>
      </c>
      <c r="AO136" s="1" t="s">
        <v>1571</v>
      </c>
      <c r="AP136" s="1" t="s">
        <v>230</v>
      </c>
      <c r="AQ136" s="1" t="s">
        <v>371</v>
      </c>
      <c r="AR136" s="1" t="s">
        <v>189</v>
      </c>
    </row>
    <row r="137" spans="1:44" x14ac:dyDescent="0.35">
      <c r="A137" s="1">
        <v>136</v>
      </c>
      <c r="B137">
        <v>39198</v>
      </c>
      <c r="C137" s="1" t="s">
        <v>1572</v>
      </c>
      <c r="D137" t="b">
        <v>1</v>
      </c>
      <c r="E137" s="1" t="s">
        <v>1573</v>
      </c>
      <c r="F137" s="1" t="s">
        <v>1574</v>
      </c>
      <c r="G137" s="1" t="s">
        <v>1575</v>
      </c>
      <c r="H137" s="1" t="s">
        <v>1574</v>
      </c>
      <c r="I137" s="1" t="s">
        <v>48</v>
      </c>
      <c r="J137" s="1" t="s">
        <v>49</v>
      </c>
      <c r="K137">
        <v>12</v>
      </c>
      <c r="L137" s="1" t="s">
        <v>50</v>
      </c>
      <c r="M137" t="b">
        <v>0</v>
      </c>
      <c r="N137" s="1" t="s">
        <v>1576</v>
      </c>
      <c r="O137" s="1" t="s">
        <v>71</v>
      </c>
      <c r="P137">
        <v>8.07</v>
      </c>
      <c r="Q137">
        <v>155878</v>
      </c>
      <c r="R137">
        <v>589</v>
      </c>
      <c r="S137">
        <v>799</v>
      </c>
      <c r="T137">
        <v>329042</v>
      </c>
      <c r="U137">
        <v>3337</v>
      </c>
      <c r="V137" s="1" t="s">
        <v>1577</v>
      </c>
      <c r="W137" s="1" t="s">
        <v>1578</v>
      </c>
      <c r="X137" s="2">
        <v>43649.229166666664</v>
      </c>
      <c r="Y137" s="2">
        <v>43726.229166666664</v>
      </c>
      <c r="Z137">
        <v>3</v>
      </c>
      <c r="AA137">
        <v>7</v>
      </c>
      <c r="AB137">
        <v>2019</v>
      </c>
      <c r="AC137">
        <v>18</v>
      </c>
      <c r="AD137">
        <v>9</v>
      </c>
      <c r="AE137">
        <v>2019</v>
      </c>
      <c r="AF137" s="1" t="s">
        <v>1579</v>
      </c>
      <c r="AG137" s="1" t="s">
        <v>226</v>
      </c>
      <c r="AH137">
        <v>2019</v>
      </c>
      <c r="AI137" s="1" t="s">
        <v>76</v>
      </c>
      <c r="AJ137">
        <v>0.875</v>
      </c>
      <c r="AK137" s="1" t="s">
        <v>58</v>
      </c>
      <c r="AL137" s="1" t="s">
        <v>1580</v>
      </c>
      <c r="AM137" s="1" t="s">
        <v>1581</v>
      </c>
      <c r="AN137" s="1" t="s">
        <v>79</v>
      </c>
      <c r="AO137" s="1" t="s">
        <v>1305</v>
      </c>
      <c r="AP137" s="1" t="s">
        <v>1582</v>
      </c>
      <c r="AQ137" s="1" t="s">
        <v>1583</v>
      </c>
      <c r="AR137" s="1" t="s">
        <v>65</v>
      </c>
    </row>
    <row r="138" spans="1:44" x14ac:dyDescent="0.35">
      <c r="A138" s="1">
        <v>137</v>
      </c>
      <c r="B138">
        <v>39730</v>
      </c>
      <c r="C138" s="1" t="s">
        <v>1584</v>
      </c>
      <c r="D138" t="b">
        <v>1</v>
      </c>
      <c r="E138" s="1" t="s">
        <v>1585</v>
      </c>
      <c r="F138" s="1" t="s">
        <v>1586</v>
      </c>
      <c r="G138" s="1" t="s">
        <v>1587</v>
      </c>
      <c r="H138" s="1" t="s">
        <v>1588</v>
      </c>
      <c r="I138" s="1" t="s">
        <v>48</v>
      </c>
      <c r="J138" s="1" t="s">
        <v>49</v>
      </c>
      <c r="K138">
        <v>12</v>
      </c>
      <c r="L138" s="1" t="s">
        <v>50</v>
      </c>
      <c r="M138" t="b">
        <v>0</v>
      </c>
      <c r="N138" s="1" t="s">
        <v>110</v>
      </c>
      <c r="O138" s="1" t="s">
        <v>71</v>
      </c>
      <c r="P138">
        <v>7.44</v>
      </c>
      <c r="Q138">
        <v>29075</v>
      </c>
      <c r="R138">
        <v>2244</v>
      </c>
      <c r="S138">
        <v>2841</v>
      </c>
      <c r="T138">
        <v>70102</v>
      </c>
      <c r="U138">
        <v>337</v>
      </c>
      <c r="V138" s="1" t="s">
        <v>1589</v>
      </c>
      <c r="W138" s="1" t="s">
        <v>1590</v>
      </c>
      <c r="X138" s="2">
        <v>43928.229166666664</v>
      </c>
      <c r="Y138" s="2">
        <v>44096.229166666664</v>
      </c>
      <c r="Z138">
        <v>7</v>
      </c>
      <c r="AA138">
        <v>4</v>
      </c>
      <c r="AB138">
        <v>2020</v>
      </c>
      <c r="AC138">
        <v>22</v>
      </c>
      <c r="AD138">
        <v>9</v>
      </c>
      <c r="AE138">
        <v>2020</v>
      </c>
      <c r="AF138" s="1" t="s">
        <v>1591</v>
      </c>
      <c r="AG138" s="1" t="s">
        <v>90</v>
      </c>
      <c r="AH138">
        <v>2019</v>
      </c>
      <c r="AI138" s="1" t="s">
        <v>197</v>
      </c>
      <c r="AJ138">
        <v>0.91666666699999999</v>
      </c>
      <c r="AK138" s="1" t="s">
        <v>58</v>
      </c>
      <c r="AL138" s="1" t="s">
        <v>715</v>
      </c>
      <c r="AM138" s="1" t="s">
        <v>1592</v>
      </c>
      <c r="AN138" s="1" t="s">
        <v>79</v>
      </c>
      <c r="AO138" s="1" t="s">
        <v>1048</v>
      </c>
      <c r="AP138" s="1" t="s">
        <v>1593</v>
      </c>
      <c r="AQ138" s="1" t="s">
        <v>1326</v>
      </c>
      <c r="AR138" s="1" t="s">
        <v>189</v>
      </c>
    </row>
    <row r="139" spans="1:44" x14ac:dyDescent="0.35">
      <c r="A139" s="1">
        <v>138</v>
      </c>
      <c r="B139">
        <v>39792</v>
      </c>
      <c r="C139" s="1" t="s">
        <v>1594</v>
      </c>
      <c r="D139" t="b">
        <v>1</v>
      </c>
      <c r="E139" s="1" t="s">
        <v>1595</v>
      </c>
      <c r="F139" s="1" t="s">
        <v>1596</v>
      </c>
      <c r="G139" s="1" t="s">
        <v>1597</v>
      </c>
      <c r="H139" s="1" t="s">
        <v>1598</v>
      </c>
      <c r="I139" s="1" t="s">
        <v>48</v>
      </c>
      <c r="J139" s="1" t="s">
        <v>49</v>
      </c>
      <c r="K139">
        <v>12</v>
      </c>
      <c r="L139" s="1" t="s">
        <v>50</v>
      </c>
      <c r="M139" t="b">
        <v>0</v>
      </c>
      <c r="N139" s="1" t="s">
        <v>51</v>
      </c>
      <c r="O139" s="1" t="s">
        <v>71</v>
      </c>
      <c r="P139">
        <v>8.1300000000000008</v>
      </c>
      <c r="Q139">
        <v>145402</v>
      </c>
      <c r="R139">
        <v>494</v>
      </c>
      <c r="S139">
        <v>728</v>
      </c>
      <c r="T139">
        <v>357874</v>
      </c>
      <c r="U139">
        <v>4443</v>
      </c>
      <c r="V139" s="1" t="s">
        <v>1599</v>
      </c>
      <c r="W139" s="1" t="s">
        <v>1600</v>
      </c>
      <c r="X139" s="2">
        <v>43836.229166666664</v>
      </c>
      <c r="Y139" s="2">
        <v>43913.229166666664</v>
      </c>
      <c r="Z139">
        <v>6</v>
      </c>
      <c r="AA139">
        <v>1</v>
      </c>
      <c r="AB139">
        <v>2020</v>
      </c>
      <c r="AC139">
        <v>23</v>
      </c>
      <c r="AD139">
        <v>3</v>
      </c>
      <c r="AE139">
        <v>2020</v>
      </c>
      <c r="AF139" s="1" t="s">
        <v>1601</v>
      </c>
      <c r="AG139" s="1" t="s">
        <v>75</v>
      </c>
      <c r="AH139">
        <v>2019</v>
      </c>
      <c r="AI139" s="1" t="s">
        <v>91</v>
      </c>
      <c r="AJ139">
        <v>6.9444440000000001E-3</v>
      </c>
      <c r="AK139" s="1" t="s">
        <v>58</v>
      </c>
      <c r="AL139" s="1" t="s">
        <v>1602</v>
      </c>
      <c r="AM139" s="1" t="s">
        <v>1603</v>
      </c>
      <c r="AN139" s="1" t="s">
        <v>591</v>
      </c>
      <c r="AO139" s="1" t="s">
        <v>1604</v>
      </c>
      <c r="AP139" s="1" t="s">
        <v>1605</v>
      </c>
      <c r="AQ139" s="1" t="s">
        <v>1606</v>
      </c>
      <c r="AR139" s="1" t="s">
        <v>189</v>
      </c>
    </row>
    <row r="140" spans="1:44" x14ac:dyDescent="0.35">
      <c r="A140" s="1">
        <v>139</v>
      </c>
      <c r="B140">
        <v>40748</v>
      </c>
      <c r="C140" s="1" t="s">
        <v>1607</v>
      </c>
      <c r="D140" t="b">
        <v>1</v>
      </c>
      <c r="E140" s="1" t="s">
        <v>1608</v>
      </c>
      <c r="F140" s="1" t="s">
        <v>1608</v>
      </c>
      <c r="G140" s="1" t="s">
        <v>1609</v>
      </c>
      <c r="H140" s="1" t="s">
        <v>1610</v>
      </c>
      <c r="I140" s="1" t="s">
        <v>48</v>
      </c>
      <c r="J140" s="1" t="s">
        <v>49</v>
      </c>
      <c r="K140">
        <v>24</v>
      </c>
      <c r="L140" s="1" t="s">
        <v>50</v>
      </c>
      <c r="M140" t="b">
        <v>0</v>
      </c>
      <c r="N140" s="1" t="s">
        <v>110</v>
      </c>
      <c r="O140" s="1" t="s">
        <v>222</v>
      </c>
      <c r="P140">
        <v>8.5399999999999991</v>
      </c>
      <c r="Q140">
        <v>1865572</v>
      </c>
      <c r="R140">
        <v>128</v>
      </c>
      <c r="S140">
        <v>13</v>
      </c>
      <c r="T140">
        <v>2838446</v>
      </c>
      <c r="U140">
        <v>93814</v>
      </c>
      <c r="V140" s="1" t="s">
        <v>1611</v>
      </c>
      <c r="W140" s="1" t="s">
        <v>1612</v>
      </c>
      <c r="X140" s="2">
        <v>44107.229166666664</v>
      </c>
      <c r="Y140" s="2">
        <v>44282.229166666664</v>
      </c>
      <c r="Z140">
        <v>3</v>
      </c>
      <c r="AA140">
        <v>10</v>
      </c>
      <c r="AB140">
        <v>2020</v>
      </c>
      <c r="AC140">
        <v>27</v>
      </c>
      <c r="AD140">
        <v>3</v>
      </c>
      <c r="AE140">
        <v>2021</v>
      </c>
      <c r="AF140" s="1" t="s">
        <v>1613</v>
      </c>
      <c r="AG140" s="1" t="s">
        <v>56</v>
      </c>
      <c r="AH140">
        <v>2019</v>
      </c>
      <c r="AI140" s="1" t="s">
        <v>114</v>
      </c>
      <c r="AJ140">
        <v>5.9027778000000003E-2</v>
      </c>
      <c r="AK140" s="1" t="s">
        <v>58</v>
      </c>
      <c r="AL140" s="1" t="s">
        <v>1614</v>
      </c>
      <c r="AM140" s="1" t="s">
        <v>1615</v>
      </c>
      <c r="AN140" s="1" t="s">
        <v>269</v>
      </c>
      <c r="AO140" s="1" t="s">
        <v>1616</v>
      </c>
      <c r="AP140" s="1" t="s">
        <v>1548</v>
      </c>
      <c r="AQ140" s="1" t="s">
        <v>325</v>
      </c>
      <c r="AR140" s="1" t="s">
        <v>65</v>
      </c>
    </row>
    <row r="141" spans="1:44" x14ac:dyDescent="0.35">
      <c r="A141" s="1">
        <v>140</v>
      </c>
      <c r="B141">
        <v>37890</v>
      </c>
      <c r="C141" s="1" t="s">
        <v>1617</v>
      </c>
      <c r="D141" t="b">
        <v>1</v>
      </c>
      <c r="E141" s="1" t="s">
        <v>1618</v>
      </c>
      <c r="F141" s="1" t="s">
        <v>1619</v>
      </c>
      <c r="G141" s="1" t="s">
        <v>1620</v>
      </c>
      <c r="H141" s="1" t="s">
        <v>1621</v>
      </c>
      <c r="I141" s="1" t="s">
        <v>48</v>
      </c>
      <c r="J141" s="1" t="s">
        <v>49</v>
      </c>
      <c r="K141">
        <v>12</v>
      </c>
      <c r="L141" s="1" t="s">
        <v>50</v>
      </c>
      <c r="M141" t="b">
        <v>0</v>
      </c>
      <c r="N141" s="1" t="s">
        <v>70</v>
      </c>
      <c r="O141" s="1" t="s">
        <v>71</v>
      </c>
      <c r="P141">
        <v>7.42</v>
      </c>
      <c r="Q141">
        <v>20273</v>
      </c>
      <c r="R141">
        <v>2341</v>
      </c>
      <c r="S141">
        <v>3444</v>
      </c>
      <c r="T141">
        <v>49163</v>
      </c>
      <c r="U141">
        <v>347</v>
      </c>
      <c r="V141" s="1" t="s">
        <v>1622</v>
      </c>
      <c r="W141" s="1" t="s">
        <v>1623</v>
      </c>
      <c r="X141" s="2">
        <v>43840.229166666664</v>
      </c>
      <c r="Y141" s="2">
        <v>43917.229166666664</v>
      </c>
      <c r="Z141">
        <v>10</v>
      </c>
      <c r="AA141">
        <v>1</v>
      </c>
      <c r="AB141">
        <v>2020</v>
      </c>
      <c r="AC141">
        <v>27</v>
      </c>
      <c r="AD141">
        <v>3</v>
      </c>
      <c r="AE141">
        <v>2020</v>
      </c>
      <c r="AF141" s="1" t="s">
        <v>1624</v>
      </c>
      <c r="AG141" s="1" t="s">
        <v>75</v>
      </c>
      <c r="AH141">
        <v>2020</v>
      </c>
      <c r="AI141" s="1" t="s">
        <v>239</v>
      </c>
      <c r="AJ141">
        <v>6.1111111000000003E-2</v>
      </c>
      <c r="AK141" s="1" t="s">
        <v>58</v>
      </c>
      <c r="AL141" s="1" t="s">
        <v>1557</v>
      </c>
      <c r="AM141" s="1" t="s">
        <v>1625</v>
      </c>
      <c r="AN141" s="1" t="s">
        <v>79</v>
      </c>
      <c r="AO141" s="1" t="s">
        <v>1626</v>
      </c>
      <c r="AP141" s="1" t="s">
        <v>230</v>
      </c>
      <c r="AQ141" s="1" t="s">
        <v>1627</v>
      </c>
      <c r="AR141" s="1" t="s">
        <v>189</v>
      </c>
    </row>
    <row r="142" spans="1:44" x14ac:dyDescent="0.35">
      <c r="A142" s="1">
        <v>141</v>
      </c>
      <c r="B142">
        <v>40028</v>
      </c>
      <c r="C142" s="1" t="s">
        <v>1628</v>
      </c>
      <c r="D142" t="b">
        <v>1</v>
      </c>
      <c r="E142" s="1" t="s">
        <v>1629</v>
      </c>
      <c r="F142" s="1" t="s">
        <v>1630</v>
      </c>
      <c r="G142" s="1" t="s">
        <v>1631</v>
      </c>
      <c r="H142" s="1" t="s">
        <v>1632</v>
      </c>
      <c r="I142" s="1" t="s">
        <v>48</v>
      </c>
      <c r="J142" s="1" t="s">
        <v>49</v>
      </c>
      <c r="K142">
        <v>16</v>
      </c>
      <c r="L142" s="1" t="s">
        <v>50</v>
      </c>
      <c r="M142" t="b">
        <v>0</v>
      </c>
      <c r="N142" s="1" t="s">
        <v>110</v>
      </c>
      <c r="O142" s="1" t="s">
        <v>222</v>
      </c>
      <c r="P142">
        <v>8.7799999999999994</v>
      </c>
      <c r="Q142">
        <v>1444693</v>
      </c>
      <c r="R142">
        <v>40</v>
      </c>
      <c r="S142">
        <v>31</v>
      </c>
      <c r="T142">
        <v>2176307</v>
      </c>
      <c r="U142">
        <v>53220</v>
      </c>
      <c r="V142" s="1" t="s">
        <v>1633</v>
      </c>
      <c r="W142" s="1" t="s">
        <v>1634</v>
      </c>
      <c r="X142" s="2">
        <v>44172.229166666664</v>
      </c>
      <c r="Y142" s="2">
        <v>44284.229166666664</v>
      </c>
      <c r="Z142">
        <v>7</v>
      </c>
      <c r="AA142">
        <v>12</v>
      </c>
      <c r="AB142">
        <v>2020</v>
      </c>
      <c r="AC142">
        <v>29</v>
      </c>
      <c r="AD142">
        <v>3</v>
      </c>
      <c r="AE142">
        <v>2021</v>
      </c>
      <c r="AF142" s="1" t="s">
        <v>1635</v>
      </c>
      <c r="AG142" s="1" t="s">
        <v>75</v>
      </c>
      <c r="AH142">
        <v>2020</v>
      </c>
      <c r="AI142" s="1" t="s">
        <v>91</v>
      </c>
      <c r="AJ142">
        <v>6.9444440000000001E-3</v>
      </c>
      <c r="AK142" s="1" t="s">
        <v>58</v>
      </c>
      <c r="AL142" s="1" t="s">
        <v>1602</v>
      </c>
      <c r="AM142" s="1" t="s">
        <v>1636</v>
      </c>
      <c r="AN142" s="1" t="s">
        <v>79</v>
      </c>
      <c r="AO142" s="1" t="s">
        <v>1616</v>
      </c>
      <c r="AP142" s="1" t="s">
        <v>1637</v>
      </c>
      <c r="AQ142" s="1" t="s">
        <v>1038</v>
      </c>
      <c r="AR142" s="1" t="s">
        <v>65</v>
      </c>
    </row>
    <row r="143" spans="1:44" x14ac:dyDescent="0.35">
      <c r="A143" s="1">
        <v>142</v>
      </c>
      <c r="B143">
        <v>48583</v>
      </c>
      <c r="C143" s="1" t="s">
        <v>1638</v>
      </c>
      <c r="D143" t="b">
        <v>1</v>
      </c>
      <c r="E143" s="1" t="s">
        <v>1639</v>
      </c>
      <c r="F143" s="1" t="s">
        <v>1640</v>
      </c>
      <c r="G143" s="1" t="s">
        <v>1641</v>
      </c>
      <c r="H143" s="1" t="s">
        <v>1632</v>
      </c>
      <c r="I143" s="1" t="s">
        <v>48</v>
      </c>
      <c r="J143" s="1" t="s">
        <v>49</v>
      </c>
      <c r="K143">
        <v>12</v>
      </c>
      <c r="L143" s="1" t="s">
        <v>50</v>
      </c>
      <c r="M143" t="b">
        <v>0</v>
      </c>
      <c r="N143" s="1" t="s">
        <v>110</v>
      </c>
      <c r="O143" s="1" t="s">
        <v>222</v>
      </c>
      <c r="P143">
        <v>8.76</v>
      </c>
      <c r="Q143">
        <v>861601</v>
      </c>
      <c r="R143">
        <v>44</v>
      </c>
      <c r="S143">
        <v>96</v>
      </c>
      <c r="T143">
        <v>1457788</v>
      </c>
      <c r="U143">
        <v>31455</v>
      </c>
      <c r="V143" s="1" t="s">
        <v>1642</v>
      </c>
      <c r="W143" s="1" t="s">
        <v>1643</v>
      </c>
      <c r="X143" s="2">
        <v>44571.229166666664</v>
      </c>
      <c r="Y143" s="2">
        <v>44655.229166666664</v>
      </c>
      <c r="Z143">
        <v>10</v>
      </c>
      <c r="AA143">
        <v>1</v>
      </c>
      <c r="AB143">
        <v>2022</v>
      </c>
      <c r="AC143">
        <v>4</v>
      </c>
      <c r="AD143">
        <v>4</v>
      </c>
      <c r="AE143">
        <v>2022</v>
      </c>
      <c r="AF143" s="1" t="s">
        <v>1644</v>
      </c>
      <c r="AG143" s="1" t="s">
        <v>75</v>
      </c>
      <c r="AH143">
        <v>2021</v>
      </c>
      <c r="AI143" s="1" t="s">
        <v>91</v>
      </c>
      <c r="AJ143">
        <v>3.4722220000000001E-3</v>
      </c>
      <c r="AK143" s="1" t="s">
        <v>58</v>
      </c>
      <c r="AL143" s="1" t="s">
        <v>1645</v>
      </c>
      <c r="AM143" s="1" t="s">
        <v>1035</v>
      </c>
      <c r="AN143" s="1" t="s">
        <v>79</v>
      </c>
      <c r="AO143" s="1" t="s">
        <v>1616</v>
      </c>
      <c r="AP143" s="1" t="s">
        <v>1637</v>
      </c>
      <c r="AQ143" s="1" t="s">
        <v>1038</v>
      </c>
      <c r="AR143" s="1" t="s">
        <v>65</v>
      </c>
    </row>
    <row r="144" spans="1:44" x14ac:dyDescent="0.35">
      <c r="A144" s="1">
        <v>143</v>
      </c>
      <c r="B144">
        <v>48643</v>
      </c>
      <c r="C144" s="1" t="s">
        <v>1646</v>
      </c>
      <c r="D144" t="b">
        <v>1</v>
      </c>
      <c r="E144" s="1" t="s">
        <v>1647</v>
      </c>
      <c r="F144" s="1" t="s">
        <v>1648</v>
      </c>
      <c r="G144" s="1" t="s">
        <v>1649</v>
      </c>
      <c r="H144" s="1" t="s">
        <v>1650</v>
      </c>
      <c r="I144" s="1" t="s">
        <v>48</v>
      </c>
      <c r="J144" s="1" t="s">
        <v>49</v>
      </c>
      <c r="K144">
        <v>12</v>
      </c>
      <c r="L144" s="1" t="s">
        <v>50</v>
      </c>
      <c r="M144" t="b">
        <v>0</v>
      </c>
      <c r="N144" s="1" t="s">
        <v>110</v>
      </c>
      <c r="O144" s="1" t="s">
        <v>71</v>
      </c>
      <c r="P144">
        <v>7.39</v>
      </c>
      <c r="Q144">
        <v>111548</v>
      </c>
      <c r="R144">
        <v>2476</v>
      </c>
      <c r="S144">
        <v>1010</v>
      </c>
      <c r="T144">
        <v>264368</v>
      </c>
      <c r="U144">
        <v>1076</v>
      </c>
      <c r="V144" s="1" t="s">
        <v>1651</v>
      </c>
      <c r="W144" s="1" t="s">
        <v>1652</v>
      </c>
      <c r="X144" s="2">
        <v>44659.229166666664</v>
      </c>
      <c r="Y144" s="2">
        <v>44736.229166666664</v>
      </c>
      <c r="Z144">
        <v>8</v>
      </c>
      <c r="AA144">
        <v>4</v>
      </c>
      <c r="AB144">
        <v>2022</v>
      </c>
      <c r="AC144">
        <v>24</v>
      </c>
      <c r="AD144">
        <v>6</v>
      </c>
      <c r="AE144">
        <v>2022</v>
      </c>
      <c r="AF144" s="1" t="s">
        <v>1653</v>
      </c>
      <c r="AG144" s="1" t="s">
        <v>90</v>
      </c>
      <c r="AH144">
        <v>2021</v>
      </c>
      <c r="AI144" s="1" t="s">
        <v>239</v>
      </c>
      <c r="AJ144">
        <v>0.89583333300000001</v>
      </c>
      <c r="AK144" s="1" t="s">
        <v>58</v>
      </c>
      <c r="AL144" s="1" t="s">
        <v>1070</v>
      </c>
      <c r="AM144" s="1" t="s">
        <v>1654</v>
      </c>
      <c r="AN144" s="1" t="s">
        <v>1655</v>
      </c>
      <c r="AO144" s="1" t="s">
        <v>1656</v>
      </c>
      <c r="AP144" s="1" t="s">
        <v>1657</v>
      </c>
      <c r="AQ144" s="1" t="s">
        <v>1658</v>
      </c>
      <c r="AR144" s="1" t="s">
        <v>65</v>
      </c>
    </row>
    <row r="145" spans="1:44" x14ac:dyDescent="0.35">
      <c r="A145" s="1">
        <v>144</v>
      </c>
      <c r="B145">
        <v>45653</v>
      </c>
      <c r="C145" s="1" t="s">
        <v>1659</v>
      </c>
      <c r="D145" t="b">
        <v>1</v>
      </c>
      <c r="E145" s="1" t="s">
        <v>1660</v>
      </c>
      <c r="F145" s="1" t="s">
        <v>1661</v>
      </c>
      <c r="G145" s="1" t="s">
        <v>1662</v>
      </c>
      <c r="H145" s="1" t="s">
        <v>1663</v>
      </c>
      <c r="I145" s="1" t="s">
        <v>48</v>
      </c>
      <c r="J145" s="1" t="s">
        <v>49</v>
      </c>
      <c r="K145">
        <v>12</v>
      </c>
      <c r="L145" s="1" t="s">
        <v>50</v>
      </c>
      <c r="M145" t="b">
        <v>0</v>
      </c>
      <c r="N145" s="1" t="s">
        <v>70</v>
      </c>
      <c r="O145" s="1" t="s">
        <v>71</v>
      </c>
      <c r="P145">
        <v>7.02</v>
      </c>
      <c r="Q145">
        <v>56832</v>
      </c>
      <c r="R145">
        <v>4392</v>
      </c>
      <c r="S145">
        <v>1459</v>
      </c>
      <c r="T145">
        <v>178655</v>
      </c>
      <c r="U145">
        <v>676</v>
      </c>
      <c r="V145" s="1" t="s">
        <v>1664</v>
      </c>
      <c r="W145" s="1" t="s">
        <v>1665</v>
      </c>
      <c r="X145" s="2">
        <v>44750.229166666664</v>
      </c>
      <c r="Y145" s="2">
        <v>44827.229166666664</v>
      </c>
      <c r="Z145">
        <v>8</v>
      </c>
      <c r="AA145">
        <v>7</v>
      </c>
      <c r="AB145">
        <v>2022</v>
      </c>
      <c r="AC145">
        <v>23</v>
      </c>
      <c r="AD145">
        <v>9</v>
      </c>
      <c r="AE145">
        <v>2022</v>
      </c>
      <c r="AF145" s="1" t="s">
        <v>1666</v>
      </c>
      <c r="AG145" s="1" t="s">
        <v>226</v>
      </c>
      <c r="AH145">
        <v>2021</v>
      </c>
      <c r="AI145" s="1" t="s">
        <v>239</v>
      </c>
      <c r="AJ145">
        <v>6.1111111000000003E-2</v>
      </c>
      <c r="AK145" s="1" t="s">
        <v>58</v>
      </c>
      <c r="AL145" s="1" t="s">
        <v>1557</v>
      </c>
      <c r="AM145" s="1" t="s">
        <v>1667</v>
      </c>
      <c r="AN145" s="1" t="s">
        <v>591</v>
      </c>
      <c r="AO145" s="1" t="s">
        <v>1324</v>
      </c>
      <c r="AP145" s="1" t="s">
        <v>506</v>
      </c>
      <c r="AQ145" s="1" t="s">
        <v>1668</v>
      </c>
      <c r="AR145" s="1" t="s">
        <v>65</v>
      </c>
    </row>
    <row r="146" spans="1:44" x14ac:dyDescent="0.35">
      <c r="A146" s="1">
        <v>145</v>
      </c>
      <c r="B146">
        <v>41467</v>
      </c>
      <c r="C146" s="1" t="s">
        <v>1669</v>
      </c>
      <c r="D146" t="b">
        <v>1</v>
      </c>
      <c r="E146" s="1" t="s">
        <v>1670</v>
      </c>
      <c r="F146" s="1" t="s">
        <v>1671</v>
      </c>
      <c r="G146" s="1" t="s">
        <v>1672</v>
      </c>
      <c r="H146" s="1" t="s">
        <v>1673</v>
      </c>
      <c r="I146" s="1" t="s">
        <v>48</v>
      </c>
      <c r="J146" s="1" t="s">
        <v>49</v>
      </c>
      <c r="K146">
        <v>13</v>
      </c>
      <c r="L146" s="1" t="s">
        <v>50</v>
      </c>
      <c r="M146" t="b">
        <v>0</v>
      </c>
      <c r="N146" s="1" t="s">
        <v>70</v>
      </c>
      <c r="O146" s="1" t="s">
        <v>222</v>
      </c>
      <c r="P146">
        <v>8.99</v>
      </c>
      <c r="Q146">
        <v>344727</v>
      </c>
      <c r="R146">
        <v>12</v>
      </c>
      <c r="S146">
        <v>361</v>
      </c>
      <c r="T146">
        <v>647146</v>
      </c>
      <c r="U146">
        <v>22419</v>
      </c>
      <c r="V146" s="1" t="s">
        <v>1674</v>
      </c>
      <c r="W146" s="1" t="s">
        <v>1675</v>
      </c>
      <c r="X146" s="2">
        <v>44845.229166666664</v>
      </c>
      <c r="Y146" s="2">
        <v>44922.229166666664</v>
      </c>
      <c r="Z146">
        <v>11</v>
      </c>
      <c r="AA146">
        <v>10</v>
      </c>
      <c r="AB146">
        <v>2022</v>
      </c>
      <c r="AC146">
        <v>27</v>
      </c>
      <c r="AD146">
        <v>12</v>
      </c>
      <c r="AE146">
        <v>2022</v>
      </c>
      <c r="AF146" s="1" t="s">
        <v>1676</v>
      </c>
      <c r="AG146" s="1" t="s">
        <v>56</v>
      </c>
      <c r="AH146">
        <v>2021</v>
      </c>
      <c r="AI146" s="1" t="s">
        <v>197</v>
      </c>
      <c r="AJ146">
        <v>0</v>
      </c>
      <c r="AK146" s="1" t="s">
        <v>58</v>
      </c>
      <c r="AL146" s="1" t="s">
        <v>198</v>
      </c>
      <c r="AM146" s="1" t="s">
        <v>1677</v>
      </c>
      <c r="AN146" s="1" t="s">
        <v>269</v>
      </c>
      <c r="AO146" s="1" t="s">
        <v>95</v>
      </c>
      <c r="AP146" s="1" t="s">
        <v>1013</v>
      </c>
      <c r="AQ146" s="1" t="s">
        <v>371</v>
      </c>
      <c r="AR146" s="1" t="s">
        <v>65</v>
      </c>
    </row>
    <row r="147" spans="1:44" x14ac:dyDescent="0.35">
      <c r="A147" s="1">
        <v>146</v>
      </c>
      <c r="B147">
        <v>49918</v>
      </c>
      <c r="C147" s="1" t="s">
        <v>1678</v>
      </c>
      <c r="D147" t="b">
        <v>1</v>
      </c>
      <c r="E147" s="1" t="s">
        <v>1679</v>
      </c>
      <c r="F147" s="1" t="s">
        <v>1680</v>
      </c>
      <c r="G147" s="1" t="s">
        <v>1681</v>
      </c>
      <c r="H147" s="1" t="s">
        <v>1682</v>
      </c>
      <c r="I147" s="1" t="s">
        <v>48</v>
      </c>
      <c r="J147" s="1" t="s">
        <v>49</v>
      </c>
      <c r="K147">
        <v>25</v>
      </c>
      <c r="L147" s="1" t="s">
        <v>50</v>
      </c>
      <c r="M147" t="b">
        <v>0</v>
      </c>
      <c r="N147" s="1" t="s">
        <v>110</v>
      </c>
      <c r="O147" s="1" t="s">
        <v>71</v>
      </c>
      <c r="P147">
        <v>8.23</v>
      </c>
      <c r="Q147">
        <v>375599</v>
      </c>
      <c r="R147">
        <v>369</v>
      </c>
      <c r="S147">
        <v>294</v>
      </c>
      <c r="T147">
        <v>750444</v>
      </c>
      <c r="U147">
        <v>7315</v>
      </c>
      <c r="V147" s="1" t="s">
        <v>1683</v>
      </c>
      <c r="W147" s="1" t="s">
        <v>1684</v>
      </c>
      <c r="X147" s="2">
        <v>44835.229166666664</v>
      </c>
      <c r="Y147" s="2">
        <v>45010.229166666664</v>
      </c>
      <c r="Z147">
        <v>1</v>
      </c>
      <c r="AA147">
        <v>10</v>
      </c>
      <c r="AB147">
        <v>2022</v>
      </c>
      <c r="AC147">
        <v>25</v>
      </c>
      <c r="AD147">
        <v>3</v>
      </c>
      <c r="AE147">
        <v>2023</v>
      </c>
      <c r="AF147" s="1" t="s">
        <v>1685</v>
      </c>
      <c r="AG147" s="1" t="s">
        <v>56</v>
      </c>
      <c r="AH147">
        <v>2021</v>
      </c>
      <c r="AI147" s="1" t="s">
        <v>114</v>
      </c>
      <c r="AJ147">
        <v>0.72916666699999999</v>
      </c>
      <c r="AK147" s="1" t="s">
        <v>58</v>
      </c>
      <c r="AL147" s="1" t="s">
        <v>611</v>
      </c>
      <c r="AM147" s="1" t="s">
        <v>1686</v>
      </c>
      <c r="AN147" s="1" t="s">
        <v>1655</v>
      </c>
      <c r="AO147" s="1" t="s">
        <v>420</v>
      </c>
      <c r="AP147" s="1" t="s">
        <v>1061</v>
      </c>
      <c r="AQ147" s="1" t="s">
        <v>97</v>
      </c>
      <c r="AR147" s="1" t="s">
        <v>65</v>
      </c>
    </row>
    <row r="148" spans="1:44" x14ac:dyDescent="0.35">
      <c r="A148" s="1">
        <v>147</v>
      </c>
      <c r="B148">
        <v>49979</v>
      </c>
      <c r="C148" s="1" t="s">
        <v>1687</v>
      </c>
      <c r="D148" t="b">
        <v>1</v>
      </c>
      <c r="E148" s="1" t="s">
        <v>1688</v>
      </c>
      <c r="F148" s="1" t="s">
        <v>1689</v>
      </c>
      <c r="G148" s="1" t="s">
        <v>1690</v>
      </c>
      <c r="H148" s="1" t="s">
        <v>1691</v>
      </c>
      <c r="I148" s="1" t="s">
        <v>48</v>
      </c>
      <c r="J148" s="1" t="s">
        <v>428</v>
      </c>
      <c r="K148">
        <v>12</v>
      </c>
      <c r="L148" s="1" t="s">
        <v>50</v>
      </c>
      <c r="M148" t="b">
        <v>0</v>
      </c>
      <c r="N148" s="1" t="s">
        <v>110</v>
      </c>
      <c r="O148" s="1" t="s">
        <v>71</v>
      </c>
      <c r="P148">
        <v>7.2</v>
      </c>
      <c r="Q148">
        <v>98127</v>
      </c>
      <c r="R148">
        <v>3415</v>
      </c>
      <c r="S148">
        <v>1297</v>
      </c>
      <c r="T148">
        <v>203607</v>
      </c>
      <c r="U148">
        <v>1129</v>
      </c>
      <c r="V148" s="1" t="s">
        <v>1692</v>
      </c>
      <c r="W148" s="1" t="s">
        <v>1693</v>
      </c>
      <c r="X148" s="2">
        <v>44835.229166666664</v>
      </c>
      <c r="Y148" s="2">
        <v>44912.229166666664</v>
      </c>
      <c r="Z148">
        <v>1</v>
      </c>
      <c r="AA148">
        <v>10</v>
      </c>
      <c r="AB148">
        <v>2022</v>
      </c>
      <c r="AC148">
        <v>17</v>
      </c>
      <c r="AD148">
        <v>12</v>
      </c>
      <c r="AE148">
        <v>2022</v>
      </c>
      <c r="AF148" s="1" t="s">
        <v>1694</v>
      </c>
      <c r="AG148" s="1" t="s">
        <v>56</v>
      </c>
      <c r="AH148">
        <v>2021</v>
      </c>
      <c r="AI148" s="1" t="s">
        <v>114</v>
      </c>
      <c r="AJ148">
        <v>0.9375</v>
      </c>
      <c r="AK148" s="1" t="s">
        <v>58</v>
      </c>
      <c r="AL148" s="1" t="s">
        <v>1695</v>
      </c>
      <c r="AM148" s="1" t="s">
        <v>1696</v>
      </c>
      <c r="AN148" s="1" t="s">
        <v>1655</v>
      </c>
      <c r="AO148" s="1" t="s">
        <v>1697</v>
      </c>
      <c r="AP148" s="1" t="s">
        <v>1398</v>
      </c>
      <c r="AQ148" s="1" t="s">
        <v>1698</v>
      </c>
      <c r="AR148" s="1" t="s">
        <v>132</v>
      </c>
    </row>
    <row r="149" spans="1:44" x14ac:dyDescent="0.35">
      <c r="A149" s="1">
        <v>148</v>
      </c>
      <c r="B149">
        <v>50470</v>
      </c>
      <c r="C149" s="1" t="s">
        <v>1699</v>
      </c>
      <c r="D149" t="b">
        <v>1</v>
      </c>
      <c r="E149" s="1" t="s">
        <v>1700</v>
      </c>
      <c r="F149" s="1" t="s">
        <v>1701</v>
      </c>
      <c r="G149" s="1" t="s">
        <v>1702</v>
      </c>
      <c r="H149" s="1" t="s">
        <v>1703</v>
      </c>
      <c r="I149" s="1" t="s">
        <v>48</v>
      </c>
      <c r="J149" s="1" t="s">
        <v>49</v>
      </c>
      <c r="K149">
        <v>10</v>
      </c>
      <c r="L149" s="1" t="s">
        <v>50</v>
      </c>
      <c r="M149" t="b">
        <v>0</v>
      </c>
      <c r="N149" s="1" t="s">
        <v>110</v>
      </c>
      <c r="O149" s="1" t="s">
        <v>71</v>
      </c>
      <c r="P149">
        <v>6.74</v>
      </c>
      <c r="Q149">
        <v>8957</v>
      </c>
      <c r="R149">
        <v>5759</v>
      </c>
      <c r="S149">
        <v>4694</v>
      </c>
      <c r="T149">
        <v>26540</v>
      </c>
      <c r="U149">
        <v>54</v>
      </c>
      <c r="V149" s="1" t="s">
        <v>1704</v>
      </c>
      <c r="W149" s="1" t="s">
        <v>1705</v>
      </c>
      <c r="X149" s="2">
        <v>44744.229166666664</v>
      </c>
      <c r="Y149" s="2">
        <v>44807.229166666664</v>
      </c>
      <c r="Z149">
        <v>2</v>
      </c>
      <c r="AA149">
        <v>7</v>
      </c>
      <c r="AB149">
        <v>2022</v>
      </c>
      <c r="AC149">
        <v>3</v>
      </c>
      <c r="AD149">
        <v>9</v>
      </c>
      <c r="AE149">
        <v>2022</v>
      </c>
      <c r="AF149" s="1" t="s">
        <v>1706</v>
      </c>
      <c r="AG149" s="1" t="s">
        <v>226</v>
      </c>
      <c r="AH149">
        <v>2022</v>
      </c>
      <c r="AI149" s="1" t="s">
        <v>114</v>
      </c>
      <c r="AJ149">
        <v>7.8472221999999994E-2</v>
      </c>
      <c r="AK149" s="1" t="s">
        <v>58</v>
      </c>
      <c r="AL149" s="1" t="s">
        <v>1707</v>
      </c>
      <c r="AM149" s="1" t="s">
        <v>1708</v>
      </c>
      <c r="AN149" s="1" t="s">
        <v>591</v>
      </c>
      <c r="AO149" s="1" t="s">
        <v>1709</v>
      </c>
      <c r="AP149" s="1" t="s">
        <v>1097</v>
      </c>
      <c r="AQ149" s="1" t="s">
        <v>1710</v>
      </c>
      <c r="AR149" s="1" t="s">
        <v>473</v>
      </c>
    </row>
    <row r="150" spans="1:44" x14ac:dyDescent="0.35">
      <c r="A150" s="1">
        <v>149</v>
      </c>
      <c r="B150">
        <v>50923</v>
      </c>
      <c r="C150" s="1" t="s">
        <v>1711</v>
      </c>
      <c r="D150" t="b">
        <v>1</v>
      </c>
      <c r="E150" s="1" t="s">
        <v>1712</v>
      </c>
      <c r="F150" s="1" t="s">
        <v>1713</v>
      </c>
      <c r="G150" s="1" t="s">
        <v>1714</v>
      </c>
      <c r="H150" s="1" t="s">
        <v>1715</v>
      </c>
      <c r="I150" s="1" t="s">
        <v>48</v>
      </c>
      <c r="J150" s="1" t="s">
        <v>428</v>
      </c>
      <c r="K150">
        <v>12</v>
      </c>
      <c r="L150" s="1" t="s">
        <v>50</v>
      </c>
      <c r="M150" t="b">
        <v>0</v>
      </c>
      <c r="N150" s="1" t="s">
        <v>110</v>
      </c>
      <c r="O150" s="1" t="s">
        <v>71</v>
      </c>
      <c r="P150">
        <v>6.87</v>
      </c>
      <c r="Q150">
        <v>30080</v>
      </c>
      <c r="R150">
        <v>5112</v>
      </c>
      <c r="S150">
        <v>2546</v>
      </c>
      <c r="T150">
        <v>84320</v>
      </c>
      <c r="U150">
        <v>491</v>
      </c>
      <c r="V150" s="1" t="s">
        <v>1716</v>
      </c>
      <c r="W150" s="1" t="s">
        <v>1717</v>
      </c>
      <c r="X150" s="2">
        <v>44840.229166666664</v>
      </c>
      <c r="Y150" s="2">
        <v>44917.229166666664</v>
      </c>
      <c r="Z150">
        <v>6</v>
      </c>
      <c r="AA150">
        <v>10</v>
      </c>
      <c r="AB150">
        <v>2022</v>
      </c>
      <c r="AC150">
        <v>22</v>
      </c>
      <c r="AD150">
        <v>12</v>
      </c>
      <c r="AE150">
        <v>2022</v>
      </c>
      <c r="AF150" s="1" t="s">
        <v>1718</v>
      </c>
      <c r="AG150" s="1" t="s">
        <v>56</v>
      </c>
      <c r="AH150">
        <v>2022</v>
      </c>
      <c r="AI150" s="1" t="s">
        <v>57</v>
      </c>
      <c r="AJ150">
        <v>0.875</v>
      </c>
      <c r="AK150" s="1" t="s">
        <v>58</v>
      </c>
      <c r="AL150" s="1" t="s">
        <v>1719</v>
      </c>
      <c r="AM150" s="1" t="s">
        <v>1720</v>
      </c>
      <c r="AN150" s="1" t="s">
        <v>591</v>
      </c>
      <c r="AO150" s="1" t="s">
        <v>215</v>
      </c>
      <c r="AP150" s="1" t="s">
        <v>494</v>
      </c>
      <c r="AQ150" s="1" t="s">
        <v>371</v>
      </c>
      <c r="AR150" s="1" t="s">
        <v>473</v>
      </c>
    </row>
    <row r="151" spans="1:44" x14ac:dyDescent="0.35">
      <c r="A151" s="1">
        <v>150</v>
      </c>
      <c r="B151">
        <v>42963</v>
      </c>
      <c r="C151" s="1" t="s">
        <v>1721</v>
      </c>
      <c r="D151" t="b">
        <v>1</v>
      </c>
      <c r="E151" s="1" t="s">
        <v>1722</v>
      </c>
      <c r="F151" s="1" t="s">
        <v>1723</v>
      </c>
      <c r="G151" s="1" t="s">
        <v>1724</v>
      </c>
      <c r="H151" s="1" t="s">
        <v>1725</v>
      </c>
      <c r="I151" s="1" t="s">
        <v>48</v>
      </c>
      <c r="J151" s="1" t="s">
        <v>49</v>
      </c>
      <c r="K151">
        <v>12</v>
      </c>
      <c r="L151" s="1" t="s">
        <v>50</v>
      </c>
      <c r="M151" t="b">
        <v>0</v>
      </c>
      <c r="N151" s="1" t="s">
        <v>70</v>
      </c>
      <c r="O151" s="1" t="s">
        <v>71</v>
      </c>
      <c r="P151">
        <v>6.76</v>
      </c>
      <c r="Q151">
        <v>186101</v>
      </c>
      <c r="R151">
        <v>5656</v>
      </c>
      <c r="S151">
        <v>543</v>
      </c>
      <c r="T151">
        <v>456563</v>
      </c>
      <c r="U151">
        <v>4889</v>
      </c>
      <c r="V151" s="1" t="s">
        <v>1726</v>
      </c>
      <c r="W151" s="1" t="s">
        <v>1727</v>
      </c>
      <c r="X151" s="2">
        <v>44744.229166666664</v>
      </c>
      <c r="Y151" s="2">
        <v>44821.229166666664</v>
      </c>
      <c r="Z151">
        <v>2</v>
      </c>
      <c r="AA151">
        <v>7</v>
      </c>
      <c r="AB151">
        <v>2022</v>
      </c>
      <c r="AC151">
        <v>17</v>
      </c>
      <c r="AD151">
        <v>9</v>
      </c>
      <c r="AE151">
        <v>2022</v>
      </c>
      <c r="AF151" s="1" t="s">
        <v>1728</v>
      </c>
      <c r="AG151" s="1" t="s">
        <v>226</v>
      </c>
      <c r="AH151">
        <v>2022</v>
      </c>
      <c r="AI151" s="1" t="s">
        <v>114</v>
      </c>
      <c r="AJ151">
        <v>5.9027778000000003E-2</v>
      </c>
      <c r="AK151" s="1" t="s">
        <v>58</v>
      </c>
      <c r="AL151" s="1" t="s">
        <v>1614</v>
      </c>
      <c r="AM151" s="1" t="s">
        <v>1729</v>
      </c>
      <c r="AN151" s="1" t="s">
        <v>1655</v>
      </c>
      <c r="AO151" s="1" t="s">
        <v>153</v>
      </c>
      <c r="AP151" s="1" t="s">
        <v>506</v>
      </c>
      <c r="AQ151" s="1" t="s">
        <v>1730</v>
      </c>
      <c r="AR151" s="1" t="s">
        <v>65</v>
      </c>
    </row>
    <row r="152" spans="1:44" x14ac:dyDescent="0.35">
      <c r="A152" s="1">
        <v>151</v>
      </c>
      <c r="B152">
        <v>51212</v>
      </c>
      <c r="C152" s="1" t="s">
        <v>1731</v>
      </c>
      <c r="D152" t="b">
        <v>1</v>
      </c>
      <c r="E152" s="1" t="s">
        <v>1732</v>
      </c>
      <c r="F152" s="1" t="s">
        <v>1733</v>
      </c>
      <c r="G152" s="1" t="s">
        <v>1734</v>
      </c>
      <c r="H152" s="1" t="s">
        <v>1735</v>
      </c>
      <c r="I152" s="1" t="s">
        <v>48</v>
      </c>
      <c r="J152" s="1" t="s">
        <v>49</v>
      </c>
      <c r="K152">
        <v>12</v>
      </c>
      <c r="L152" s="1" t="s">
        <v>50</v>
      </c>
      <c r="M152" t="b">
        <v>0</v>
      </c>
      <c r="N152" s="1" t="s">
        <v>70</v>
      </c>
      <c r="O152" s="1" t="s">
        <v>52</v>
      </c>
      <c r="P152">
        <v>6.54</v>
      </c>
      <c r="Q152">
        <v>44955</v>
      </c>
      <c r="R152">
        <v>6979</v>
      </c>
      <c r="S152">
        <v>1964</v>
      </c>
      <c r="T152">
        <v>123914</v>
      </c>
      <c r="U152">
        <v>524</v>
      </c>
      <c r="V152" s="1" t="s">
        <v>1736</v>
      </c>
      <c r="W152" s="1" t="s">
        <v>1737</v>
      </c>
      <c r="X152" s="2">
        <v>44839.229166666664</v>
      </c>
      <c r="Y152" s="2">
        <v>44916.229166666664</v>
      </c>
      <c r="Z152">
        <v>5</v>
      </c>
      <c r="AA152">
        <v>10</v>
      </c>
      <c r="AB152">
        <v>2022</v>
      </c>
      <c r="AC152">
        <v>21</v>
      </c>
      <c r="AD152">
        <v>12</v>
      </c>
      <c r="AE152">
        <v>2022</v>
      </c>
      <c r="AF152" s="1" t="s">
        <v>1738</v>
      </c>
      <c r="AG152" s="1" t="s">
        <v>56</v>
      </c>
      <c r="AH152">
        <v>2022</v>
      </c>
      <c r="AI152" s="1" t="s">
        <v>76</v>
      </c>
      <c r="AJ152">
        <v>0.97916666699999999</v>
      </c>
      <c r="AK152" s="1" t="s">
        <v>58</v>
      </c>
      <c r="AL152" s="1" t="s">
        <v>677</v>
      </c>
      <c r="AM152" s="1" t="s">
        <v>1739</v>
      </c>
      <c r="AN152" s="1" t="s">
        <v>591</v>
      </c>
      <c r="AO152" s="1" t="s">
        <v>1740</v>
      </c>
      <c r="AP152" s="1" t="s">
        <v>1741</v>
      </c>
      <c r="AQ152" s="1" t="s">
        <v>800</v>
      </c>
      <c r="AR152" s="1" t="s">
        <v>65</v>
      </c>
    </row>
    <row r="153" spans="1:44" x14ac:dyDescent="0.35">
      <c r="A153" s="1">
        <v>152</v>
      </c>
      <c r="B153">
        <v>52955</v>
      </c>
      <c r="C153" s="1" t="s">
        <v>1742</v>
      </c>
      <c r="D153" t="b">
        <v>1</v>
      </c>
      <c r="E153" s="1" t="s">
        <v>1743</v>
      </c>
      <c r="F153" s="1" t="s">
        <v>1744</v>
      </c>
      <c r="G153" s="1" t="s">
        <v>1745</v>
      </c>
      <c r="H153" s="1" t="s">
        <v>1746</v>
      </c>
      <c r="I153" s="1" t="s">
        <v>48</v>
      </c>
      <c r="J153" s="1" t="s">
        <v>49</v>
      </c>
      <c r="K153">
        <v>12</v>
      </c>
      <c r="L153" s="1" t="s">
        <v>50</v>
      </c>
      <c r="M153" t="b">
        <v>0</v>
      </c>
      <c r="N153" s="1" t="s">
        <v>70</v>
      </c>
      <c r="O153" s="1" t="s">
        <v>71</v>
      </c>
      <c r="P153">
        <v>7.76</v>
      </c>
      <c r="Q153">
        <v>69608</v>
      </c>
      <c r="R153">
        <v>1163</v>
      </c>
      <c r="S153">
        <v>1281</v>
      </c>
      <c r="T153">
        <v>206126</v>
      </c>
      <c r="U153">
        <v>1078</v>
      </c>
      <c r="V153" s="1" t="s">
        <v>1747</v>
      </c>
      <c r="W153" s="1" t="s">
        <v>1748</v>
      </c>
      <c r="X153" s="2">
        <v>45022.229166666664</v>
      </c>
      <c r="Y153" s="2">
        <v>45099.229166666664</v>
      </c>
      <c r="Z153">
        <v>6</v>
      </c>
      <c r="AA153">
        <v>4</v>
      </c>
      <c r="AB153">
        <v>2023</v>
      </c>
      <c r="AC153">
        <v>22</v>
      </c>
      <c r="AD153">
        <v>6</v>
      </c>
      <c r="AE153">
        <v>2023</v>
      </c>
      <c r="AF153" s="1" t="s">
        <v>1749</v>
      </c>
      <c r="AG153" s="1" t="s">
        <v>90</v>
      </c>
      <c r="AH153">
        <v>2022</v>
      </c>
      <c r="AI153" s="1" t="s">
        <v>57</v>
      </c>
      <c r="AJ153">
        <v>0.91666666699999999</v>
      </c>
      <c r="AK153" s="1" t="s">
        <v>58</v>
      </c>
      <c r="AL153" s="1" t="s">
        <v>1750</v>
      </c>
      <c r="AM153" s="1" t="s">
        <v>1751</v>
      </c>
      <c r="AN153" s="1" t="s">
        <v>1655</v>
      </c>
      <c r="AO153" s="1" t="s">
        <v>1752</v>
      </c>
      <c r="AP153" s="1" t="s">
        <v>1753</v>
      </c>
      <c r="AQ153" s="1" t="s">
        <v>1754</v>
      </c>
      <c r="AR153" s="1" t="s">
        <v>65</v>
      </c>
    </row>
    <row r="154" spans="1:44" x14ac:dyDescent="0.35">
      <c r="A154" s="1">
        <v>153</v>
      </c>
      <c r="B154">
        <v>52991</v>
      </c>
      <c r="C154" s="1" t="s">
        <v>1755</v>
      </c>
      <c r="D154" t="b">
        <v>1</v>
      </c>
      <c r="E154" s="1" t="s">
        <v>1756</v>
      </c>
      <c r="F154" s="1" t="s">
        <v>1757</v>
      </c>
      <c r="G154" s="1" t="s">
        <v>1758</v>
      </c>
      <c r="H154" s="1" t="s">
        <v>1759</v>
      </c>
      <c r="I154" s="1" t="s">
        <v>48</v>
      </c>
      <c r="J154" s="1" t="s">
        <v>49</v>
      </c>
      <c r="K154">
        <v>28</v>
      </c>
      <c r="L154" s="1" t="s">
        <v>50</v>
      </c>
      <c r="M154" t="b">
        <v>0</v>
      </c>
      <c r="N154" s="1" t="s">
        <v>70</v>
      </c>
      <c r="O154" s="1" t="s">
        <v>71</v>
      </c>
      <c r="P154">
        <v>9.3000000000000007</v>
      </c>
      <c r="Q154">
        <v>694889</v>
      </c>
      <c r="R154">
        <v>1</v>
      </c>
      <c r="S154">
        <v>137</v>
      </c>
      <c r="T154">
        <v>1168919</v>
      </c>
      <c r="U154">
        <v>72399</v>
      </c>
      <c r="V154" s="1" t="s">
        <v>1760</v>
      </c>
      <c r="W154" s="1" t="s">
        <v>1761</v>
      </c>
      <c r="X154" s="2">
        <v>45198.229166666664</v>
      </c>
      <c r="Y154" s="2">
        <v>45373.229166666664</v>
      </c>
      <c r="Z154">
        <v>29</v>
      </c>
      <c r="AA154">
        <v>9</v>
      </c>
      <c r="AB154">
        <v>2023</v>
      </c>
      <c r="AC154">
        <v>22</v>
      </c>
      <c r="AD154">
        <v>3</v>
      </c>
      <c r="AE154">
        <v>2024</v>
      </c>
      <c r="AF154" s="1" t="s">
        <v>1762</v>
      </c>
      <c r="AG154" s="1" t="s">
        <v>56</v>
      </c>
      <c r="AH154">
        <v>2022</v>
      </c>
      <c r="AI154" s="1" t="s">
        <v>239</v>
      </c>
      <c r="AJ154">
        <v>0.95833333300000001</v>
      </c>
      <c r="AK154" s="1" t="s">
        <v>58</v>
      </c>
      <c r="AL154" s="1" t="s">
        <v>1763</v>
      </c>
      <c r="AM154" s="1" t="s">
        <v>1764</v>
      </c>
      <c r="AN154" s="1" t="s">
        <v>1655</v>
      </c>
      <c r="AO154" s="1" t="s">
        <v>215</v>
      </c>
      <c r="AP154" s="1" t="s">
        <v>1765</v>
      </c>
      <c r="AQ154" s="1" t="s">
        <v>371</v>
      </c>
      <c r="AR154" s="1" t="s">
        <v>65</v>
      </c>
    </row>
    <row r="155" spans="1:44" x14ac:dyDescent="0.35">
      <c r="A155" s="1">
        <v>154</v>
      </c>
      <c r="B155">
        <v>53438</v>
      </c>
      <c r="C155" s="1" t="s">
        <v>1766</v>
      </c>
      <c r="D155" t="b">
        <v>1</v>
      </c>
      <c r="E155" s="1" t="s">
        <v>1767</v>
      </c>
      <c r="F155" s="1" t="s">
        <v>1768</v>
      </c>
      <c r="G155" s="1" t="s">
        <v>1769</v>
      </c>
      <c r="H155" s="1" t="s">
        <v>1770</v>
      </c>
      <c r="I155" s="1" t="s">
        <v>48</v>
      </c>
      <c r="J155" s="1" t="s">
        <v>428</v>
      </c>
      <c r="K155">
        <v>12</v>
      </c>
      <c r="L155" s="1" t="s">
        <v>50</v>
      </c>
      <c r="M155" t="b">
        <v>0</v>
      </c>
      <c r="N155" s="1" t="s">
        <v>110</v>
      </c>
      <c r="O155" s="1" t="s">
        <v>71</v>
      </c>
      <c r="P155">
        <v>7.11</v>
      </c>
      <c r="Q155">
        <v>51508</v>
      </c>
      <c r="R155">
        <v>3947</v>
      </c>
      <c r="S155">
        <v>2089</v>
      </c>
      <c r="T155">
        <v>114610</v>
      </c>
      <c r="U155">
        <v>535</v>
      </c>
      <c r="V155" s="1" t="s">
        <v>1771</v>
      </c>
      <c r="W155" s="1" t="s">
        <v>1772</v>
      </c>
      <c r="X155" s="2">
        <v>45114.229166666664</v>
      </c>
      <c r="Y155" s="2">
        <v>45191.229166666664</v>
      </c>
      <c r="Z155">
        <v>7</v>
      </c>
      <c r="AA155">
        <v>7</v>
      </c>
      <c r="AB155">
        <v>2023</v>
      </c>
      <c r="AC155">
        <v>22</v>
      </c>
      <c r="AD155">
        <v>9</v>
      </c>
      <c r="AE155">
        <v>2023</v>
      </c>
      <c r="AF155" s="1" t="s">
        <v>1773</v>
      </c>
      <c r="AG155" s="1" t="s">
        <v>226</v>
      </c>
      <c r="AH155">
        <v>2022</v>
      </c>
      <c r="AI155" s="1" t="s">
        <v>239</v>
      </c>
      <c r="AJ155">
        <v>0</v>
      </c>
      <c r="AK155" s="1" t="s">
        <v>58</v>
      </c>
      <c r="AL155" s="1" t="s">
        <v>1239</v>
      </c>
      <c r="AM155" s="1" t="s">
        <v>1774</v>
      </c>
      <c r="AN155" s="1" t="s">
        <v>591</v>
      </c>
      <c r="AO155" s="1" t="s">
        <v>186</v>
      </c>
      <c r="AP155" s="1" t="s">
        <v>1775</v>
      </c>
      <c r="AQ155" s="1" t="s">
        <v>1698</v>
      </c>
      <c r="AR155" s="1" t="s">
        <v>473</v>
      </c>
    </row>
    <row r="156" spans="1:44" x14ac:dyDescent="0.35">
      <c r="A156" s="1">
        <v>155</v>
      </c>
      <c r="B156">
        <v>53998</v>
      </c>
      <c r="C156" s="1" t="s">
        <v>1776</v>
      </c>
      <c r="D156" t="b">
        <v>1</v>
      </c>
      <c r="E156" s="1" t="s">
        <v>1777</v>
      </c>
      <c r="F156" s="1" t="s">
        <v>1778</v>
      </c>
      <c r="G156" s="1" t="s">
        <v>1779</v>
      </c>
      <c r="H156" s="1" t="s">
        <v>1780</v>
      </c>
      <c r="I156" s="1" t="s">
        <v>48</v>
      </c>
      <c r="J156" s="1" t="s">
        <v>49</v>
      </c>
      <c r="K156">
        <v>13</v>
      </c>
      <c r="L156" s="1" t="s">
        <v>50</v>
      </c>
      <c r="M156" t="b">
        <v>0</v>
      </c>
      <c r="N156" s="1" t="s">
        <v>70</v>
      </c>
      <c r="O156" s="1" t="s">
        <v>222</v>
      </c>
      <c r="P156">
        <v>8.6999999999999993</v>
      </c>
      <c r="Q156">
        <v>204277</v>
      </c>
      <c r="R156">
        <v>63</v>
      </c>
      <c r="S156">
        <v>707</v>
      </c>
      <c r="T156">
        <v>366632</v>
      </c>
      <c r="U156">
        <v>4846</v>
      </c>
      <c r="V156" s="1" t="s">
        <v>1781</v>
      </c>
      <c r="W156" s="1" t="s">
        <v>1782</v>
      </c>
      <c r="X156" s="2">
        <v>45115.229166666664</v>
      </c>
      <c r="Y156" s="2">
        <v>45199.229166666664</v>
      </c>
      <c r="Z156">
        <v>8</v>
      </c>
      <c r="AA156">
        <v>7</v>
      </c>
      <c r="AB156">
        <v>2023</v>
      </c>
      <c r="AC156">
        <v>30</v>
      </c>
      <c r="AD156">
        <v>9</v>
      </c>
      <c r="AE156">
        <v>2023</v>
      </c>
      <c r="AF156" s="1" t="s">
        <v>1783</v>
      </c>
      <c r="AG156" s="1" t="s">
        <v>226</v>
      </c>
      <c r="AH156">
        <v>2023</v>
      </c>
      <c r="AI156" s="1" t="s">
        <v>114</v>
      </c>
      <c r="AJ156">
        <v>0.95833333300000001</v>
      </c>
      <c r="AK156" s="1" t="s">
        <v>58</v>
      </c>
      <c r="AL156" s="1" t="s">
        <v>1784</v>
      </c>
      <c r="AM156" s="1" t="s">
        <v>1785</v>
      </c>
      <c r="AN156" s="1" t="s">
        <v>269</v>
      </c>
      <c r="AO156" s="1" t="s">
        <v>95</v>
      </c>
      <c r="AP156" s="1" t="s">
        <v>1013</v>
      </c>
      <c r="AQ156" s="1" t="s">
        <v>371</v>
      </c>
      <c r="AR156" s="1" t="s">
        <v>65</v>
      </c>
    </row>
    <row r="157" spans="1:44" x14ac:dyDescent="0.35">
      <c r="A157" s="1">
        <v>156</v>
      </c>
      <c r="B157">
        <v>54112</v>
      </c>
      <c r="C157" s="1" t="s">
        <v>1786</v>
      </c>
      <c r="D157" t="b">
        <v>1</v>
      </c>
      <c r="E157" s="1" t="s">
        <v>1787</v>
      </c>
      <c r="F157" s="1" t="s">
        <v>1788</v>
      </c>
      <c r="G157" s="1" t="s">
        <v>1789</v>
      </c>
      <c r="H157" s="1" t="s">
        <v>1790</v>
      </c>
      <c r="I157" s="1" t="s">
        <v>48</v>
      </c>
      <c r="J157" s="1" t="s">
        <v>49</v>
      </c>
      <c r="K157">
        <v>12</v>
      </c>
      <c r="L157" s="1" t="s">
        <v>50</v>
      </c>
      <c r="M157" t="b">
        <v>0</v>
      </c>
      <c r="N157" s="1" t="s">
        <v>70</v>
      </c>
      <c r="O157" s="1" t="s">
        <v>222</v>
      </c>
      <c r="P157">
        <v>7.73</v>
      </c>
      <c r="Q157">
        <v>301615</v>
      </c>
      <c r="R157">
        <v>1263</v>
      </c>
      <c r="S157">
        <v>373</v>
      </c>
      <c r="T157">
        <v>632480</v>
      </c>
      <c r="U157">
        <v>4173</v>
      </c>
      <c r="V157" s="1" t="s">
        <v>1791</v>
      </c>
      <c r="W157" s="1" t="s">
        <v>1792</v>
      </c>
      <c r="X157" s="2">
        <v>45116.229166666664</v>
      </c>
      <c r="Y157" s="2">
        <v>45286.229166666664</v>
      </c>
      <c r="Z157">
        <v>9</v>
      </c>
      <c r="AA157">
        <v>7</v>
      </c>
      <c r="AB157">
        <v>2023</v>
      </c>
      <c r="AC157">
        <v>26</v>
      </c>
      <c r="AD157">
        <v>12</v>
      </c>
      <c r="AE157">
        <v>2023</v>
      </c>
      <c r="AF157" s="1" t="s">
        <v>1793</v>
      </c>
      <c r="AG157" s="1" t="s">
        <v>226</v>
      </c>
      <c r="AH157">
        <v>2023</v>
      </c>
      <c r="AI157" s="1" t="s">
        <v>255</v>
      </c>
      <c r="AJ157">
        <v>0.70833333300000001</v>
      </c>
      <c r="AK157" s="1" t="s">
        <v>58</v>
      </c>
      <c r="AL157" s="1" t="s">
        <v>885</v>
      </c>
      <c r="AM157" s="1" t="s">
        <v>1794</v>
      </c>
      <c r="AN157" s="1" t="s">
        <v>269</v>
      </c>
      <c r="AO157" s="1" t="s">
        <v>1795</v>
      </c>
      <c r="AP157" s="1" t="s">
        <v>1796</v>
      </c>
      <c r="AQ157" s="1" t="s">
        <v>1797</v>
      </c>
      <c r="AR157" s="1" t="s">
        <v>189</v>
      </c>
    </row>
    <row r="158" spans="1:44" x14ac:dyDescent="0.35">
      <c r="A158" s="1">
        <v>157</v>
      </c>
      <c r="B158">
        <v>51009</v>
      </c>
      <c r="C158" s="1" t="s">
        <v>1798</v>
      </c>
      <c r="D158" t="b">
        <v>1</v>
      </c>
      <c r="E158" s="1" t="s">
        <v>1799</v>
      </c>
      <c r="F158" s="1" t="s">
        <v>1800</v>
      </c>
      <c r="G158" s="1" t="s">
        <v>1801</v>
      </c>
      <c r="H158" s="1" t="s">
        <v>1802</v>
      </c>
      <c r="I158" s="1" t="s">
        <v>48</v>
      </c>
      <c r="J158" s="1" t="s">
        <v>49</v>
      </c>
      <c r="K158">
        <v>23</v>
      </c>
      <c r="L158" s="1" t="s">
        <v>50</v>
      </c>
      <c r="M158" t="b">
        <v>0</v>
      </c>
      <c r="N158" s="1" t="s">
        <v>110</v>
      </c>
      <c r="O158" s="1" t="s">
        <v>222</v>
      </c>
      <c r="P158">
        <v>8.74</v>
      </c>
      <c r="Q158">
        <v>696943</v>
      </c>
      <c r="R158">
        <v>50</v>
      </c>
      <c r="S158">
        <v>125</v>
      </c>
      <c r="T158">
        <v>1219293</v>
      </c>
      <c r="U158">
        <v>24553</v>
      </c>
      <c r="V158" s="1" t="s">
        <v>1803</v>
      </c>
      <c r="W158" s="1" t="s">
        <v>1804</v>
      </c>
      <c r="X158" s="2">
        <v>45113.229166666664</v>
      </c>
      <c r="Y158" s="2">
        <v>45288.229166666664</v>
      </c>
      <c r="Z158">
        <v>6</v>
      </c>
      <c r="AA158">
        <v>7</v>
      </c>
      <c r="AB158">
        <v>2023</v>
      </c>
      <c r="AC158">
        <v>28</v>
      </c>
      <c r="AD158">
        <v>12</v>
      </c>
      <c r="AE158">
        <v>2023</v>
      </c>
      <c r="AF158" s="1" t="s">
        <v>1805</v>
      </c>
      <c r="AG158" s="1" t="s">
        <v>226</v>
      </c>
      <c r="AH158">
        <v>2023</v>
      </c>
      <c r="AI158" s="1" t="s">
        <v>57</v>
      </c>
      <c r="AJ158">
        <v>0.99722222199999999</v>
      </c>
      <c r="AK158" s="1" t="s">
        <v>58</v>
      </c>
      <c r="AL158" s="1" t="s">
        <v>1806</v>
      </c>
      <c r="AM158" s="1" t="s">
        <v>1615</v>
      </c>
      <c r="AN158" s="1" t="s">
        <v>1655</v>
      </c>
      <c r="AO158" s="1" t="s">
        <v>1616</v>
      </c>
      <c r="AP158" s="1" t="s">
        <v>117</v>
      </c>
      <c r="AQ158" s="1" t="s">
        <v>1807</v>
      </c>
      <c r="AR158" s="1" t="s">
        <v>65</v>
      </c>
    </row>
    <row r="159" spans="1:44" x14ac:dyDescent="0.35">
      <c r="A159" s="1">
        <v>158</v>
      </c>
      <c r="B159">
        <v>51815</v>
      </c>
      <c r="C159" s="1" t="s">
        <v>1808</v>
      </c>
      <c r="D159" t="b">
        <v>1</v>
      </c>
      <c r="E159" s="1" t="s">
        <v>1809</v>
      </c>
      <c r="F159" s="1" t="s">
        <v>1810</v>
      </c>
      <c r="G159" s="1" t="s">
        <v>1811</v>
      </c>
      <c r="H159" s="1" t="s">
        <v>1812</v>
      </c>
      <c r="I159" s="1" t="s">
        <v>48</v>
      </c>
      <c r="J159" s="1" t="s">
        <v>49</v>
      </c>
      <c r="K159">
        <v>12</v>
      </c>
      <c r="L159" s="1" t="s">
        <v>50</v>
      </c>
      <c r="M159" t="b">
        <v>0</v>
      </c>
      <c r="N159" s="1" t="s">
        <v>70</v>
      </c>
      <c r="O159" s="1" t="s">
        <v>71</v>
      </c>
      <c r="P159">
        <v>7.55</v>
      </c>
      <c r="Q159">
        <v>94130</v>
      </c>
      <c r="R159">
        <v>1799</v>
      </c>
      <c r="S159">
        <v>1130</v>
      </c>
      <c r="T159">
        <v>237077</v>
      </c>
      <c r="U159">
        <v>1673</v>
      </c>
      <c r="V159" s="1" t="s">
        <v>1813</v>
      </c>
      <c r="W159" s="1" t="s">
        <v>1814</v>
      </c>
      <c r="X159" s="2">
        <v>44936.229166666664</v>
      </c>
      <c r="Y159" s="2">
        <v>45097.229166666664</v>
      </c>
      <c r="Z159">
        <v>10</v>
      </c>
      <c r="AA159">
        <v>1</v>
      </c>
      <c r="AB159">
        <v>2023</v>
      </c>
      <c r="AC159">
        <v>20</v>
      </c>
      <c r="AD159">
        <v>6</v>
      </c>
      <c r="AE159">
        <v>2023</v>
      </c>
      <c r="AF159" s="1" t="s">
        <v>1815</v>
      </c>
      <c r="AG159" s="1" t="s">
        <v>75</v>
      </c>
      <c r="AH159">
        <v>2023</v>
      </c>
      <c r="AI159" s="1" t="s">
        <v>197</v>
      </c>
      <c r="AJ159">
        <v>0.89583333300000001</v>
      </c>
      <c r="AK159" s="1" t="s">
        <v>58</v>
      </c>
      <c r="AL159" s="1" t="s">
        <v>1816</v>
      </c>
      <c r="AM159" s="1" t="s">
        <v>1817</v>
      </c>
      <c r="AN159" s="1" t="s">
        <v>591</v>
      </c>
      <c r="AO159" s="1" t="s">
        <v>1818</v>
      </c>
      <c r="AP159" s="1" t="s">
        <v>506</v>
      </c>
      <c r="AQ159" s="1" t="s">
        <v>1819</v>
      </c>
      <c r="AR159" s="1" t="s">
        <v>189</v>
      </c>
    </row>
    <row r="160" spans="1:44" x14ac:dyDescent="0.35">
      <c r="A160" s="1">
        <v>159</v>
      </c>
      <c r="B160">
        <v>52034</v>
      </c>
      <c r="C160" s="1" t="s">
        <v>1820</v>
      </c>
      <c r="D160" t="b">
        <v>1</v>
      </c>
      <c r="E160" s="1" t="s">
        <v>1821</v>
      </c>
      <c r="F160" s="1" t="s">
        <v>1822</v>
      </c>
      <c r="G160" s="1" t="s">
        <v>1823</v>
      </c>
      <c r="H160" s="1" t="s">
        <v>1824</v>
      </c>
      <c r="I160" s="1" t="s">
        <v>48</v>
      </c>
      <c r="J160" s="1" t="s">
        <v>49</v>
      </c>
      <c r="K160">
        <v>11</v>
      </c>
      <c r="L160" s="1" t="s">
        <v>50</v>
      </c>
      <c r="M160" t="b">
        <v>0</v>
      </c>
      <c r="N160" s="1" t="s">
        <v>1825</v>
      </c>
      <c r="O160" s="1" t="s">
        <v>71</v>
      </c>
      <c r="P160">
        <v>8.57</v>
      </c>
      <c r="Q160">
        <v>568906</v>
      </c>
      <c r="R160">
        <v>109</v>
      </c>
      <c r="S160">
        <v>192</v>
      </c>
      <c r="T160">
        <v>965113</v>
      </c>
      <c r="U160">
        <v>30416</v>
      </c>
      <c r="V160" s="1" t="s">
        <v>1826</v>
      </c>
      <c r="W160" s="1" t="s">
        <v>1827</v>
      </c>
      <c r="X160" s="2">
        <v>45028.229166666664</v>
      </c>
      <c r="Y160" s="2">
        <v>45105.229166666664</v>
      </c>
      <c r="Z160">
        <v>12</v>
      </c>
      <c r="AA160">
        <v>4</v>
      </c>
      <c r="AB160">
        <v>2023</v>
      </c>
      <c r="AC160">
        <v>28</v>
      </c>
      <c r="AD160">
        <v>6</v>
      </c>
      <c r="AE160">
        <v>2023</v>
      </c>
      <c r="AF160" s="1" t="s">
        <v>1828</v>
      </c>
      <c r="AG160" s="1" t="s">
        <v>90</v>
      </c>
      <c r="AH160">
        <v>2023</v>
      </c>
      <c r="AI160" s="1" t="s">
        <v>76</v>
      </c>
      <c r="AJ160">
        <v>0.95833333300000001</v>
      </c>
      <c r="AK160" s="1" t="s">
        <v>58</v>
      </c>
      <c r="AL160" s="1" t="s">
        <v>1829</v>
      </c>
      <c r="AM160" s="1" t="s">
        <v>1830</v>
      </c>
      <c r="AN160" s="1" t="s">
        <v>591</v>
      </c>
      <c r="AO160" s="1" t="s">
        <v>1048</v>
      </c>
      <c r="AP160" s="1" t="s">
        <v>1831</v>
      </c>
      <c r="AQ160" s="1" t="s">
        <v>1832</v>
      </c>
      <c r="AR160" s="1" t="s">
        <v>189</v>
      </c>
    </row>
    <row r="161" spans="1:44" x14ac:dyDescent="0.35">
      <c r="A161" s="1">
        <v>160</v>
      </c>
      <c r="B161">
        <v>55791</v>
      </c>
      <c r="C161" s="1" t="s">
        <v>1833</v>
      </c>
      <c r="D161" t="b">
        <v>1</v>
      </c>
      <c r="E161" s="1" t="s">
        <v>1834</v>
      </c>
      <c r="F161" s="1" t="s">
        <v>1835</v>
      </c>
      <c r="G161" s="1" t="s">
        <v>1836</v>
      </c>
      <c r="H161" s="1" t="s">
        <v>1837</v>
      </c>
      <c r="I161" s="1" t="s">
        <v>48</v>
      </c>
      <c r="J161" s="1" t="s">
        <v>49</v>
      </c>
      <c r="K161">
        <v>13</v>
      </c>
      <c r="L161" s="1" t="s">
        <v>50</v>
      </c>
      <c r="M161" t="b">
        <v>0</v>
      </c>
      <c r="N161" s="1" t="s">
        <v>51</v>
      </c>
      <c r="O161" s="1" t="s">
        <v>71</v>
      </c>
      <c r="P161">
        <v>8.56</v>
      </c>
      <c r="Q161">
        <v>210738</v>
      </c>
      <c r="R161">
        <v>121</v>
      </c>
      <c r="S161">
        <v>546</v>
      </c>
      <c r="T161">
        <v>453885</v>
      </c>
      <c r="U161">
        <v>5729</v>
      </c>
      <c r="V161" s="1" t="s">
        <v>1838</v>
      </c>
      <c r="W161" s="1" t="s">
        <v>1839</v>
      </c>
      <c r="X161" s="2">
        <v>45476.229166666664</v>
      </c>
      <c r="Y161" s="2">
        <v>45571.229166666664</v>
      </c>
      <c r="Z161">
        <v>3</v>
      </c>
      <c r="AA161">
        <v>7</v>
      </c>
      <c r="AB161">
        <v>2024</v>
      </c>
      <c r="AC161">
        <v>6</v>
      </c>
      <c r="AD161">
        <v>10</v>
      </c>
      <c r="AE161">
        <v>2024</v>
      </c>
      <c r="AF161" s="1" t="s">
        <v>1840</v>
      </c>
      <c r="AG161" s="1" t="s">
        <v>226</v>
      </c>
      <c r="AH161">
        <v>2023</v>
      </c>
      <c r="AI161" s="1" t="s">
        <v>76</v>
      </c>
      <c r="AJ161">
        <v>0.95833333300000001</v>
      </c>
      <c r="AK161" s="1" t="s">
        <v>58</v>
      </c>
      <c r="AL161" s="1" t="s">
        <v>1829</v>
      </c>
      <c r="AM161" s="1" t="s">
        <v>1830</v>
      </c>
      <c r="AN161" s="1" t="s">
        <v>591</v>
      </c>
      <c r="AO161" s="1" t="s">
        <v>1048</v>
      </c>
      <c r="AP161" s="1" t="s">
        <v>1841</v>
      </c>
      <c r="AQ161" s="1" t="s">
        <v>1832</v>
      </c>
      <c r="AR161" s="1" t="s">
        <v>189</v>
      </c>
    </row>
    <row r="162" spans="1:44" x14ac:dyDescent="0.35">
      <c r="A162" s="1">
        <v>161</v>
      </c>
      <c r="B162">
        <v>53889</v>
      </c>
      <c r="C162" s="1" t="s">
        <v>1842</v>
      </c>
      <c r="D162" t="b">
        <v>1</v>
      </c>
      <c r="E162" s="1" t="s">
        <v>1843</v>
      </c>
      <c r="F162" s="1" t="s">
        <v>1844</v>
      </c>
      <c r="G162" s="1" t="s">
        <v>1845</v>
      </c>
      <c r="H162" s="1" t="s">
        <v>1846</v>
      </c>
      <c r="I162" s="1" t="s">
        <v>48</v>
      </c>
      <c r="J162" s="1" t="s">
        <v>49</v>
      </c>
      <c r="K162">
        <v>12</v>
      </c>
      <c r="L162" s="1" t="s">
        <v>50</v>
      </c>
      <c r="M162" t="b">
        <v>0</v>
      </c>
      <c r="N162" s="1" t="s">
        <v>110</v>
      </c>
      <c r="O162" s="1" t="s">
        <v>71</v>
      </c>
      <c r="P162">
        <v>7.09</v>
      </c>
      <c r="Q162">
        <v>53204</v>
      </c>
      <c r="R162">
        <v>4074</v>
      </c>
      <c r="S162">
        <v>1537</v>
      </c>
      <c r="T162">
        <v>170042</v>
      </c>
      <c r="U162">
        <v>616</v>
      </c>
      <c r="V162" s="1" t="s">
        <v>1847</v>
      </c>
      <c r="W162" s="1" t="s">
        <v>1848</v>
      </c>
      <c r="X162" s="2">
        <v>45298.229166666664</v>
      </c>
      <c r="Y162" s="2">
        <v>45375.229166666664</v>
      </c>
      <c r="Z162">
        <v>7</v>
      </c>
      <c r="AA162">
        <v>1</v>
      </c>
      <c r="AB162">
        <v>2024</v>
      </c>
      <c r="AC162">
        <v>24</v>
      </c>
      <c r="AD162">
        <v>3</v>
      </c>
      <c r="AE162">
        <v>2024</v>
      </c>
      <c r="AF162" s="1" t="s">
        <v>1849</v>
      </c>
      <c r="AG162" s="1" t="s">
        <v>75</v>
      </c>
      <c r="AH162">
        <v>2023</v>
      </c>
      <c r="AI162" s="1" t="s">
        <v>255</v>
      </c>
      <c r="AJ162">
        <v>2.0833332999999999E-2</v>
      </c>
      <c r="AK162" s="1" t="s">
        <v>58</v>
      </c>
      <c r="AL162" s="1" t="s">
        <v>576</v>
      </c>
      <c r="AM162" s="1" t="s">
        <v>1850</v>
      </c>
      <c r="AN162" s="1" t="s">
        <v>887</v>
      </c>
      <c r="AO162" s="1" t="s">
        <v>1851</v>
      </c>
      <c r="AP162" s="1" t="s">
        <v>117</v>
      </c>
      <c r="AQ162" s="1" t="s">
        <v>888</v>
      </c>
      <c r="AR162" s="1" t="s">
        <v>65</v>
      </c>
    </row>
    <row r="163" spans="1:44" x14ac:dyDescent="0.35">
      <c r="A163" s="1">
        <v>162</v>
      </c>
      <c r="B163">
        <v>50392</v>
      </c>
      <c r="C163" s="1" t="s">
        <v>1852</v>
      </c>
      <c r="D163" t="b">
        <v>1</v>
      </c>
      <c r="E163" s="1" t="s">
        <v>1853</v>
      </c>
      <c r="F163" s="1" t="s">
        <v>1854</v>
      </c>
      <c r="G163" s="1" t="s">
        <v>1855</v>
      </c>
      <c r="H163" s="1" t="s">
        <v>1856</v>
      </c>
      <c r="I163" s="1" t="s">
        <v>48</v>
      </c>
      <c r="J163" s="1" t="s">
        <v>49</v>
      </c>
      <c r="K163">
        <v>12</v>
      </c>
      <c r="L163" s="1" t="s">
        <v>50</v>
      </c>
      <c r="M163" t="b">
        <v>0</v>
      </c>
      <c r="N163" s="1" t="s">
        <v>110</v>
      </c>
      <c r="O163" s="1" t="s">
        <v>52</v>
      </c>
      <c r="P163">
        <v>6.85</v>
      </c>
      <c r="Q163">
        <v>90230</v>
      </c>
      <c r="R163">
        <v>5198</v>
      </c>
      <c r="S163">
        <v>1149</v>
      </c>
      <c r="T163">
        <v>232440</v>
      </c>
      <c r="U163">
        <v>1721</v>
      </c>
      <c r="V163" s="1" t="s">
        <v>1857</v>
      </c>
      <c r="W163" s="1" t="s">
        <v>1858</v>
      </c>
      <c r="X163" s="2">
        <v>45295.229166666664</v>
      </c>
      <c r="Y163" s="2">
        <v>45372.229166666664</v>
      </c>
      <c r="Z163">
        <v>4</v>
      </c>
      <c r="AA163">
        <v>1</v>
      </c>
      <c r="AB163">
        <v>2024</v>
      </c>
      <c r="AC163">
        <v>21</v>
      </c>
      <c r="AD163">
        <v>3</v>
      </c>
      <c r="AE163">
        <v>2024</v>
      </c>
      <c r="AF163" s="1" t="s">
        <v>1859</v>
      </c>
      <c r="AG163" s="1" t="s">
        <v>75</v>
      </c>
      <c r="AH163">
        <v>2024</v>
      </c>
      <c r="AI163" s="1" t="s">
        <v>57</v>
      </c>
      <c r="AJ163">
        <v>0.95833333300000001</v>
      </c>
      <c r="AK163" s="1" t="s">
        <v>58</v>
      </c>
      <c r="AL163" s="1" t="s">
        <v>1860</v>
      </c>
      <c r="AM163" s="1" t="s">
        <v>1861</v>
      </c>
      <c r="AN163" s="1" t="s">
        <v>591</v>
      </c>
      <c r="AO163" s="1" t="s">
        <v>679</v>
      </c>
      <c r="AP163" s="1" t="s">
        <v>1862</v>
      </c>
      <c r="AQ163" s="1" t="s">
        <v>800</v>
      </c>
      <c r="AR163" s="1" t="s">
        <v>65</v>
      </c>
    </row>
    <row r="164" spans="1:44" x14ac:dyDescent="0.35">
      <c r="A164" s="1">
        <v>163</v>
      </c>
      <c r="B164">
        <v>57554</v>
      </c>
      <c r="C164" s="1" t="s">
        <v>1863</v>
      </c>
      <c r="D164" t="b">
        <v>1</v>
      </c>
      <c r="E164" s="1" t="s">
        <v>1864</v>
      </c>
      <c r="F164" s="1" t="s">
        <v>1865</v>
      </c>
      <c r="G164" s="1" t="s">
        <v>1866</v>
      </c>
      <c r="H164" s="1" t="s">
        <v>1867</v>
      </c>
      <c r="I164" s="1" t="s">
        <v>48</v>
      </c>
      <c r="J164" s="1" t="s">
        <v>49</v>
      </c>
      <c r="K164">
        <v>23</v>
      </c>
      <c r="L164" s="1" t="s">
        <v>50</v>
      </c>
      <c r="M164" t="b">
        <v>0</v>
      </c>
      <c r="N164" s="1" t="s">
        <v>317</v>
      </c>
      <c r="O164" s="1" t="s">
        <v>222</v>
      </c>
      <c r="P164">
        <v>7.77</v>
      </c>
      <c r="Q164">
        <v>19621</v>
      </c>
      <c r="R164">
        <v>1139</v>
      </c>
      <c r="S164">
        <v>3242</v>
      </c>
      <c r="T164">
        <v>54695</v>
      </c>
      <c r="U164">
        <v>268</v>
      </c>
      <c r="V164" s="1" t="s">
        <v>1868</v>
      </c>
      <c r="W164" s="1" t="s">
        <v>1869</v>
      </c>
      <c r="X164" s="2">
        <v>45569.229166666664</v>
      </c>
      <c r="Y164" s="2">
        <v>45737.229166666664</v>
      </c>
      <c r="Z164">
        <v>4</v>
      </c>
      <c r="AA164">
        <v>10</v>
      </c>
      <c r="AB164">
        <v>2024</v>
      </c>
      <c r="AC164">
        <v>21</v>
      </c>
      <c r="AD164">
        <v>3</v>
      </c>
      <c r="AE164">
        <v>2025</v>
      </c>
      <c r="AF164" s="1" t="s">
        <v>1870</v>
      </c>
      <c r="AG164" s="1" t="s">
        <v>56</v>
      </c>
      <c r="AH164">
        <v>2024</v>
      </c>
      <c r="AI164" s="1" t="s">
        <v>239</v>
      </c>
      <c r="AJ164">
        <v>3.8194444000000001E-2</v>
      </c>
      <c r="AK164" s="1" t="s">
        <v>58</v>
      </c>
      <c r="AL164" s="1" t="s">
        <v>1419</v>
      </c>
      <c r="AM164" s="1" t="s">
        <v>1871</v>
      </c>
      <c r="AN164" s="1" t="s">
        <v>887</v>
      </c>
      <c r="AO164" s="1" t="s">
        <v>1505</v>
      </c>
      <c r="AP164" s="1" t="s">
        <v>1061</v>
      </c>
      <c r="AQ164" s="1" t="s">
        <v>1872</v>
      </c>
      <c r="AR164" s="1" t="s">
        <v>65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245A5-8D4C-4E9E-A648-6C7156496C3D}">
  <dimension ref="A1"/>
  <sheetViews>
    <sheetView zoomScale="42" zoomScaleNormal="42" workbookViewId="0">
      <selection activeCell="AF17" sqref="AF17"/>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Q F A A B Q S w M E F A A C A A g A I J E G 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g k Q 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J E G W 5 h x n y m s A g A A b w g A A B M A H A B G b 3 J t d W x h c y 9 T Z W N 0 a W 9 u M S 5 t I K I Y A C i g F A A A A A A A A A A A A A A A A A A A A A A A A A A A A I V V X W / a M B R 9 R + I / W N k L l S K k V t 0 e 1 j F p o p u 2 t 6 1 0 T 6 V C J r 5 N v P o j s h 1 a V u 2 / 7 y Y h C d h O y w t w z v 3 0 v T 6 2 k D m u F V m 1 3 + d X 0 8 l 0 Y g t q g B G q u A S y I A L c d E L w s 9 K V y W p k a X f z a 5 1 V E p S b f e M C 5 k u t H P 6 x s 2 T 5 c f 3 b g r F r y a j g 6 2 v 9 p I S m z K 6 b c P P M 7 p K z 9 O 4 a B J f c g V k k a Z K S p R a V V H Z x e Z m S r y r T j K t 8 c X 7 x / i I l v y r t Y O X 2 A h b D z z l W c H + W t m W 9 S 3 4 a L Z F i 5 D t Q h r k T r P G W b t H u w B z w W d t B S u 4 O + B c h V h k V 1 N i F M x U c h V w W V O U Y 8 X Z f w h D u 1 l B l H 7 S R b c E 1 a W e R / O n L S y K p 2 H C G z f 1 Q 7 s P l v L b 9 l 5 K X p D I C Q Y d / i Y N n 1 2 C 0 L I 3 e A e s I o X O O d T W c 4 0 5 A 4 N G g G 1 C 5 4 L Y Y Y f / Q k i q w Y 8 5 2 r 7 T a S x v S d c 8 + a J u j C 2 A o u d U M b N i n d d R V Y X D K D Q 4 3 1 i i r D K 2 X M H C p 4 c F l q C j T p i 9 I V X I L Z s D Z Z r s P a 8 L x P Y Z o q c s K d 4 C 7 i I e E O m 6 k v Q e 6 0 + g S 7 R w P t r Q 8 7 H 1 L s 8 f c 6 E q x 2 L F g z Q + 4 S B 3 F q A O H V + a I d v o V E j e o b A J s G I 0 0 4 h t J v L H F 2 2 Z 7 o O Z V K 6 f f z I c m b 2 d D o 9 d y W W e i O w D U R j Y m H m l r U I g y a t 2 h Y m 8 4 P V s f b G S v T g 3 + a h X e h s F k p F 5 s l V V Z u 1 C n j O A Z K K s j j H U V 4 z r E c 1 A G Q h i e S 4 z F 3 W a E d w X I C M x A 6 t z Q s u D Z K f l v E E W U e p R s 1 L k b / X Q k s i s Q + H z U 2 M w T z p Q A z Q o y u z u R q 3 v y 6 T N J k j N 8 Y V j P d W I V J T u p 8 s h O f B p Y V U J 0 R K s Y n n W j C 4 H p c C d 9 8 8 M t 9 u F m 4 z z w Z L M 8 r h + 5 h / c D 9 / B 2 b B 0 4 H P 4 N D g i f i O 6 t H I 6 / J Q 7 w z J 9 S G m 7 E 2 E T P R 0 b q Z + 6 n e r w z f c H T C V c j 4 a / + A 1 B L A Q I t A B Q A A g A I A C C R B l u 9 f V A 0 p g A A A P c A A A A S A A A A A A A A A A A A A A A A A A A A A A B D b 2 5 m a W c v U G F j a 2 F n Z S 5 4 b W x Q S w E C L Q A U A A I A C A A g k Q Z b D 8 r p q 6 Q A A A D p A A A A E w A A A A A A A A A A A A A A A A D y A A A A W 0 N v b n R l b n R f V H l w Z X N d L n h t b F B L A Q I t A B Q A A g A I A C C R B l u Y c Z 8 p r A I A A G 8 I A A A T A A A A A A A A A A A A A A A A A O M B A A B G b 3 J t d W x h c y 9 T Z W N 0 a W 9 u M S 5 t U E s F B g A A A A A D A A M A w g A A A N 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E g A A A A A A A A P 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b m l t 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m l t Z S I g L z 4 8 R W 5 0 c n k g V H l w Z T 0 i R m l s b G V k Q 2 9 t c G x l d G V S Z X N 1 b H R U b 1 d v c m t z a G V l d C I g V m F s d W U 9 I m w x I i A v P j x F b n R y e S B U e X B l P S J B Z G R l Z F R v R G F 0 Y U 1 v Z G V s I i B W Y W x 1 Z T 0 i b D A i I C 8 + P E V u d H J 5 I F R 5 c G U 9 I k Z p b G x D b 3 V u d C I g V m F s d W U 9 I m w x N j M i I C 8 + P E V u d H J 5 I F R 5 c G U 9 I k Z p b G x F c n J v c k N v Z G U i I F Z h b H V l P S J z V W 5 r b m 9 3 b i I g L z 4 8 R W 5 0 c n k g V H l w Z T 0 i R m l s b E V y c m 9 y Q 2 9 1 b n Q i I F Z h b H V l P S J s M C I g L z 4 8 R W 5 0 c n k g V H l w Z T 0 i R m l s b E x h c 3 R V c G R h d G V k I i B W Y W x 1 Z T 0 i Z D I w M j U t M D g t M D Z U M T I 6 M z k 6 M D E u N T g 0 N j M 5 M V o i I C 8 + P E V u d H J 5 I F R 5 c G U 9 I k Z p b G x D b 2 x 1 b W 5 U e X B l c y I g V m F s d W U 9 I n N B d 1 l C Q m d Z R 0 J n W U d B d 1 l C Q m d Z R k F 3 T U R B d 0 1 H Q m d j S E F 3 T U R B d 0 1 E Q m d Z R E J n V U d C Z 1 l H Q m d Z R 0 J n P T 0 i I C 8 + P E V u d H J 5 I F R 5 c G U 9 I k Z p b G x D b 2 x 1 b W 5 O Y W 1 l c y I g V m F s d W U 9 I n N b J n F 1 b 3 Q 7 b W F s X 2 l k J n F 1 b 3 Q 7 L C Z x d W 9 0 O 3 V y b C Z x d W 9 0 O y w m c X V v d D t h c H B y b 3 Z l Z C Z x d W 9 0 O y w m c X V v d D t 0 a X R s Z S Z x d W 9 0 O y w m c X V v d D t 0 a X R s Z V 9 l b m d s a X N o J n F 1 b 3 Q 7 L C Z x d W 9 0 O 3 R p d G x l X 2 p h c G F u Z X N l J n F 1 b 3 Q 7 L C Z x d W 9 0 O 3 R p d G x l X 3 N 5 b m 9 u e W 1 z J n F 1 b 3 Q 7 L C Z x d W 9 0 O 3 R 5 c G U m c X V v d D s s J n F 1 b 3 Q 7 c 2 9 1 c m N l J n F 1 b 3 Q 7 L C Z x d W 9 0 O 2 V w a X N v Z G V z J n F 1 b 3 Q 7 L C Z x d W 9 0 O 3 N 0 Y X R 1 c y Z x d W 9 0 O y w m c X V v d D t h a X J p b m c m c X V v d D s s J n F 1 b 3 Q 7 Z H V y Y X R p b 2 4 m c X V v d D s s J n F 1 b 3 Q 7 c m F 0 a W 5 n J n F 1 b 3 Q 7 L C Z x d W 9 0 O 3 N j b 3 J l J n F 1 b 3 Q 7 L C Z x d W 9 0 O 3 N j b 3 J l Z F 9 i e S Z x d W 9 0 O y w m c X V v d D t y Y W 5 r J n F 1 b 3 Q 7 L C Z x d W 9 0 O 3 B v c H V s Y X J p d H k m c X V v d D s s J n F 1 b 3 Q 7 b W V t Y m V y c y Z x d W 9 0 O y w m c X V v d D t m Y X Z v c m l 0 Z X M m c X V v d D s s J n F 1 b 3 Q 7 c 3 l u b 3 B z a X M m c X V v d D s s J n F 1 b 3 Q 7 Y m F j a 2 d y b 3 V u Z C Z x d W 9 0 O y w m c X V v d D t h a X J l Z F 9 m c m 9 t J n F 1 b 3 Q 7 L C Z x d W 9 0 O 2 F p c m V k X 3 R v J n F 1 b 3 Q 7 L C Z x d W 9 0 O 2 F p c m V k X 3 B y b 3 B f Z n J v b V 9 k Y X k m c X V v d D s s J n F 1 b 3 Q 7 Y W l y Z W R f c H J v c F 9 m c m 9 t X 2 1 v b n R o J n F 1 b 3 Q 7 L C Z x d W 9 0 O 2 F p c m V k X 3 B y b 3 B f Z n J v b V 9 5 Z W F y J n F 1 b 3 Q 7 L C Z x d W 9 0 O 2 F p c m V k X 3 B y b 3 B f d G 9 f Z G F 5 J n F 1 b 3 Q 7 L C Z x d W 9 0 O 2 F p c m V k X 3 B y b 3 B f d G 9 f b W 9 u d G g m c X V v d D s s J n F 1 b 3 Q 7 Y W l y Z W R f c H J v c F 9 0 b 1 9 5 Z W F y J n F 1 b 3 Q 7 L C Z x d W 9 0 O 2 F p c m V k X 3 N 0 c m l u Z y Z x d W 9 0 O y w m c X V v d D t z Z W F z b 2 4 m c X V v d D s s J n F 1 b 3 Q 7 e W V h c i Z x d W 9 0 O y w m c X V v d D t i c m 9 h Z G N h c 3 R f Z G F 5 J n F 1 b 3 Q 7 L C Z x d W 9 0 O 2 J y b 2 F k Y 2 F z d F 9 0 a W 1 l J n F 1 b 3 Q 7 L C Z x d W 9 0 O 2 J y b 2 F k Y 2 F z d F 9 0 a W 1 l e m 9 u Z S Z x d W 9 0 O y w m c X V v d D t i c m 9 h Z G N h c 3 R f c 3 R y a W 5 n J n F 1 b 3 Q 7 L C Z x d W 9 0 O 3 B y b 2 R 1 Y 2 V y c y Z x d W 9 0 O y w m c X V v d D t s a W N l b n N v c n M m c X V v d D s s J n F 1 b 3 Q 7 c 3 R 1 Z G l v c y Z x d W 9 0 O y w m c X V v d D t n Z W 5 y Z X M m c X V v d D s s J n F 1 b 3 Q 7 d G h l b W V z J n F 1 b 3 Q 7 L C Z x d W 9 0 O 2 R l b W 9 n c m F w a G l j c y Z x d W 9 0 O 1 0 i I C 8 + P E V u d H J 5 I F R 5 c G U 9 I k Z p b G x T d G F 0 d X M i I F Z h b H V l P S J z Q 2 9 t c G x l d G U i I C 8 + P E V u d H J 5 I F R 5 c G U 9 I l J l b G F 0 a W 9 u c 2 h p c E l u Z m 9 D b 2 5 0 Y W l u Z X I i I F Z h b H V l P S J z e y Z x d W 9 0 O 2 N v b H V t b k N v d W 5 0 J n F 1 b 3 Q 7 O j Q z L C Z x d W 9 0 O 2 t l e U N v b H V t b k 5 h b W V z J n F 1 b 3 Q 7 O l t d L C Z x d W 9 0 O 3 F 1 Z X J 5 U m V s Y X R p b 2 5 z a G l w c y Z x d W 9 0 O z p b X S w m c X V v d D t j b 2 x 1 b W 5 J Z G V u d G l 0 a W V z J n F 1 b 3 Q 7 O l s m c X V v d D t T Z W N 0 a W 9 u M S 9 h b m l t Z S 9 D a G F u Z 2 V k I F R 5 c G U u e 2 1 h b F 9 p Z C w w f S Z x d W 9 0 O y w m c X V v d D t T Z W N 0 a W 9 u M S 9 h b m l t Z S 9 D a G F u Z 2 V k I F R 5 c G U u e 3 V y b C w x f S Z x d W 9 0 O y w m c X V v d D t T Z W N 0 a W 9 u M S 9 h b m l t Z S 9 D a G F u Z 2 V k I F R 5 c G U u e 2 F w c H J v d m V k L D J 9 J n F 1 b 3 Q 7 L C Z x d W 9 0 O 1 N l Y 3 R p b 2 4 x L 2 F u a W 1 l L 0 N o Y W 5 n Z W Q g V H l w Z S 5 7 d G l 0 b G U s M 3 0 m c X V v d D s s J n F 1 b 3 Q 7 U 2 V j d G l v b j E v Y W 5 p b W U v Q 2 h h b m d l Z C B U e X B l L n t 0 a X R s Z V 9 l b m d s a X N o L D R 9 J n F 1 b 3 Q 7 L C Z x d W 9 0 O 1 N l Y 3 R p b 2 4 x L 2 F u a W 1 l L 0 N o Y W 5 n Z W Q g V H l w Z S 5 7 d G l 0 b G V f a m F w Y W 5 l c 2 U s N X 0 m c X V v d D s s J n F 1 b 3 Q 7 U 2 V j d G l v b j E v Y W 5 p b W U v Q 2 h h b m d l Z C B U e X B l L n t 0 a X R s Z V 9 z e W 5 v b n l t c y w 2 f S Z x d W 9 0 O y w m c X V v d D t T Z W N 0 a W 9 u M S 9 h b m l t Z S 9 D a G F u Z 2 V k I F R 5 c G U u e 3 R 5 c G U s N 3 0 m c X V v d D s s J n F 1 b 3 Q 7 U 2 V j d G l v b j E v Y W 5 p b W U v Q 2 h h b m d l Z C B U e X B l L n t z b 3 V y Y 2 U s O H 0 m c X V v d D s s J n F 1 b 3 Q 7 U 2 V j d G l v b j E v Y W 5 p b W U v Q 2 h h b m d l Z C B U e X B l L n t l c G l z b 2 R l c y w 5 f S Z x d W 9 0 O y w m c X V v d D t T Z W N 0 a W 9 u M S 9 h b m l t Z S 9 D a G F u Z 2 V k I F R 5 c G U u e 3 N 0 Y X R 1 c y w x M H 0 m c X V v d D s s J n F 1 b 3 Q 7 U 2 V j d G l v b j E v Y W 5 p b W U v Q 2 h h b m d l Z C B U e X B l L n t h a X J p b m c s M T F 9 J n F 1 b 3 Q 7 L C Z x d W 9 0 O 1 N l Y 3 R p b 2 4 x L 2 F u a W 1 l L 0 N o Y W 5 n Z W Q g V H l w Z S 5 7 Z H V y Y X R p b 2 4 s M T J 9 J n F 1 b 3 Q 7 L C Z x d W 9 0 O 1 N l Y 3 R p b 2 4 x L 2 F u a W 1 l L 0 N o Y W 5 n Z W Q g V H l w Z S 5 7 c m F 0 a W 5 n L D E z f S Z x d W 9 0 O y w m c X V v d D t T Z W N 0 a W 9 u M S 9 h b m l t Z S 9 D a G F u Z 2 V k I F R 5 c G U u e 3 N j b 3 J l L D E 0 f S Z x d W 9 0 O y w m c X V v d D t T Z W N 0 a W 9 u M S 9 h b m l t Z S 9 D a G F u Z 2 V k I F R 5 c G U u e 3 N j b 3 J l Z F 9 i e S w x N X 0 m c X V v d D s s J n F 1 b 3 Q 7 U 2 V j d G l v b j E v Y W 5 p b W U v Q 2 h h b m d l Z C B U e X B l L n t y Y W 5 r L D E 2 f S Z x d W 9 0 O y w m c X V v d D t T Z W N 0 a W 9 u M S 9 h b m l t Z S 9 D a G F u Z 2 V k I F R 5 c G U u e 3 B v c H V s Y X J p d H k s M T d 9 J n F 1 b 3 Q 7 L C Z x d W 9 0 O 1 N l Y 3 R p b 2 4 x L 2 F u a W 1 l L 0 N o Y W 5 n Z W Q g V H l w Z S 5 7 b W V t Y m V y c y w x O H 0 m c X V v d D s s J n F 1 b 3 Q 7 U 2 V j d G l v b j E v Y W 5 p b W U v Q 2 h h b m d l Z C B U e X B l L n t m Y X Z v c m l 0 Z X M s M T l 9 J n F 1 b 3 Q 7 L C Z x d W 9 0 O 1 N l Y 3 R p b 2 4 x L 2 F u a W 1 l L 0 N o Y W 5 n Z W Q g V H l w Z S 5 7 c 3 l u b 3 B z a X M s M j B 9 J n F 1 b 3 Q 7 L C Z x d W 9 0 O 1 N l Y 3 R p b 2 4 x L 2 F u a W 1 l L 0 N o Y W 5 n Z W Q g V H l w Z S 5 7 Y m F j a 2 d y b 3 V u Z C w y M X 0 m c X V v d D s s J n F 1 b 3 Q 7 U 2 V j d G l v b j E v Y W 5 p b W U v Q 2 h h b m d l Z C B U e X B l L n t h a X J l Z F 9 m c m 9 t L D I y f S Z x d W 9 0 O y w m c X V v d D t T Z W N 0 a W 9 u M S 9 h b m l t Z S 9 D a G F u Z 2 V k I F R 5 c G U u e 2 F p c m V k X 3 R v L D I z f S Z x d W 9 0 O y w m c X V v d D t T Z W N 0 a W 9 u M S 9 h b m l t Z S 9 D a G F u Z 2 V k I F R 5 c G U u e 2 F p c m V k X 3 B y b 3 B f Z n J v b V 9 k Y X k s M j R 9 J n F 1 b 3 Q 7 L C Z x d W 9 0 O 1 N l Y 3 R p b 2 4 x L 2 F u a W 1 l L 0 N o Y W 5 n Z W Q g V H l w Z S 5 7 Y W l y Z W R f c H J v c F 9 m c m 9 t X 2 1 v b n R o L D I 1 f S Z x d W 9 0 O y w m c X V v d D t T Z W N 0 a W 9 u M S 9 h b m l t Z S 9 D a G F u Z 2 V k I F R 5 c G U u e 2 F p c m V k X 3 B y b 3 B f Z n J v b V 9 5 Z W F y L D I 2 f S Z x d W 9 0 O y w m c X V v d D t T Z W N 0 a W 9 u M S 9 h b m l t Z S 9 D a G F u Z 2 V k I F R 5 c G U u e 2 F p c m V k X 3 B y b 3 B f d G 9 f Z G F 5 L D I 3 f S Z x d W 9 0 O y w m c X V v d D t T Z W N 0 a W 9 u M S 9 h b m l t Z S 9 D a G F u Z 2 V k I F R 5 c G U u e 2 F p c m V k X 3 B y b 3 B f d G 9 f b W 9 u d G g s M j h 9 J n F 1 b 3 Q 7 L C Z x d W 9 0 O 1 N l Y 3 R p b 2 4 x L 2 F u a W 1 l L 0 N o Y W 5 n Z W Q g V H l w Z S 5 7 Y W l y Z W R f c H J v c F 9 0 b 1 9 5 Z W F y L D I 5 f S Z x d W 9 0 O y w m c X V v d D t T Z W N 0 a W 9 u M S 9 h b m l t Z S 9 D a G F u Z 2 V k I F R 5 c G U u e 2 F p c m V k X 3 N 0 c m l u Z y w z M H 0 m c X V v d D s s J n F 1 b 3 Q 7 U 2 V j d G l v b j E v Y W 5 p b W U v Q 2 h h b m d l Z C B U e X B l L n t z Z W F z b 2 4 s M z F 9 J n F 1 b 3 Q 7 L C Z x d W 9 0 O 1 N l Y 3 R p b 2 4 x L 2 F u a W 1 l L 0 N o Y W 5 n Z W Q g V H l w Z S 5 7 e W V h c i w z M n 0 m c X V v d D s s J n F 1 b 3 Q 7 U 2 V j d G l v b j E v Y W 5 p b W U v Q 2 h h b m d l Z C B U e X B l L n t i c m 9 h Z G N h c 3 R f Z G F 5 L D M z f S Z x d W 9 0 O y w m c X V v d D t T Z W N 0 a W 9 u M S 9 h b m l t Z S 9 D a G F u Z 2 V k I F R 5 c G U u e 2 J y b 2 F k Y 2 F z d F 9 0 a W 1 l L D M 0 f S Z x d W 9 0 O y w m c X V v d D t T Z W N 0 a W 9 u M S 9 h b m l t Z S 9 D a G F u Z 2 V k I F R 5 c G U u e 2 J y b 2 F k Y 2 F z d F 9 0 a W 1 l e m 9 u Z S w z N X 0 m c X V v d D s s J n F 1 b 3 Q 7 U 2 V j d G l v b j E v Y W 5 p b W U v Q 2 h h b m d l Z C B U e X B l L n t i c m 9 h Z G N h c 3 R f c 3 R y a W 5 n L D M 2 f S Z x d W 9 0 O y w m c X V v d D t T Z W N 0 a W 9 u M S 9 h b m l t Z S 9 D a G F u Z 2 V k I F R 5 c G U u e 3 B y b 2 R 1 Y 2 V y c y w z N 3 0 m c X V v d D s s J n F 1 b 3 Q 7 U 2 V j d G l v b j E v Y W 5 p b W U v Q 2 h h b m d l Z C B U e X B l L n t s a W N l b n N v c n M s M z h 9 J n F 1 b 3 Q 7 L C Z x d W 9 0 O 1 N l Y 3 R p b 2 4 x L 2 F u a W 1 l L 0 N o Y W 5 n Z W Q g V H l w Z S 5 7 c 3 R 1 Z G l v c y w z O X 0 m c X V v d D s s J n F 1 b 3 Q 7 U 2 V j d G l v b j E v Y W 5 p b W U v Q 2 h h b m d l Z C B U e X B l L n t n Z W 5 y Z X M s N D B 9 J n F 1 b 3 Q 7 L C Z x d W 9 0 O 1 N l Y 3 R p b 2 4 x L 2 F u a W 1 l L 0 N o Y W 5 n Z W Q g V H l w Z S 5 7 d G h l b W V z L D Q y f S Z x d W 9 0 O y w m c X V v d D t T Z W N 0 a W 9 u M S 9 h b m l t Z S 9 D a G F u Z 2 V k I F R 5 c G U u e 2 R l b W 9 n c m F w a G l j c y w 0 M 3 0 m c X V v d D t d L C Z x d W 9 0 O 0 N v b H V t b k N v d W 5 0 J n F 1 b 3 Q 7 O j Q z L C Z x d W 9 0 O 0 t l e U N v b H V t b k 5 h b W V z J n F 1 b 3 Q 7 O l t d L C Z x d W 9 0 O 0 N v b H V t b k l k Z W 5 0 a X R p Z X M m c X V v d D s 6 W y Z x d W 9 0 O 1 N l Y 3 R p b 2 4 x L 2 F u a W 1 l L 0 N o Y W 5 n Z W Q g V H l w Z S 5 7 b W F s X 2 l k L D B 9 J n F 1 b 3 Q 7 L C Z x d W 9 0 O 1 N l Y 3 R p b 2 4 x L 2 F u a W 1 l L 0 N o Y W 5 n Z W Q g V H l w Z S 5 7 d X J s L D F 9 J n F 1 b 3 Q 7 L C Z x d W 9 0 O 1 N l Y 3 R p b 2 4 x L 2 F u a W 1 l L 0 N o Y W 5 n Z W Q g V H l w Z S 5 7 Y X B w c m 9 2 Z W Q s M n 0 m c X V v d D s s J n F 1 b 3 Q 7 U 2 V j d G l v b j E v Y W 5 p b W U v Q 2 h h b m d l Z C B U e X B l L n t 0 a X R s Z S w z f S Z x d W 9 0 O y w m c X V v d D t T Z W N 0 a W 9 u M S 9 h b m l t Z S 9 D a G F u Z 2 V k I F R 5 c G U u e 3 R p d G x l X 2 V u Z 2 x p c 2 g s N H 0 m c X V v d D s s J n F 1 b 3 Q 7 U 2 V j d G l v b j E v Y W 5 p b W U v Q 2 h h b m d l Z C B U e X B l L n t 0 a X R s Z V 9 q Y X B h b m V z Z S w 1 f S Z x d W 9 0 O y w m c X V v d D t T Z W N 0 a W 9 u M S 9 h b m l t Z S 9 D a G F u Z 2 V k I F R 5 c G U u e 3 R p d G x l X 3 N 5 b m 9 u e W 1 z L D Z 9 J n F 1 b 3 Q 7 L C Z x d W 9 0 O 1 N l Y 3 R p b 2 4 x L 2 F u a W 1 l L 0 N o Y W 5 n Z W Q g V H l w Z S 5 7 d H l w Z S w 3 f S Z x d W 9 0 O y w m c X V v d D t T Z W N 0 a W 9 u M S 9 h b m l t Z S 9 D a G F u Z 2 V k I F R 5 c G U u e 3 N v d X J j Z S w 4 f S Z x d W 9 0 O y w m c X V v d D t T Z W N 0 a W 9 u M S 9 h b m l t Z S 9 D a G F u Z 2 V k I F R 5 c G U u e 2 V w a X N v Z G V z L D l 9 J n F 1 b 3 Q 7 L C Z x d W 9 0 O 1 N l Y 3 R p b 2 4 x L 2 F u a W 1 l L 0 N o Y W 5 n Z W Q g V H l w Z S 5 7 c 3 R h d H V z L D E w f S Z x d W 9 0 O y w m c X V v d D t T Z W N 0 a W 9 u M S 9 h b m l t Z S 9 D a G F u Z 2 V k I F R 5 c G U u e 2 F p c m l u Z y w x M X 0 m c X V v d D s s J n F 1 b 3 Q 7 U 2 V j d G l v b j E v Y W 5 p b W U v Q 2 h h b m d l Z C B U e X B l L n t k d X J h d G l v b i w x M n 0 m c X V v d D s s J n F 1 b 3 Q 7 U 2 V j d G l v b j E v Y W 5 p b W U v Q 2 h h b m d l Z C B U e X B l L n t y Y X R p b m c s M T N 9 J n F 1 b 3 Q 7 L C Z x d W 9 0 O 1 N l Y 3 R p b 2 4 x L 2 F u a W 1 l L 0 N o Y W 5 n Z W Q g V H l w Z S 5 7 c 2 N v c m U s M T R 9 J n F 1 b 3 Q 7 L C Z x d W 9 0 O 1 N l Y 3 R p b 2 4 x L 2 F u a W 1 l L 0 N o Y W 5 n Z W Q g V H l w Z S 5 7 c 2 N v c m V k X 2 J 5 L D E 1 f S Z x d W 9 0 O y w m c X V v d D t T Z W N 0 a W 9 u M S 9 h b m l t Z S 9 D a G F u Z 2 V k I F R 5 c G U u e 3 J h b m s s M T Z 9 J n F 1 b 3 Q 7 L C Z x d W 9 0 O 1 N l Y 3 R p b 2 4 x L 2 F u a W 1 l L 0 N o Y W 5 n Z W Q g V H l w Z S 5 7 c G 9 w d W x h c m l 0 e S w x N 3 0 m c X V v d D s s J n F 1 b 3 Q 7 U 2 V j d G l v b j E v Y W 5 p b W U v Q 2 h h b m d l Z C B U e X B l L n t t Z W 1 i Z X J z L D E 4 f S Z x d W 9 0 O y w m c X V v d D t T Z W N 0 a W 9 u M S 9 h b m l t Z S 9 D a G F u Z 2 V k I F R 5 c G U u e 2 Z h d m 9 y a X R l c y w x O X 0 m c X V v d D s s J n F 1 b 3 Q 7 U 2 V j d G l v b j E v Y W 5 p b W U v Q 2 h h b m d l Z C B U e X B l L n t z e W 5 v c H N p c y w y M H 0 m c X V v d D s s J n F 1 b 3 Q 7 U 2 V j d G l v b j E v Y W 5 p b W U v Q 2 h h b m d l Z C B U e X B l L n t i Y W N r Z 3 J v d W 5 k L D I x f S Z x d W 9 0 O y w m c X V v d D t T Z W N 0 a W 9 u M S 9 h b m l t Z S 9 D a G F u Z 2 V k I F R 5 c G U u e 2 F p c m V k X 2 Z y b 2 0 s M j J 9 J n F 1 b 3 Q 7 L C Z x d W 9 0 O 1 N l Y 3 R p b 2 4 x L 2 F u a W 1 l L 0 N o Y W 5 n Z W Q g V H l w Z S 5 7 Y W l y Z W R f d G 8 s M j N 9 J n F 1 b 3 Q 7 L C Z x d W 9 0 O 1 N l Y 3 R p b 2 4 x L 2 F u a W 1 l L 0 N o Y W 5 n Z W Q g V H l w Z S 5 7 Y W l y Z W R f c H J v c F 9 m c m 9 t X 2 R h e S w y N H 0 m c X V v d D s s J n F 1 b 3 Q 7 U 2 V j d G l v b j E v Y W 5 p b W U v Q 2 h h b m d l Z C B U e X B l L n t h a X J l Z F 9 w c m 9 w X 2 Z y b 2 1 f b W 9 u d G g s M j V 9 J n F 1 b 3 Q 7 L C Z x d W 9 0 O 1 N l Y 3 R p b 2 4 x L 2 F u a W 1 l L 0 N o Y W 5 n Z W Q g V H l w Z S 5 7 Y W l y Z W R f c H J v c F 9 m c m 9 t X 3 l l Y X I s M j Z 9 J n F 1 b 3 Q 7 L C Z x d W 9 0 O 1 N l Y 3 R p b 2 4 x L 2 F u a W 1 l L 0 N o Y W 5 n Z W Q g V H l w Z S 5 7 Y W l y Z W R f c H J v c F 9 0 b 1 9 k Y X k s M j d 9 J n F 1 b 3 Q 7 L C Z x d W 9 0 O 1 N l Y 3 R p b 2 4 x L 2 F u a W 1 l L 0 N o Y W 5 n Z W Q g V H l w Z S 5 7 Y W l y Z W R f c H J v c F 9 0 b 1 9 t b 2 5 0 a C w y O H 0 m c X V v d D s s J n F 1 b 3 Q 7 U 2 V j d G l v b j E v Y W 5 p b W U v Q 2 h h b m d l Z C B U e X B l L n t h a X J l Z F 9 w c m 9 w X 3 R v X 3 l l Y X I s M j l 9 J n F 1 b 3 Q 7 L C Z x d W 9 0 O 1 N l Y 3 R p b 2 4 x L 2 F u a W 1 l L 0 N o Y W 5 n Z W Q g V H l w Z S 5 7 Y W l y Z W R f c 3 R y a W 5 n L D M w f S Z x d W 9 0 O y w m c X V v d D t T Z W N 0 a W 9 u M S 9 h b m l t Z S 9 D a G F u Z 2 V k I F R 5 c G U u e 3 N l Y X N v b i w z M X 0 m c X V v d D s s J n F 1 b 3 Q 7 U 2 V j d G l v b j E v Y W 5 p b W U v Q 2 h h b m d l Z C B U e X B l L n t 5 Z W F y L D M y f S Z x d W 9 0 O y w m c X V v d D t T Z W N 0 a W 9 u M S 9 h b m l t Z S 9 D a G F u Z 2 V k I F R 5 c G U u e 2 J y b 2 F k Y 2 F z d F 9 k Y X k s M z N 9 J n F 1 b 3 Q 7 L C Z x d W 9 0 O 1 N l Y 3 R p b 2 4 x L 2 F u a W 1 l L 0 N o Y W 5 n Z W Q g V H l w Z S 5 7 Y n J v Y W R j Y X N 0 X 3 R p b W U s M z R 9 J n F 1 b 3 Q 7 L C Z x d W 9 0 O 1 N l Y 3 R p b 2 4 x L 2 F u a W 1 l L 0 N o Y W 5 n Z W Q g V H l w Z S 5 7 Y n J v Y W R j Y X N 0 X 3 R p b W V 6 b 2 5 l L D M 1 f S Z x d W 9 0 O y w m c X V v d D t T Z W N 0 a W 9 u M S 9 h b m l t Z S 9 D a G F u Z 2 V k I F R 5 c G U u e 2 J y b 2 F k Y 2 F z d F 9 z d H J p b m c s M z Z 9 J n F 1 b 3 Q 7 L C Z x d W 9 0 O 1 N l Y 3 R p b 2 4 x L 2 F u a W 1 l L 0 N o Y W 5 n Z W Q g V H l w Z S 5 7 c H J v Z H V j Z X J z L D M 3 f S Z x d W 9 0 O y w m c X V v d D t T Z W N 0 a W 9 u M S 9 h b m l t Z S 9 D a G F u Z 2 V k I F R 5 c G U u e 2 x p Y 2 V u c 2 9 y c y w z O H 0 m c X V v d D s s J n F 1 b 3 Q 7 U 2 V j d G l v b j E v Y W 5 p b W U v Q 2 h h b m d l Z C B U e X B l L n t z d H V k a W 9 z L D M 5 f S Z x d W 9 0 O y w m c X V v d D t T Z W N 0 a W 9 u M S 9 h b m l t Z S 9 D a G F u Z 2 V k I F R 5 c G U u e 2 d l b n J l c y w 0 M H 0 m c X V v d D s s J n F 1 b 3 Q 7 U 2 V j d G l v b j E v Y W 5 p b W U v Q 2 h h b m d l Z C B U e X B l L n t 0 a G V t Z X M s N D J 9 J n F 1 b 3 Q 7 L C Z x d W 9 0 O 1 N l Y 3 R p b 2 4 x L 2 F u a W 1 l L 0 N o Y W 5 n Z W Q g V H l w Z S 5 7 Z G V t b 2 d y Y X B o a W N z L D Q z f S Z x d W 9 0 O 1 0 s J n F 1 b 3 Q 7 U m V s Y X R p b 2 5 z a G l w S W 5 m b y Z x d W 9 0 O z p b X X 0 i I C 8 + P C 9 T d G F i b G V F b n R y a W V z P j w v S X R l b T 4 8 S X R l b T 4 8 S X R l b U x v Y 2 F 0 a W 9 u P j x J d G V t V H l w Z T 5 G b 3 J t d W x h P C 9 J d G V t V H l w Z T 4 8 S X R l b V B h d G g + U 2 V j d G l v b j E v Y W 5 p b W U v U 2 9 1 c m N l P C 9 J d G V t U G F 0 a D 4 8 L 0 l 0 Z W 1 M b 2 N h d G l v b j 4 8 U 3 R h Y m x l R W 5 0 c m l l c y A v P j w v S X R l b T 4 8 S X R l b T 4 8 S X R l b U x v Y 2 F 0 a W 9 u P j x J d G V t V H l w Z T 5 G b 3 J t d W x h P C 9 J d G V t V H l w Z T 4 8 S X R l b V B h d G g + U 2 V j d G l v b j E v Y W 5 p b W U v U H J v b W 9 0 Z W Q l M j B I Z W F k Z X J z P C 9 J d G V t U G F 0 a D 4 8 L 0 l 0 Z W 1 M b 2 N h d G l v b j 4 8 U 3 R h Y m x l R W 5 0 c m l l c y A v P j w v S X R l b T 4 8 S X R l b T 4 8 S X R l b U x v Y 2 F 0 a W 9 u P j x J d G V t V H l w Z T 5 G b 3 J t d W x h P C 9 J d G V t V H l w Z T 4 8 S X R l b V B h d G g + U 2 V j d G l v b j E v Y W 5 p b W U v Q 2 h h b m d l Z C U y M F R 5 c G U 8 L 0 l 0 Z W 1 Q Y X R o P j w v S X R l b U x v Y 2 F 0 a W 9 u P j x T d G F i b G V F b n R y a W V z I C 8 + P C 9 J d G V t P j x J d G V t P j x J d G V t T G 9 j Y X R p b 2 4 + P E l 0 Z W 1 U e X B l P k Z v c m 1 1 b G E 8 L 0 l 0 Z W 1 U e X B l P j x J d G V t U G F 0 a D 5 T Z W N 0 a W 9 u M S 9 h b m l t Z S 9 G a W x 0 Z X J l Z C U y M F J v d 3 M 8 L 0 l 0 Z W 1 Q Y X R o P j w v S X R l b U x v Y 2 F 0 a W 9 u P j x T d G F i b G V F b n R y a W V z I C 8 + P C 9 J d G V t P j x J d G V t P j x J d G V t T G 9 j Y X R p b 2 4 + P E l 0 Z W 1 U e X B l P k Z v c m 1 1 b G E 8 L 0 l 0 Z W 1 U e X B l P j x J d G V t U G F 0 a D 5 T Z W N 0 a W 9 u M S 9 h b m l t Z S 9 S Z W 1 v d m V k J T I w Q 2 9 s d W 1 u c z w v S X R l b V B h d G g + P C 9 J d G V t T G 9 j Y X R p b 2 4 + P F N 0 Y W J s Z U V u d H J p Z X M g L z 4 8 L 0 l 0 Z W 0 + P E l 0 Z W 0 + P E l 0 Z W 1 M b 2 N h d G l v b j 4 8 S X R l b V R 5 c G U + R m 9 y b X V s Y T w v S X R l b V R 5 c G U + P E l 0 Z W 1 Q Y X R o P l N l Y 3 R p b 2 4 x L 2 F u a W 1 l L 0 Z p b H R l c m V k J T I w U m 9 3 c z E 8 L 0 l 0 Z W 1 Q Y X R o P j w v S X R l b U x v Y 2 F 0 a W 9 u P j x T d G F i b G V F b n R y a W V z I C 8 + P C 9 J d G V t P j w v S X R l b X M + P C 9 M b 2 N h b F B h Y 2 t h Z 2 V N Z X R h Z G F 0 Y U Z p b G U + F g A A A F B L B Q Y A A A A A A A A A A A A A A A A A A A A A A A A m A Q A A A Q A A A N C M n d 8 B F d E R j H o A w E / C l + s B A A A A x z a S f e r Y V E a A v c f Q M Q J u g A A A A A A C A A A A A A A Q Z g A A A A E A A C A A A A D O Q 0 m 0 W + 6 Q 2 D + B u K 8 t M e p v l y n K w x V u U S A m V b l e F j M P K A A A A A A O g A A A A A I A A C A A A A C J / n c g C v S L d N 3 l n O h B t 6 p M z 6 m V W g T H I O N s t f b f h e u Y 6 1 A A A A A h o 0 E a C Q H t o N s u 2 e p A l S 2 D S U F H P h V j X 7 x G 2 N o K x y U G 1 h + z z o 3 u j 4 p p D d v X f Y H u r f W 7 Y Z B 9 t S B 9 R C 8 E s k X 1 2 W s E 5 v p X p K J z z w m T z z 1 X 0 z G k D 0 A A A A B o w 5 F W E O m s / 3 b n K o R O w g 5 3 3 O + 5 R T 0 4 4 5 T n R V C t U W d Z j k Y N R S 7 / w B T E f v M t a / s m Y i C h l V L 2 r x Q V d O + U W u Z + G v 0 n < / D a t a M a s h u p > 
</file>

<file path=customXml/itemProps1.xml><?xml version="1.0" encoding="utf-8"?>
<ds:datastoreItem xmlns:ds="http://schemas.openxmlformats.org/officeDocument/2006/customXml" ds:itemID="{980773C3-5F9D-49C8-92AF-9DF8F58CD8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Sheet6</vt:lpstr>
      <vt:lpstr>Sheet11</vt:lpstr>
      <vt:lpstr>Sheet10</vt:lpstr>
      <vt:lpstr>anime_data</vt:lpstr>
      <vt:lpstr>Dahboard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Surayya Thasnim AT</dc:creator>
  <cp:lastModifiedBy>Surayya Thasnim AT</cp:lastModifiedBy>
  <dcterms:created xsi:type="dcterms:W3CDTF">2025-08-06T12:30:18Z</dcterms:created>
  <dcterms:modified xsi:type="dcterms:W3CDTF">2025-08-14T19:30:16Z</dcterms:modified>
</cp:coreProperties>
</file>