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bhi Maheshwari\Downloads\"/>
    </mc:Choice>
  </mc:AlternateContent>
  <bookViews>
    <workbookView xWindow="0" yWindow="0" windowWidth="16815" windowHeight="7530" tabRatio="935"/>
  </bookViews>
  <sheets>
    <sheet name="Description" sheetId="2" r:id="rId1"/>
    <sheet name="data " sheetId="1" r:id="rId2"/>
    <sheet name="numerical predictors" sheetId="4" r:id="rId3"/>
    <sheet name="Correlation" sheetId="3" r:id="rId4"/>
    <sheet name="PivotTable" sheetId="7" r:id="rId5"/>
    <sheet name="percentage of categorical attri" sheetId="6" r:id="rId6"/>
    <sheet name="categorical predictors" sheetId="5" r:id="rId7"/>
    <sheet name="CreateDummies" sheetId="9" r:id="rId8"/>
    <sheet name="Data_Partition" sheetId="10" r:id="rId9"/>
    <sheet name="MLR_OutputStepwise" sheetId="19" r:id="rId10"/>
    <sheet name="MLR_TrainingLiftChartStepwise" sheetId="18" r:id="rId11"/>
    <sheet name="MLR_ValidationLiftChartStepwise" sheetId="17" r:id="rId12"/>
    <sheet name="MLR_Resi-FitValStepwise" sheetId="16" r:id="rId13"/>
    <sheet name="MLR_StoredStepwise" sheetId="15" r:id="rId14"/>
    <sheet name="MLR_OutputExhaustiveSearch" sheetId="31" r:id="rId15"/>
    <sheet name="MLR_TrainingLiftChartExhaustive" sheetId="30" r:id="rId16"/>
    <sheet name="MLR_ValidationLiftChartExhausti" sheetId="29" r:id="rId17"/>
    <sheet name="MLR_StoredExhaustiveSearch" sheetId="28" r:id="rId18"/>
    <sheet name="MLR_Output ix" sheetId="39" r:id="rId19"/>
    <sheet name="MLR_TrainingLiftChartix" sheetId="38" r:id="rId20"/>
    <sheet name="MLR_ValidationLiftChartix" sheetId="37" r:id="rId21"/>
    <sheet name="MLR_Storedix" sheetId="36" r:id="rId22"/>
  </sheets>
  <definedNames>
    <definedName name="xlm_12_1" localSheetId="1" hidden="1">"'{""wkbk"":""Book1"",""wksheet"":""data "",""data_range"":""$A$1:$R$639"",""has_header"":true,""input_cols"":[{""varName"":""GATE""},{""varName"":""SLOT""},{""varName"":""SW""},{""varName"":""VACATION""}],""cat_cols"":[],""firstRow"":1,""rows"":638,""isPartitionSheet"":false,""data_cols"":[{""varI"</definedName>
    <definedName name="xlm_12_2" localSheetId="1" hidden="1">"'d"":0,""varName"":""S_CODE""},{""varId"":1,""varName"":""S_CITY""},{""varId"":2,""varName"":""E_CODE""},{""varId"":3,""varName"":""E_CITY""},{""varId"":8,""varName"":""FARE""},{""varId"":9,""varName"":""COUPON""},{""varId"":10,""varName"":""NEW""},{""varId"":11,""varName"":""HI""},{""varId"":12,""varNam"</definedName>
    <definedName name="xlm_12_3" localSheetId="1" hidden="1">"'e"":""S_INCOME""},{""varId"":13,""varName"":""E_INCOME""},{""varId"":14,""varName"":""S_POP""},{""varId"":15,""varName"":""E_POP""},{""varId"":16,""varName"":""DISTANCE""},{""varId"":17,""varName"":""PAX""}]}"</definedName>
    <definedName name="xlm_701_1" localSheetId="8" hidden="1">"'{""wkbk"":""Airfares1.xlsx"",""wksheet"":""Data_Partition"",""data_range"":"""",""has_header"":true,""cat_cols"":[],""firstRow"":-1,""rows"":638,""train_rows"":383,""validation_rows"":255,""test_rows"":0,""trainingDataRange"":""$B$21:$W$403"",""validationDataRange"":""$B$404:$W$658"",""al"</definedName>
    <definedName name="xlm_701_2" localSheetId="8" hidden="1">"'lDataRange"":""$B$20:$W$658"",""isPartitionSheet"":true,""partitionData"":false,""varSelectionOnly"":false,""forceConstTermToZero"":false,""fittedValues"":false,""standardizedResids"":false,""unstandardizedResids"":false,""ANOVA"":false,""varCovarMatrix"":false,""outputTrainD"</definedName>
    <definedName name="xlm_701_3" localSheetId="8" hidden="1">"'ataCovarMatrixOfCoeffs"":false,""trainDetailRpt"":false,""trainSummaryRpt"":true,""trainLiftChart"":true,""trainROCCurve"":false,""validationDetailRpt"":false,""validationSummaryRpt"":true,""validationLiftChart"":true,""validROCCurve"":false,""testDetailRpt"":false,""testSu"</definedName>
    <definedName name="xlm_701_4" localSheetId="8" hidden="1">"'mmaryRpt"":false,""testLiftChart"":false,""testROCCurve"":false,""newDataDatabase"":false,""newDataWorksheet"":false,""studentizedResiduals"":false,""deletedResiduals"":false,""cooksDistance"":false,""DFfits"":false,""covarianceRatiosStats"":false,""hatMatrixDiagonalsStats"""</definedName>
    <definedName name="xlm_701_5" localSheetId="8" hidden="1">"':false,""performCollinearityDiagnostics"":false,""performCollinearityDiags"":false,""perfBestSubsetSel"":true,""maxSizeBestSubset"":14,""numBestSubsets"":1,""selectionProcCode"":3}"</definedName>
    <definedName name="xlm_90_1" localSheetId="7" hidden="1">"'{""wkbk"":""Book1"",""wksheet"":""CreateDummies"",""data_range"":""$B$20:$W$658"",""has_header"":true,""input_cols"":[{""varName"":""S_CODE""},{""varName"":""S_CITY""},{""varName"":""E_CODE""},{""varName"":""E_CITY""},{""varName"":""FARE""},{""varName"":""COUPON""},{""varName"":""NEW""},{""varName"""</definedName>
    <definedName name="xlm_90_2" localSheetId="7" hidden="1">"':""HI""},{""varName"":""S_INCOME""},{""varName"":""E_INCOME""},{""varName"":""S_POP""},{""varName"":""E_POP""},{""varName"":""DISTANCE""},{""varName"":""PAX""},{""varName"":""GATE_Constrained""},{""varName"":""GATE_Free""},{""varName"":""SLOT_Controlled""},{""varName"":""SLOT_Free""},{""varName"":"</definedName>
    <definedName name="xlm_90_3" localSheetId="7" hidden="1">"'""SW_No""},{""varName"":""SW_Yes""},{""varName"":""VACATION_No""},{""varName"":""VACATION_Yes""}],""cat_cols"":[],""firstRow"":20,""rows"":638,""isPartitionSheet"":false,""usePartitionVar"":false,""partitionVar"":null,""useRandomRows"":true,""partitionCode"":0,""setSeed"":true,""seedVal"</definedName>
    <definedName name="xlm_90_4" localSheetId="7" hidden="1">"'ue"":12345,""trainPct"":60,""validationPct"":40,""testPct"":0}"</definedName>
    <definedName name="xlm_pdnc_1" localSheetId="8" hidden="1">"'{""input_cols"":[{""varName"":""COUPON""},{""varName"":""NEW""},{""varName"":""HI""},{""varName"":""S_INCOME""},{""varName"":""E_INCOME""},{""varName"":""S_POP""},{""varName"":""E_POP""},{""varName"":""DISTANCE""},{""varName"":""GATE_Constrained""},{""varName"":""GATE_Free""},{""varName"":""SLOT_Co"</definedName>
    <definedName name="xlm_pdnc_2" localSheetId="8" hidden="1">"'ntrolled""},{""varName"":""SLOT_Free""},{""varName"":""VACATION_No""},{""varName"":""VACATION_Yes""}],""output_var"":{""varName"":""FARE""}}"</definedName>
    <definedName name="XLMFullModelDefinition" localSheetId="17" hidden="1">"A2:V10"</definedName>
    <definedName name="XLMFullModelDefinition" localSheetId="21" hidden="1">"A2:S10"</definedName>
    <definedName name="XLMFullModelDefinition" localSheetId="13" hidden="1">"A2:V10"</definedName>
    <definedName name="XLMModelDefinition" localSheetId="17" hidden="1">"A2:B9"</definedName>
    <definedName name="XLMModelDefinition" localSheetId="21" hidden="1">"A2:B9"</definedName>
    <definedName name="XLMModelDefinition" localSheetId="13" hidden="1">"A2:B9"</definedName>
    <definedName name="XLMModelInputVars" localSheetId="17" hidden="1">"E5:U5"</definedName>
    <definedName name="XLMModelInputVars" localSheetId="21" hidden="1">"E5:R5"</definedName>
    <definedName name="XLMModelInputVars" localSheetId="13" hidden="1">"E5:U5"</definedName>
    <definedName name="XLMModelInputVarsRole" localSheetId="17" hidden="1">"E7:V7"</definedName>
    <definedName name="XLMModelInputVarsRole" localSheetId="21" hidden="1">"E7:S7"</definedName>
    <definedName name="XLMModelInputVarsRole" localSheetId="13" hidden="1">"E7:V7"</definedName>
    <definedName name="XLMModelInputVarsType" localSheetId="17" hidden="1">"E8:V8"</definedName>
    <definedName name="XLMModelInputVarsType" localSheetId="21" hidden="1">"E8:S8"</definedName>
    <definedName name="XLMModelInputVarsType" localSheetId="13" hidden="1">"E8:V8"</definedName>
    <definedName name="XLMModelTypeId" localSheetId="17" hidden="1">14</definedName>
    <definedName name="XLMModelTypeId" localSheetId="21" hidden="1">14</definedName>
    <definedName name="XLMModelTypeId" localSheetId="13" hidden="1">14</definedName>
    <definedName name="XLMPartitionAllData" localSheetId="8" hidden="1">"$B$20:$W$658"</definedName>
    <definedName name="XLMPartitionTrainingData" localSheetId="8" hidden="1">"$B$21:$W$403"</definedName>
    <definedName name="XLMPartitionType" localSheetId="8" hidden="1">0</definedName>
    <definedName name="XLMPartitionValidationData" localSheetId="8" hidden="1">"$B$404:$W$658"</definedName>
    <definedName name="XLMPartitionVariableNames" localSheetId="8" hidden="1">"$E$11:$Z$11"</definedName>
    <definedName name="XLMReportData" localSheetId="7" hidden="1">"$B$20:$W$658"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<sst xmlns="http://schemas.openxmlformats.org/spreadsheetml/2006/main" count="14366" uniqueCount="357">
  <si>
    <t>S_CODE</t>
  </si>
  <si>
    <t>S_CITY</t>
  </si>
  <si>
    <t>E_CODE</t>
  </si>
  <si>
    <t>E_CITY</t>
  </si>
  <si>
    <t>GATE</t>
  </si>
  <si>
    <t>SLOT</t>
  </si>
  <si>
    <t>SW</t>
  </si>
  <si>
    <t>VACATION</t>
  </si>
  <si>
    <t>FARE</t>
  </si>
  <si>
    <t>COUPON</t>
  </si>
  <si>
    <t>NEW</t>
  </si>
  <si>
    <t>HI</t>
  </si>
  <si>
    <t>S_INCOME</t>
  </si>
  <si>
    <t>E_INCOME</t>
  </si>
  <si>
    <t>S_POP</t>
  </si>
  <si>
    <t>E_POP</t>
  </si>
  <si>
    <t>DISTANCE</t>
  </si>
  <si>
    <t>PAX</t>
  </si>
  <si>
    <t>*</t>
  </si>
  <si>
    <t>Dallas/Fort Worth   TX</t>
  </si>
  <si>
    <t>Amarillo            TX</t>
  </si>
  <si>
    <t>Free</t>
  </si>
  <si>
    <t>Yes</t>
  </si>
  <si>
    <t>No</t>
  </si>
  <si>
    <t>Atlanta             GA</t>
  </si>
  <si>
    <t>Baltimore/Wash Intl MD</t>
  </si>
  <si>
    <t>Boston              MA</t>
  </si>
  <si>
    <t>ORD</t>
  </si>
  <si>
    <t>Chicago             IL</t>
  </si>
  <si>
    <t>Controlled</t>
  </si>
  <si>
    <t>MDW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</si>
  <si>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</si>
  <si>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</si>
  <si>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</si>
  <si>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</si>
  <si>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</si>
  <si>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</si>
  <si>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</si>
  <si>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</si>
  <si>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JFK</t>
  </si>
  <si>
    <t>New York/Newark     NY</t>
  </si>
  <si>
    <t>LGA</t>
  </si>
  <si>
    <t>EWR</t>
  </si>
  <si>
    <t>Constrained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</si>
  <si>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</si>
  <si>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</si>
  <si>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</si>
  <si>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</si>
  <si>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</si>
  <si>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</si>
  <si>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</si>
  <si>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</si>
  <si>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</si>
  <si>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</si>
  <si>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</si>
  <si>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</si>
  <si>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</si>
  <si>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</si>
  <si>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</si>
  <si>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</si>
  <si>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IAD</t>
  </si>
  <si>
    <t>Washington          DC</t>
  </si>
  <si>
    <t>DCA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</si>
  <si>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</si>
  <si>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</si>
  <si>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</si>
  <si>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</si>
  <si>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</si>
  <si>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</si>
  <si>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</si>
  <si>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</si>
  <si>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</si>
  <si>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</si>
  <si>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</si>
  <si>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</si>
  <si>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</si>
  <si>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</si>
  <si>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</si>
  <si>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</si>
  <si>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</si>
  <si>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</si>
  <si>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</si>
  <si>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</si>
  <si>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</si>
  <si>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</si>
  <si>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</si>
  <si>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</si>
  <si>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</si>
  <si>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</si>
  <si>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</si>
  <si>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</si>
  <si>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</si>
  <si>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</si>
  <si>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</si>
  <si>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</si>
  <si>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</si>
  <si>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</si>
  <si>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</si>
  <si>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</si>
  <si>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</si>
  <si>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</si>
  <si>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Anchorage           AK</t>
  </si>
  <si>
    <t>Syracuse            NY</t>
  </si>
  <si>
    <t>Tallahassee         FL</t>
  </si>
  <si>
    <t>Tucson              AZ</t>
  </si>
  <si>
    <t>Tulsa               OK</t>
  </si>
  <si>
    <t>West Palm Beach     FL</t>
  </si>
  <si>
    <t>1.       S_CODE: starting airport’s code</t>
  </si>
  <si>
    <t>2.       S_CITY: starting city</t>
  </si>
  <si>
    <t>3.       E_CODE: ending airport’s code</t>
  </si>
  <si>
    <t>4.       E_CITY: ending city</t>
  </si>
  <si>
    <t>5.       COUPON: average number of coupons (a one-coupon flight is a non-stop flight, a two-coupon flight is a one stop flight, etc.) for that route</t>
  </si>
  <si>
    <t>6.       NEW: number of new carriers entering that route between Q3-96 and Q2-97</t>
  </si>
  <si>
    <t>7.       VACATION: whether a vacation route (Yes) or not (No); Florida and Las Vegas routes are generally considered vacation routes</t>
  </si>
  <si>
    <t>8.       SW: whether Southwest Airlines serves that route (Yes) or not (No)</t>
  </si>
  <si>
    <t>9.       HI: Herfindel Index – measure of market concentration (refer to BMGT 681)</t>
  </si>
  <si>
    <t>10.   S_INCOME: starting city’s average personal income</t>
  </si>
  <si>
    <t>11.   E_INCOME: ending city’s average personal income</t>
  </si>
  <si>
    <t>12.   S_POP: starting city’s population</t>
  </si>
  <si>
    <t>13.   E_POP: ending city’s population</t>
  </si>
  <si>
    <t>14.   SLOT: whether either endpoint airport is slot controlled or not; this is a measure of airport congestion</t>
  </si>
  <si>
    <t>15.   GATE: whether either endpoint airport has gate constraints or not; this is another measure of airport congestion</t>
  </si>
  <si>
    <t>16.   DISTANCE: distance between two endpoint airports in miles</t>
  </si>
  <si>
    <t>17.   PAX: number of passengers on that route during period of data collection</t>
  </si>
  <si>
    <t>18.   FARE: average fare on that route</t>
  </si>
  <si>
    <t>(c) 2016 Galit Shmueli and Peter Bruce</t>
  </si>
  <si>
    <t xml:space="preserve"> </t>
  </si>
  <si>
    <t>Category</t>
  </si>
  <si>
    <t>Percentage</t>
  </si>
  <si>
    <t>Average of FARE</t>
  </si>
  <si>
    <t>Constrained Total</t>
  </si>
  <si>
    <t>Free Total</t>
  </si>
  <si>
    <t>No Total</t>
  </si>
  <si>
    <t>Yes Total</t>
  </si>
  <si>
    <t>Grand Total</t>
  </si>
  <si>
    <t>XLMiner : Dummy Categorical Variables</t>
  </si>
  <si>
    <t>Date: 15-Mar-2018 14:39:22</t>
  </si>
  <si>
    <t>Output Navigator</t>
  </si>
  <si>
    <t>Elapsed Times in Milliseconds</t>
  </si>
  <si>
    <t>Encoding Time</t>
  </si>
  <si>
    <t>Report Time</t>
  </si>
  <si>
    <t>Total</t>
  </si>
  <si>
    <t>Inputs</t>
  </si>
  <si>
    <t>Data</t>
  </si>
  <si>
    <t>Workbook</t>
  </si>
  <si>
    <t>Book1</t>
  </si>
  <si>
    <t>Worksheet</t>
  </si>
  <si>
    <t xml:space="preserve">data </t>
  </si>
  <si>
    <t>Range</t>
  </si>
  <si>
    <t>$A$1:$R$639</t>
  </si>
  <si>
    <t>#Records in Input Data</t>
  </si>
  <si>
    <t>Method of Categorization</t>
  </si>
  <si>
    <t>Dummy</t>
  </si>
  <si>
    <t>Selected Variables</t>
  </si>
  <si>
    <t>GATE_Constrained</t>
  </si>
  <si>
    <t>GATE_Free</t>
  </si>
  <si>
    <t>SLOT_Controlled</t>
  </si>
  <si>
    <t>SLOT_Free</t>
  </si>
  <si>
    <t>SW_No</t>
  </si>
  <si>
    <t>SW_Yes</t>
  </si>
  <si>
    <t>VACATION_No</t>
  </si>
  <si>
    <t>VACATION_Yes</t>
  </si>
  <si>
    <t>XLMiner: Data Partition Sheet</t>
  </si>
  <si>
    <t>Date: 15-Mar-2018 14:44:18</t>
  </si>
  <si>
    <t>Partitioning Time</t>
  </si>
  <si>
    <t>Data Source</t>
  </si>
  <si>
    <t>$B$20:$W$658</t>
  </si>
  <si>
    <t>Partitioning Method</t>
  </si>
  <si>
    <t>Randomly Chosen</t>
  </si>
  <si>
    <t>Random Seed</t>
  </si>
  <si>
    <t># Variables</t>
  </si>
  <si>
    <t># Training Rows</t>
  </si>
  <si>
    <t># Validation Rows</t>
  </si>
  <si>
    <t># Test Rows</t>
  </si>
  <si>
    <t>Training Data</t>
  </si>
  <si>
    <t>Validation Data</t>
  </si>
  <si>
    <t>All Data</t>
  </si>
  <si>
    <t>Model</t>
  </si>
  <si>
    <t>Multiple Linear Regression</t>
  </si>
  <si>
    <t>Constant term present</t>
  </si>
  <si>
    <t># Selected Variables</t>
  </si>
  <si>
    <t>E5:V5</t>
  </si>
  <si>
    <t>Variables Offsets</t>
  </si>
  <si>
    <t>E6:V6</t>
  </si>
  <si>
    <t>Variable Role</t>
  </si>
  <si>
    <t>E7:V7</t>
  </si>
  <si>
    <t>Input</t>
  </si>
  <si>
    <t>Output</t>
  </si>
  <si>
    <t>Variable Type</t>
  </si>
  <si>
    <t>E8:V8</t>
  </si>
  <si>
    <t>Scale</t>
  </si>
  <si>
    <t>Estimated Coefficients</t>
  </si>
  <si>
    <t>D10:U10</t>
  </si>
  <si>
    <t>XLMiner: Multiple Linear Regression - Validation Data Lift Chart</t>
  </si>
  <si>
    <t>Data read time</t>
  </si>
  <si>
    <t>MLR Time</t>
  </si>
  <si>
    <t>Serial no.</t>
  </si>
  <si>
    <t>Predicted FARE</t>
  </si>
  <si>
    <t>Actual FARE</t>
  </si>
  <si>
    <t>Cumulative FARE when sorted using predicted values</t>
  </si>
  <si>
    <t>Cumulative FARE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</si>
  <si>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</si>
  <si>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</si>
  <si>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</si>
  <si>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</si>
  <si>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</si>
  <si>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</si>
  <si>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</si>
  <si>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</si>
  <si>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</si>
  <si>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</si>
  <si>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Predictors</t>
  </si>
  <si>
    <t>Regress. Model</t>
  </si>
  <si>
    <t>Variable Selection</t>
  </si>
  <si>
    <t>Train. Score - Summary</t>
  </si>
  <si>
    <t>Valid. Score - Summary</t>
  </si>
  <si>
    <t>Training Lift Chart</t>
  </si>
  <si>
    <t>Validation Lift Chart</t>
  </si>
  <si>
    <t>XLMiner: Multiple Linear Regression - Training Data Lift Chart</t>
  </si>
  <si>
    <t>XLMiner : Multiple Linear Regression</t>
  </si>
  <si>
    <t>Data_Partition</t>
  </si>
  <si>
    <t>Training data used for building the model</t>
  </si>
  <si>
    <t>$B$21:$W$403</t>
  </si>
  <si>
    <t># Records in the training data</t>
  </si>
  <si>
    <t>Validation data</t>
  </si>
  <si>
    <t>$B$404:$W$658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</si>
  <si>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</si>
  <si>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</si>
  <si>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</si>
  <si>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</si>
  <si>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</si>
  <si>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</si>
  <si>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</si>
  <si>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</si>
  <si>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</si>
  <si>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</si>
  <si>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</si>
  <si>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</si>
  <si>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</si>
  <si>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Maximum Size of Subset</t>
  </si>
  <si>
    <t>Variable Selection procedure</t>
  </si>
  <si>
    <t>Stepwise Selection</t>
  </si>
  <si>
    <t>FIN</t>
  </si>
  <si>
    <t>FOUT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</si>
  <si>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</si>
  <si>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</si>
  <si>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</si>
  <si>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</si>
  <si>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</si>
  <si>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</si>
  <si>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</si>
  <si>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</si>
  <si>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Lift charts on training data</t>
  </si>
  <si>
    <t>Summary report of scoring on validation data</t>
  </si>
  <si>
    <t>Lift charts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</si>
  <si>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</si>
  <si>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</si>
  <si>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</si>
  <si>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</si>
  <si>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</si>
  <si>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</si>
  <si>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</si>
  <si>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</si>
  <si>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</si>
  <si>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</si>
  <si>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</si>
  <si>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</si>
  <si>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</si>
  <si>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</si>
  <si>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</si>
  <si>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</si>
  <si>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</si>
  <si>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</si>
  <si>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</si>
  <si>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</si>
  <si>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</si>
  <si>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N/A</t>
  </si>
  <si>
    <t>Subset Link</t>
  </si>
  <si>
    <t>#Coeffs</t>
  </si>
  <si>
    <t>Cp</t>
  </si>
  <si>
    <t>Probability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</si>
  <si>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</si>
  <si>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</si>
  <si>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</si>
  <si>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</si>
  <si>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</si>
  <si>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Choose Subset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</si>
  <si>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</si>
  <si>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</si>
  <si>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</si>
  <si>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</si>
  <si>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</si>
  <si>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</si>
  <si>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</si>
  <si>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</si>
  <si>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</si>
  <si>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</si>
  <si>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</si>
  <si>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</si>
  <si>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</si>
  <si>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</si>
  <si>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</si>
  <si>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</si>
  <si>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</si>
  <si>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</si>
  <si>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Date: 15-Mar-2018 15:01:10</t>
  </si>
  <si>
    <t>XLMiner : Multiple Linear Regression - Residuals-Fitted Values</t>
  </si>
  <si>
    <t>Std.
Residuals</t>
  </si>
  <si>
    <t>Var. Covar. Matrix</t>
  </si>
  <si>
    <t>Residuals-Fitted Values</t>
  </si>
  <si>
    <t>Airfares1.xlsx</t>
  </si>
  <si>
    <t>Variance-Covariance Matrix</t>
  </si>
  <si>
    <t>{"allDataRange":"$B$20:$W$658","cat_cols":[],"data_range":"","firstRow":-1,"forceConstTermToZero":false,"has_header":true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</si>
  <si>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12,"varName":"DISTANCE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</si>
  <si>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12,"varName":"DISTANCE"},{"varId":19,"varName":"SW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</si>
  <si>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12,"varName":"DISTANC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</si>
  <si>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</si>
  <si>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</si>
  <si>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15,"varName":"GATE_Fre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</si>
  <si>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12,"varName":"DISTANCE"},{"varId":15,"varName":"GATE_Fre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</si>
  <si>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12,"varName":"DISTANCE"},{"varId":15,"varName":"GATE_Fre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</si>
  <si>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12,"varName":"DISTANCE"},{"varId":13,"varName":"PAX"},{"varId":15,"varName":"GATE_Fre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</si>
  <si>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13,"varName":"PAX"},{"varId":15,"varName":"GATE_Free"},{"varId":17,"varName":"SLOT_Free"},{"varId":19,"varName":"SW_Yes"},{"varId":21,"varName":"VACATION_Yes"}],"isPartitionSheet":true,"outputTrainDataCovarMatrixOfCoeffs":tru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</si>
  <si>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Number of Best Subsets</t>
  </si>
  <si>
    <t>Best Subsets</t>
  </si>
  <si>
    <t>{"allDataRange":"$B$20:$W$658","cat_cols":[],"data_range":"","firstRow":-1,"forceConstTermToZero":false,"has_header":true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</si>
  <si>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19,"varName":"SW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</si>
  <si>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12,"varName":"DISTANCE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</si>
  <si>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10,"varName":"S_POP"},{"varId":11,"varName":"E_POP"},{"varId":12,"varName":"DISTANCE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</si>
  <si>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10,"varName":"S_POP"},{"varId":11,"varName":"E_POP"},{"varId":12,"varName":"DISTANCE"},{"varId":13,"varName":"PAX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</si>
  <si>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13,"varName":"PAX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</si>
  <si>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13,"varName":"PAX"},{"varId":17,"varName":"SLOT_Free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</si>
  <si>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13,"varName":"PAX"},{"varId":15,"varName":"GATE_Free"},{"varId":17,"varName":"SLOT_Free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</si>
  <si>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8,"varName":"S_INCOME"},{"varId":9,"varName":"E_INCOME"},{"varId":10,"varName":"S_POP"},{"varId":11,"varName":"E_POP"},{"varId":12,"varName":"DISTANCE"},{"varId":13,"varName":"PAX"},{"varId":15,"varName":"GATE_Free"},{"varId":17,"varName":"SLOT_Free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</si>
  <si>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6,"varName":"NEW"},{"varId":7,"varName":"HI"},{"varId":8,"varName":"S_INCOME"},{"varId":9,"varName":"E_INCOME"},{"varId":10,"varName":"S_POP"},{"varId":11,"varName":"E_POP"},{"varId":12,"varName":"DISTANCE"},{"varId":13,"varName":"PAX"},{"varId":15,"varName":"GATE_Free"},{"varId":17,"varName":"SLOT_Free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</si>
  <si>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Date: 15-Mar-2018 15:18:43</t>
  </si>
  <si>
    <t>{"allDataRange":"$B$20:$W$658","cat_cols":[],"data_range":"","firstRow":-1,"forceConstTermToZero":false,"has_header":true,"input_cols":[{"varId":12,"varName":"DISTANCE"},{"varId":18,"varName":"SW_No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</si>
  <si>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12,"varName":"DISTANCE"},{"varId":18,"varName":"SW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</si>
  <si>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18,"varName":"SW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</si>
  <si>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17,"varName":"SLOT_Free"},{"varId":18,"varName":"SW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</si>
  <si>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6,"varName":"NEW"},{"varId":7,"varName":"HI"},{"varId":8,"varName":"S_INCOME"},{"varId":9,"varName":"E_INCOME"},{"varId":10,"varName":"S_POP"},{"varId":11,"varName":"E_POP"},{"varId":12,"varName":"DISTANCE"},{"varId":13,"varName":"PAX"},{"varId":15,"varName":"GATE_Free"},{"varId":17,"varName":"SLOT_Free"},{"varId":18,"varName":"SW_No"},{"varId":19,"varName":"SW_Yes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</si>
  <si>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Date: 15-Mar-2018 17:04:48</t>
  </si>
  <si>
    <t>E5:S5</t>
  </si>
  <si>
    <t>E6:S6</t>
  </si>
  <si>
    <t>E7:S7</t>
  </si>
  <si>
    <t>E8:S8</t>
  </si>
  <si>
    <t>D10:R10</t>
  </si>
  <si>
    <t>{"allDataRange":"$B$20:$W$658","cat_cols":[],"data_range":"","firstRow":-1,"forceConstTermToZero":false,"has_header":true,"input_cols":[{"varId":12,"varName":"DISTANCE"},{"varId":20,"varName":"VACATION_No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</si>
  <si>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</si>
  <si>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17,"varName":"SLOT_Free"},{"varId":20,"varName":"VACATION_No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</si>
  <si>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12,"varName":"DISTANCE"},{"varId":15,"varName":"GATE_Free"},{"varId":17,"varName":"SLOT_Free"},{"varId":20,"varName":"VACATION_No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</si>
  <si>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12,"varName":"DISTANCE"},{"varId":15,"varName":"GATE_Free"},{"varId":17,"varName":"SLOT_Free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</si>
  <si>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12,"varName":"DISTANCE"},{"varId":15,"varName":"GATE_Free"},{"varId":17,"varName":"SLOT_Free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</si>
  <si>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15,"varName":"GATE_Free"},{"varId":17,"varName":"SLOT_Free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</si>
  <si>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9,"varName":"E_INCOME"},{"varId":10,"varName":"S_POP"},{"varId":11,"varName":"E_POP"},{"varId":12,"varName":"DISTANCE"},{"varId":15,"varName":"GATE_Free"},{"varId":17,"varName":"SLOT_Free"},{"varId":20,"varName":"VACATION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</si>
  <si>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7,"varName":"HI"},{"varId":8,"varName":"S_INCOME"},{"varId":9,"varName":"E_INCOME"},{"varId":10,"varName":"S_POP"},{"varId":11,"varName":"E_POP"},{"varId":12,"varName":"DISTANCE"},{"varId":15,"varName":"GATE_Free"},{"varId":17,"varName":"SLOT_Free"},{"varId":20,"varName":"VACATION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</si>
  <si>
    <t>{"allDataRange":"$B$20:$W$658","cat_cols":[],"data_range":"","firstRow":-1,"forceConstTermToZero":false,"has_header":true,"input_cols":[{"varId":6,"varName":"NEW"},{"varId":7,"varName":"HI"},{"varId":8,"varName":"S_INCOME"},{"varId":9,"varName":"E_INCOME"},{"varId":10,"varName":"S_POP"},{"varId":11,"varName":"E_POP"},{"varId":12,"varName":"DISTANCE"},{"varId":15,"varName":"GATE_Free"},{"varId":17,"varName":"SLOT_Free"},{"varId":20,"varName":"VACATION_No"},{"varId":21,"varName":"VACATION_Yes"}],"isPartitionSheet":true,"outputTrainDataCovarMatrixOfCoeffs":false,"output_var":{"varId":4,"varName":"FARE"},"partitionData":false,"performCollinearityDiags":false,"rows":638,"test_rows":0,"train_rows":383,"trainingDataRange":"$B$21:$W$403","validationDataRange":"$B$404:$W$658","validation_rows":255,"weight_var":null,"wkbk":"Airfares1.xlsx","wksheet":"Data_Partition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</si>
</sst>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.00"/>
    <numFmt numFmtId="167" formatCode=";;;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ourier"/>
      <family val="3"/>
    </font>
    <font>
      <sz val="9"/>
      <name val="Arial"/>
      <family val="2"/>
    </font>
    <font>
      <i/>
      <sz val="8"/>
      <name val="Courier"/>
    </font>
    <font>
      <b/>
      <sz val="8"/>
      <color rgb="FF000000"/>
      <name val="Courier"/>
    </font>
    <font>
      <b/>
      <sz val="8"/>
      <color theme="1"/>
      <name val="Courie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ourier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65" fontId="3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0" fillId="0" borderId="0" xfId="0" applyBorder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indent="2"/>
    </xf>
    <xf numFmtId="0" fontId="4" fillId="0" borderId="0" xfId="0" applyFont="1"/>
    <xf numFmtId="0" fontId="4" fillId="0" borderId="0" xfId="0" applyFont="1" applyFill="1" applyAlignment="1">
      <alignment horizontal="left" indent="2"/>
    </xf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4" fontId="3" fillId="0" borderId="1" xfId="0" applyNumberFormat="1" applyFont="1" applyBorder="1" applyAlignment="1" applyProtection="1">
      <alignment horizontal="right"/>
      <protection locked="0"/>
    </xf>
    <xf numFmtId="4" fontId="0" fillId="0" borderId="0" xfId="0" applyNumberFormat="1" applyAlignment="1" applyProtection="1">
      <alignment horizontal="right"/>
      <protection locked="0"/>
    </xf>
    <xf numFmtId="4" fontId="0" fillId="0" borderId="0" xfId="0" applyNumberForma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2" fillId="0" borderId="0" xfId="0" applyFont="1"/>
    <xf numFmtId="0" fontId="6" fillId="2" borderId="9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9" xfId="0" applyFont="1" applyBorder="1"/>
    <xf numFmtId="0" fontId="2" fillId="0" borderId="11" xfId="0" applyFont="1" applyBorder="1"/>
    <xf numFmtId="0" fontId="2" fillId="2" borderId="0" xfId="0" applyFont="1" applyFill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12" xfId="0" applyFont="1" applyFill="1" applyBorder="1"/>
    <xf numFmtId="0" fontId="10" fillId="4" borderId="12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3" borderId="0" xfId="0" applyFill="1"/>
    <xf numFmtId="0" fontId="1" fillId="0" borderId="0" xfId="0" applyFont="1"/>
    <xf numFmtId="0" fontId="1" fillId="0" borderId="12" xfId="0" applyFont="1" applyFill="1" applyBorder="1"/>
    <xf numFmtId="0" fontId="10" fillId="4" borderId="1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 wrapText="1"/>
    </xf>
    <xf numFmtId="167" fontId="0" fillId="0" borderId="0" xfId="0" applyNumberFormat="1"/>
    <xf numFmtId="0" fontId="12" fillId="0" borderId="0" xfId="1"/>
    <xf numFmtId="0" fontId="15" fillId="0" borderId="0" xfId="0" applyFont="1" applyAlignment="1">
      <alignment horizontal="left"/>
    </xf>
    <xf numFmtId="0" fontId="12" fillId="0" borderId="13" xfId="1" applyFill="1" applyBorder="1"/>
    <xf numFmtId="0" fontId="0" fillId="0" borderId="15" xfId="0" applyFont="1" applyFill="1" applyBorder="1"/>
    <xf numFmtId="0" fontId="9" fillId="3" borderId="13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left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MLR_TrainingLiftChartStepwise!$AZ$4:$AZ$386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MLR_TrainingLiftChartStepwise!$BC$4:$BC$386</c:f>
              <c:numCache>
                <c:formatCode>General</c:formatCode>
                <c:ptCount val="383"/>
                <c:pt idx="0">
                  <c:v>402.02</c:v>
                </c:pt>
                <c:pt idx="1">
                  <c:v>749.83999999999992</c:v>
                </c:pt>
                <c:pt idx="2">
                  <c:v>1117.56</c:v>
                </c:pt>
                <c:pt idx="3">
                  <c:v>1491.96</c:v>
                </c:pt>
                <c:pt idx="4">
                  <c:v>1866.3600000000001</c:v>
                </c:pt>
                <c:pt idx="5">
                  <c:v>2155.61</c:v>
                </c:pt>
                <c:pt idx="6">
                  <c:v>2444.86</c:v>
                </c:pt>
                <c:pt idx="7">
                  <c:v>2734.11</c:v>
                </c:pt>
                <c:pt idx="8">
                  <c:v>3015.17</c:v>
                </c:pt>
                <c:pt idx="9">
                  <c:v>3317.5</c:v>
                </c:pt>
                <c:pt idx="10">
                  <c:v>3619.83</c:v>
                </c:pt>
                <c:pt idx="11">
                  <c:v>3934.71</c:v>
                </c:pt>
                <c:pt idx="12">
                  <c:v>4233.88</c:v>
                </c:pt>
                <c:pt idx="13">
                  <c:v>4480.7300000000005</c:v>
                </c:pt>
                <c:pt idx="14">
                  <c:v>4773.9400000000005</c:v>
                </c:pt>
                <c:pt idx="15">
                  <c:v>5100.4100000000008</c:v>
                </c:pt>
                <c:pt idx="16">
                  <c:v>5381.4700000000012</c:v>
                </c:pt>
                <c:pt idx="17">
                  <c:v>5666.8100000000013</c:v>
                </c:pt>
                <c:pt idx="18">
                  <c:v>5958.4700000000012</c:v>
                </c:pt>
                <c:pt idx="19">
                  <c:v>6187.4600000000009</c:v>
                </c:pt>
                <c:pt idx="20">
                  <c:v>6435.9500000000007</c:v>
                </c:pt>
                <c:pt idx="21">
                  <c:v>6730.130000000001</c:v>
                </c:pt>
                <c:pt idx="22">
                  <c:v>7003.2500000000009</c:v>
                </c:pt>
                <c:pt idx="23">
                  <c:v>7276.3700000000008</c:v>
                </c:pt>
                <c:pt idx="24">
                  <c:v>7535.6900000000005</c:v>
                </c:pt>
                <c:pt idx="25">
                  <c:v>7735.89</c:v>
                </c:pt>
                <c:pt idx="26">
                  <c:v>8085.42</c:v>
                </c:pt>
                <c:pt idx="27">
                  <c:v>8434.9500000000007</c:v>
                </c:pt>
                <c:pt idx="28">
                  <c:v>8681.0500000000011</c:v>
                </c:pt>
                <c:pt idx="29">
                  <c:v>8941.2100000000009</c:v>
                </c:pt>
                <c:pt idx="30">
                  <c:v>9215.0400000000009</c:v>
                </c:pt>
                <c:pt idx="31">
                  <c:v>9506.7000000000007</c:v>
                </c:pt>
                <c:pt idx="32">
                  <c:v>9777.0600000000013</c:v>
                </c:pt>
                <c:pt idx="33">
                  <c:v>10047.420000000002</c:v>
                </c:pt>
                <c:pt idx="34">
                  <c:v>10279.390000000001</c:v>
                </c:pt>
                <c:pt idx="35">
                  <c:v>10573.570000000002</c:v>
                </c:pt>
                <c:pt idx="36">
                  <c:v>10807.350000000002</c:v>
                </c:pt>
                <c:pt idx="37">
                  <c:v>11069.020000000002</c:v>
                </c:pt>
                <c:pt idx="38">
                  <c:v>11380.480000000001</c:v>
                </c:pt>
                <c:pt idx="39">
                  <c:v>11684.660000000002</c:v>
                </c:pt>
                <c:pt idx="40">
                  <c:v>11988.840000000002</c:v>
                </c:pt>
                <c:pt idx="41">
                  <c:v>12197.630000000003</c:v>
                </c:pt>
                <c:pt idx="42">
                  <c:v>12406.420000000004</c:v>
                </c:pt>
                <c:pt idx="43">
                  <c:v>12615.210000000005</c:v>
                </c:pt>
                <c:pt idx="44">
                  <c:v>12965.180000000004</c:v>
                </c:pt>
                <c:pt idx="45">
                  <c:v>13225.340000000004</c:v>
                </c:pt>
                <c:pt idx="46">
                  <c:v>13512.570000000003</c:v>
                </c:pt>
                <c:pt idx="47">
                  <c:v>13747.670000000004</c:v>
                </c:pt>
                <c:pt idx="48">
                  <c:v>13941.170000000004</c:v>
                </c:pt>
                <c:pt idx="49">
                  <c:v>14163.060000000003</c:v>
                </c:pt>
                <c:pt idx="50">
                  <c:v>14421.910000000003</c:v>
                </c:pt>
                <c:pt idx="51">
                  <c:v>14629.740000000003</c:v>
                </c:pt>
                <c:pt idx="52">
                  <c:v>14903.270000000004</c:v>
                </c:pt>
                <c:pt idx="53">
                  <c:v>15176.800000000005</c:v>
                </c:pt>
                <c:pt idx="54">
                  <c:v>15450.330000000005</c:v>
                </c:pt>
                <c:pt idx="55">
                  <c:v>15729.940000000006</c:v>
                </c:pt>
                <c:pt idx="56">
                  <c:v>15970.420000000006</c:v>
                </c:pt>
                <c:pt idx="57">
                  <c:v>16153.610000000006</c:v>
                </c:pt>
                <c:pt idx="58">
                  <c:v>16377.820000000005</c:v>
                </c:pt>
                <c:pt idx="59">
                  <c:v>16636.250000000004</c:v>
                </c:pt>
                <c:pt idx="60">
                  <c:v>16916.080000000005</c:v>
                </c:pt>
                <c:pt idx="61">
                  <c:v>17251.630000000005</c:v>
                </c:pt>
                <c:pt idx="62">
                  <c:v>17513.370000000006</c:v>
                </c:pt>
                <c:pt idx="63">
                  <c:v>17765.100000000006</c:v>
                </c:pt>
                <c:pt idx="64">
                  <c:v>17970.610000000004</c:v>
                </c:pt>
                <c:pt idx="65">
                  <c:v>18249.000000000004</c:v>
                </c:pt>
                <c:pt idx="66">
                  <c:v>18428.230000000003</c:v>
                </c:pt>
                <c:pt idx="67">
                  <c:v>18597.640000000003</c:v>
                </c:pt>
                <c:pt idx="68">
                  <c:v>18767.050000000003</c:v>
                </c:pt>
                <c:pt idx="69">
                  <c:v>18967.250000000004</c:v>
                </c:pt>
                <c:pt idx="70">
                  <c:v>19121.990000000005</c:v>
                </c:pt>
                <c:pt idx="71">
                  <c:v>19276.730000000007</c:v>
                </c:pt>
                <c:pt idx="72">
                  <c:v>19431.470000000008</c:v>
                </c:pt>
                <c:pt idx="73">
                  <c:v>19670.200000000008</c:v>
                </c:pt>
                <c:pt idx="74">
                  <c:v>19927.060000000009</c:v>
                </c:pt>
                <c:pt idx="75">
                  <c:v>20162.160000000007</c:v>
                </c:pt>
                <c:pt idx="76">
                  <c:v>20412.890000000007</c:v>
                </c:pt>
                <c:pt idx="77">
                  <c:v>20647.200000000008</c:v>
                </c:pt>
                <c:pt idx="78">
                  <c:v>20881.510000000009</c:v>
                </c:pt>
                <c:pt idx="79">
                  <c:v>21179.340000000011</c:v>
                </c:pt>
                <c:pt idx="80">
                  <c:v>21474.80000000001</c:v>
                </c:pt>
                <c:pt idx="81">
                  <c:v>21828.360000000011</c:v>
                </c:pt>
                <c:pt idx="82">
                  <c:v>21985.810000000012</c:v>
                </c:pt>
                <c:pt idx="83">
                  <c:v>22164.940000000013</c:v>
                </c:pt>
                <c:pt idx="84">
                  <c:v>22437.000000000015</c:v>
                </c:pt>
                <c:pt idx="85">
                  <c:v>22698.630000000016</c:v>
                </c:pt>
                <c:pt idx="86">
                  <c:v>22831.980000000014</c:v>
                </c:pt>
                <c:pt idx="87">
                  <c:v>22999.140000000014</c:v>
                </c:pt>
                <c:pt idx="88">
                  <c:v>23205.100000000013</c:v>
                </c:pt>
                <c:pt idx="89">
                  <c:v>23395.190000000013</c:v>
                </c:pt>
                <c:pt idx="90">
                  <c:v>23652.050000000014</c:v>
                </c:pt>
                <c:pt idx="91">
                  <c:v>23876.040000000015</c:v>
                </c:pt>
                <c:pt idx="92">
                  <c:v>24081.040000000015</c:v>
                </c:pt>
                <c:pt idx="93">
                  <c:v>24339.410000000014</c:v>
                </c:pt>
                <c:pt idx="94">
                  <c:v>24503.190000000013</c:v>
                </c:pt>
                <c:pt idx="95">
                  <c:v>24753.920000000013</c:v>
                </c:pt>
                <c:pt idx="96">
                  <c:v>24944.010000000013</c:v>
                </c:pt>
                <c:pt idx="97">
                  <c:v>25134.100000000013</c:v>
                </c:pt>
                <c:pt idx="98">
                  <c:v>25244.520000000011</c:v>
                </c:pt>
                <c:pt idx="99">
                  <c:v>25421.610000000011</c:v>
                </c:pt>
                <c:pt idx="100">
                  <c:v>25630.320000000011</c:v>
                </c:pt>
                <c:pt idx="101">
                  <c:v>25893.80000000001</c:v>
                </c:pt>
                <c:pt idx="102">
                  <c:v>26102.510000000009</c:v>
                </c:pt>
                <c:pt idx="103">
                  <c:v>26326.500000000011</c:v>
                </c:pt>
                <c:pt idx="104">
                  <c:v>26535.850000000009</c:v>
                </c:pt>
                <c:pt idx="105">
                  <c:v>26709.910000000011</c:v>
                </c:pt>
                <c:pt idx="106">
                  <c:v>26852.740000000013</c:v>
                </c:pt>
                <c:pt idx="107">
                  <c:v>27093.780000000013</c:v>
                </c:pt>
                <c:pt idx="108">
                  <c:v>27324.650000000012</c:v>
                </c:pt>
                <c:pt idx="109">
                  <c:v>27569.150000000012</c:v>
                </c:pt>
                <c:pt idx="110">
                  <c:v>27765.060000000012</c:v>
                </c:pt>
                <c:pt idx="111">
                  <c:v>27848.800000000014</c:v>
                </c:pt>
                <c:pt idx="112">
                  <c:v>28079.360000000015</c:v>
                </c:pt>
                <c:pt idx="113">
                  <c:v>28285.320000000014</c:v>
                </c:pt>
                <c:pt idx="114">
                  <c:v>28476.980000000014</c:v>
                </c:pt>
                <c:pt idx="115">
                  <c:v>28634.480000000014</c:v>
                </c:pt>
                <c:pt idx="116">
                  <c:v>28892.850000000013</c:v>
                </c:pt>
                <c:pt idx="117">
                  <c:v>29093.260000000013</c:v>
                </c:pt>
                <c:pt idx="118">
                  <c:v>29263.180000000011</c:v>
                </c:pt>
                <c:pt idx="119">
                  <c:v>29473.180000000011</c:v>
                </c:pt>
                <c:pt idx="120">
                  <c:v>29707.330000000013</c:v>
                </c:pt>
                <c:pt idx="121">
                  <c:v>29850.770000000011</c:v>
                </c:pt>
                <c:pt idx="122">
                  <c:v>29994.21000000001</c:v>
                </c:pt>
                <c:pt idx="123">
                  <c:v>30137.650000000009</c:v>
                </c:pt>
                <c:pt idx="124">
                  <c:v>30283.260000000009</c:v>
                </c:pt>
                <c:pt idx="125">
                  <c:v>30428.87000000001</c:v>
                </c:pt>
                <c:pt idx="126">
                  <c:v>30562.96000000001</c:v>
                </c:pt>
                <c:pt idx="127">
                  <c:v>30782.340000000011</c:v>
                </c:pt>
                <c:pt idx="128">
                  <c:v>30997.350000000009</c:v>
                </c:pt>
                <c:pt idx="129">
                  <c:v>31212.360000000008</c:v>
                </c:pt>
                <c:pt idx="130">
                  <c:v>31427.370000000006</c:v>
                </c:pt>
                <c:pt idx="131">
                  <c:v>31557.170000000006</c:v>
                </c:pt>
                <c:pt idx="132">
                  <c:v>31826.600000000006</c:v>
                </c:pt>
                <c:pt idx="133">
                  <c:v>31998.270000000004</c:v>
                </c:pt>
                <c:pt idx="134">
                  <c:v>32136.830000000005</c:v>
                </c:pt>
                <c:pt idx="135">
                  <c:v>32347.730000000007</c:v>
                </c:pt>
                <c:pt idx="136">
                  <c:v>32578.600000000006</c:v>
                </c:pt>
                <c:pt idx="137">
                  <c:v>32774.240000000005</c:v>
                </c:pt>
                <c:pt idx="138">
                  <c:v>33004.950000000004</c:v>
                </c:pt>
                <c:pt idx="139">
                  <c:v>33132.780000000006</c:v>
                </c:pt>
                <c:pt idx="140">
                  <c:v>33276.400000000009</c:v>
                </c:pt>
                <c:pt idx="141">
                  <c:v>33393.990000000005</c:v>
                </c:pt>
                <c:pt idx="142">
                  <c:v>33595.990000000005</c:v>
                </c:pt>
                <c:pt idx="143">
                  <c:v>33741.520000000004</c:v>
                </c:pt>
                <c:pt idx="144">
                  <c:v>33929.980000000003</c:v>
                </c:pt>
                <c:pt idx="145">
                  <c:v>34088.18</c:v>
                </c:pt>
                <c:pt idx="146">
                  <c:v>34291.35</c:v>
                </c:pt>
                <c:pt idx="147">
                  <c:v>34455.65</c:v>
                </c:pt>
                <c:pt idx="148">
                  <c:v>34580.520000000004</c:v>
                </c:pt>
                <c:pt idx="149">
                  <c:v>34725.120000000003</c:v>
                </c:pt>
                <c:pt idx="150">
                  <c:v>34891.79</c:v>
                </c:pt>
                <c:pt idx="151">
                  <c:v>35025.770000000004</c:v>
                </c:pt>
                <c:pt idx="152">
                  <c:v>35185.480000000003</c:v>
                </c:pt>
                <c:pt idx="153">
                  <c:v>35301.32</c:v>
                </c:pt>
                <c:pt idx="154">
                  <c:v>35475.79</c:v>
                </c:pt>
                <c:pt idx="155">
                  <c:v>35618.99</c:v>
                </c:pt>
                <c:pt idx="156">
                  <c:v>35781.269999999997</c:v>
                </c:pt>
                <c:pt idx="157">
                  <c:v>35943.549999999996</c:v>
                </c:pt>
                <c:pt idx="158">
                  <c:v>36088.149999999994</c:v>
                </c:pt>
                <c:pt idx="159">
                  <c:v>36232.749999999993</c:v>
                </c:pt>
                <c:pt idx="160">
                  <c:v>36401.669999999991</c:v>
                </c:pt>
                <c:pt idx="161">
                  <c:v>36571.569999999992</c:v>
                </c:pt>
                <c:pt idx="162">
                  <c:v>36741.469999999994</c:v>
                </c:pt>
                <c:pt idx="163">
                  <c:v>36876.259999999995</c:v>
                </c:pt>
                <c:pt idx="164">
                  <c:v>37028.359999999993</c:v>
                </c:pt>
                <c:pt idx="165">
                  <c:v>37144.539999999994</c:v>
                </c:pt>
                <c:pt idx="166">
                  <c:v>37272.209999999992</c:v>
                </c:pt>
                <c:pt idx="167">
                  <c:v>37481.069999999992</c:v>
                </c:pt>
                <c:pt idx="168">
                  <c:v>37617.339999999989</c:v>
                </c:pt>
                <c:pt idx="169">
                  <c:v>37794.55999999999</c:v>
                </c:pt>
                <c:pt idx="170">
                  <c:v>38009.619999999988</c:v>
                </c:pt>
                <c:pt idx="171">
                  <c:v>38190.469999999987</c:v>
                </c:pt>
                <c:pt idx="172">
                  <c:v>38371.319999999985</c:v>
                </c:pt>
                <c:pt idx="173">
                  <c:v>38488.549999999988</c:v>
                </c:pt>
                <c:pt idx="174">
                  <c:v>38605.779999999992</c:v>
                </c:pt>
                <c:pt idx="175">
                  <c:v>38742.459999999992</c:v>
                </c:pt>
                <c:pt idx="176">
                  <c:v>38960.999999999993</c:v>
                </c:pt>
                <c:pt idx="177">
                  <c:v>39179.539999999994</c:v>
                </c:pt>
                <c:pt idx="178">
                  <c:v>39365.189999999995</c:v>
                </c:pt>
                <c:pt idx="179">
                  <c:v>39494.81</c:v>
                </c:pt>
                <c:pt idx="180">
                  <c:v>39686.439999999995</c:v>
                </c:pt>
                <c:pt idx="181">
                  <c:v>39862.1</c:v>
                </c:pt>
                <c:pt idx="182">
                  <c:v>40007.629999999997</c:v>
                </c:pt>
                <c:pt idx="183">
                  <c:v>40191.06</c:v>
                </c:pt>
                <c:pt idx="184">
                  <c:v>40374.49</c:v>
                </c:pt>
                <c:pt idx="185">
                  <c:v>40555.049999999996</c:v>
                </c:pt>
                <c:pt idx="186">
                  <c:v>40672.399999999994</c:v>
                </c:pt>
                <c:pt idx="187">
                  <c:v>40866.069999999992</c:v>
                </c:pt>
                <c:pt idx="188">
                  <c:v>40995.69999999999</c:v>
                </c:pt>
                <c:pt idx="189">
                  <c:v>41102.259999999987</c:v>
                </c:pt>
                <c:pt idx="190">
                  <c:v>41277.12999999999</c:v>
                </c:pt>
                <c:pt idx="191">
                  <c:v>41446.049999999988</c:v>
                </c:pt>
                <c:pt idx="192">
                  <c:v>41564.999999999985</c:v>
                </c:pt>
                <c:pt idx="193">
                  <c:v>41722.999999999985</c:v>
                </c:pt>
                <c:pt idx="194">
                  <c:v>41870.799999999988</c:v>
                </c:pt>
                <c:pt idx="195">
                  <c:v>41950.029999999992</c:v>
                </c:pt>
                <c:pt idx="196">
                  <c:v>42116.69999999999</c:v>
                </c:pt>
                <c:pt idx="197">
                  <c:v>42197.979999999989</c:v>
                </c:pt>
                <c:pt idx="198">
                  <c:v>42330.76999999999</c:v>
                </c:pt>
                <c:pt idx="199">
                  <c:v>42490.479999999989</c:v>
                </c:pt>
                <c:pt idx="200">
                  <c:v>42650.189999999988</c:v>
                </c:pt>
                <c:pt idx="201">
                  <c:v>42758.339999999989</c:v>
                </c:pt>
                <c:pt idx="202">
                  <c:v>42991.499999999993</c:v>
                </c:pt>
                <c:pt idx="203">
                  <c:v>43119.859999999993</c:v>
                </c:pt>
                <c:pt idx="204">
                  <c:v>43249.489999999991</c:v>
                </c:pt>
                <c:pt idx="205">
                  <c:v>43404.219999999994</c:v>
                </c:pt>
                <c:pt idx="206">
                  <c:v>43579.09</c:v>
                </c:pt>
                <c:pt idx="207">
                  <c:v>43698.039999999994</c:v>
                </c:pt>
                <c:pt idx="208">
                  <c:v>43838.109999999993</c:v>
                </c:pt>
                <c:pt idx="209">
                  <c:v>43976.189999999995</c:v>
                </c:pt>
                <c:pt idx="210">
                  <c:v>44122.549999999996</c:v>
                </c:pt>
                <c:pt idx="211">
                  <c:v>44252.639999999992</c:v>
                </c:pt>
                <c:pt idx="212">
                  <c:v>44402.76999999999</c:v>
                </c:pt>
                <c:pt idx="213">
                  <c:v>44561.399999999987</c:v>
                </c:pt>
                <c:pt idx="214">
                  <c:v>44741.959999999985</c:v>
                </c:pt>
                <c:pt idx="215">
                  <c:v>44867.049999999981</c:v>
                </c:pt>
                <c:pt idx="216">
                  <c:v>44981.179999999978</c:v>
                </c:pt>
                <c:pt idx="217">
                  <c:v>45098.529999999977</c:v>
                </c:pt>
                <c:pt idx="218">
                  <c:v>45305.699999999975</c:v>
                </c:pt>
                <c:pt idx="219">
                  <c:v>45491.349999999977</c:v>
                </c:pt>
                <c:pt idx="220">
                  <c:v>45699.189999999973</c:v>
                </c:pt>
                <c:pt idx="221">
                  <c:v>45876.069999999971</c:v>
                </c:pt>
                <c:pt idx="222">
                  <c:v>46019.659999999967</c:v>
                </c:pt>
                <c:pt idx="223">
                  <c:v>46113.20999999997</c:v>
                </c:pt>
                <c:pt idx="224">
                  <c:v>46234.299999999967</c:v>
                </c:pt>
                <c:pt idx="225">
                  <c:v>46340.589999999967</c:v>
                </c:pt>
                <c:pt idx="226">
                  <c:v>46446.879999999968</c:v>
                </c:pt>
                <c:pt idx="227">
                  <c:v>46581.179999999971</c:v>
                </c:pt>
                <c:pt idx="228">
                  <c:v>46695.169999999969</c:v>
                </c:pt>
                <c:pt idx="229">
                  <c:v>46818.349999999969</c:v>
                </c:pt>
                <c:pt idx="230">
                  <c:v>46941.52999999997</c:v>
                </c:pt>
                <c:pt idx="231">
                  <c:v>47107.77999999997</c:v>
                </c:pt>
                <c:pt idx="232">
                  <c:v>47232.599999999969</c:v>
                </c:pt>
                <c:pt idx="233">
                  <c:v>47356.489999999969</c:v>
                </c:pt>
                <c:pt idx="234">
                  <c:v>47480.379999999968</c:v>
                </c:pt>
                <c:pt idx="235">
                  <c:v>47592.039999999972</c:v>
                </c:pt>
                <c:pt idx="236">
                  <c:v>47644.569999999971</c:v>
                </c:pt>
                <c:pt idx="237">
                  <c:v>47801.499999999971</c:v>
                </c:pt>
                <c:pt idx="238">
                  <c:v>47934.289999999972</c:v>
                </c:pt>
                <c:pt idx="239">
                  <c:v>48056.909999999974</c:v>
                </c:pt>
                <c:pt idx="240">
                  <c:v>48184.289999999972</c:v>
                </c:pt>
                <c:pt idx="241">
                  <c:v>48309.539999999972</c:v>
                </c:pt>
                <c:pt idx="242">
                  <c:v>48465.349999999969</c:v>
                </c:pt>
                <c:pt idx="243">
                  <c:v>48588.619999999966</c:v>
                </c:pt>
                <c:pt idx="244">
                  <c:v>48725.819999999963</c:v>
                </c:pt>
                <c:pt idx="245">
                  <c:v>48854.179999999964</c:v>
                </c:pt>
                <c:pt idx="246">
                  <c:v>49054.869999999966</c:v>
                </c:pt>
                <c:pt idx="247">
                  <c:v>49178.309999999969</c:v>
                </c:pt>
                <c:pt idx="248">
                  <c:v>49279.949999999968</c:v>
                </c:pt>
                <c:pt idx="249">
                  <c:v>49403.689999999966</c:v>
                </c:pt>
                <c:pt idx="250">
                  <c:v>49543.499999999964</c:v>
                </c:pt>
                <c:pt idx="251">
                  <c:v>49683.059999999961</c:v>
                </c:pt>
                <c:pt idx="252">
                  <c:v>49807.97999999996</c:v>
                </c:pt>
                <c:pt idx="253">
                  <c:v>49940.919999999962</c:v>
                </c:pt>
                <c:pt idx="254">
                  <c:v>50009.329999999965</c:v>
                </c:pt>
                <c:pt idx="255">
                  <c:v>50174.209999999963</c:v>
                </c:pt>
                <c:pt idx="256">
                  <c:v>50332.83999999996</c:v>
                </c:pt>
                <c:pt idx="257">
                  <c:v>50418.029999999962</c:v>
                </c:pt>
                <c:pt idx="258">
                  <c:v>50517.72999999996</c:v>
                </c:pt>
                <c:pt idx="259">
                  <c:v>50630.929999999957</c:v>
                </c:pt>
                <c:pt idx="260">
                  <c:v>50740.709999999955</c:v>
                </c:pt>
                <c:pt idx="261">
                  <c:v>50832.539999999957</c:v>
                </c:pt>
                <c:pt idx="262">
                  <c:v>50936.649999999958</c:v>
                </c:pt>
                <c:pt idx="263">
                  <c:v>51057.349999999955</c:v>
                </c:pt>
                <c:pt idx="264">
                  <c:v>51163.079999999958</c:v>
                </c:pt>
                <c:pt idx="265">
                  <c:v>51283.919999999955</c:v>
                </c:pt>
                <c:pt idx="266">
                  <c:v>51404.759999999951</c:v>
                </c:pt>
                <c:pt idx="267">
                  <c:v>51525.599999999948</c:v>
                </c:pt>
                <c:pt idx="268">
                  <c:v>51639.099999999948</c:v>
                </c:pt>
                <c:pt idx="269">
                  <c:v>51740.049999999945</c:v>
                </c:pt>
                <c:pt idx="270">
                  <c:v>51807.819999999942</c:v>
                </c:pt>
                <c:pt idx="271">
                  <c:v>51940.859999999942</c:v>
                </c:pt>
                <c:pt idx="272">
                  <c:v>52057.399999999943</c:v>
                </c:pt>
                <c:pt idx="273">
                  <c:v>52171.679999999942</c:v>
                </c:pt>
                <c:pt idx="274">
                  <c:v>52281.679999999942</c:v>
                </c:pt>
                <c:pt idx="275">
                  <c:v>52344.979999999945</c:v>
                </c:pt>
                <c:pt idx="276">
                  <c:v>52454.419999999947</c:v>
                </c:pt>
                <c:pt idx="277">
                  <c:v>52572.389999999948</c:v>
                </c:pt>
                <c:pt idx="278">
                  <c:v>52670.349999999948</c:v>
                </c:pt>
                <c:pt idx="279">
                  <c:v>52755.819999999949</c:v>
                </c:pt>
                <c:pt idx="280">
                  <c:v>52904.099999999948</c:v>
                </c:pt>
                <c:pt idx="281">
                  <c:v>53009.199999999946</c:v>
                </c:pt>
                <c:pt idx="282">
                  <c:v>53105.779999999948</c:v>
                </c:pt>
                <c:pt idx="283">
                  <c:v>53182.569999999949</c:v>
                </c:pt>
                <c:pt idx="284">
                  <c:v>53315.419999999947</c:v>
                </c:pt>
                <c:pt idx="285">
                  <c:v>53378.479999999945</c:v>
                </c:pt>
                <c:pt idx="286">
                  <c:v>53483.349999999948</c:v>
                </c:pt>
                <c:pt idx="287">
                  <c:v>53571.809999999947</c:v>
                </c:pt>
                <c:pt idx="288">
                  <c:v>53678.579999999944</c:v>
                </c:pt>
                <c:pt idx="289">
                  <c:v>53832.159999999945</c:v>
                </c:pt>
                <c:pt idx="290">
                  <c:v>53924.729999999945</c:v>
                </c:pt>
                <c:pt idx="291">
                  <c:v>54066.209999999948</c:v>
                </c:pt>
                <c:pt idx="292">
                  <c:v>54175.169999999947</c:v>
                </c:pt>
                <c:pt idx="293">
                  <c:v>54256.489999999947</c:v>
                </c:pt>
                <c:pt idx="294">
                  <c:v>54410.439999999944</c:v>
                </c:pt>
                <c:pt idx="295">
                  <c:v>54488.419999999947</c:v>
                </c:pt>
                <c:pt idx="296">
                  <c:v>54605.199999999946</c:v>
                </c:pt>
                <c:pt idx="297">
                  <c:v>54689.409999999945</c:v>
                </c:pt>
                <c:pt idx="298">
                  <c:v>54802.909999999945</c:v>
                </c:pt>
                <c:pt idx="299">
                  <c:v>54903.859999999942</c:v>
                </c:pt>
                <c:pt idx="300">
                  <c:v>54974.269999999946</c:v>
                </c:pt>
                <c:pt idx="301">
                  <c:v>55044.679999999949</c:v>
                </c:pt>
                <c:pt idx="302">
                  <c:v>55159.029999999948</c:v>
                </c:pt>
                <c:pt idx="303">
                  <c:v>55278.929999999949</c:v>
                </c:pt>
                <c:pt idx="304">
                  <c:v>55406.709999999948</c:v>
                </c:pt>
                <c:pt idx="305">
                  <c:v>55464.03999999995</c:v>
                </c:pt>
                <c:pt idx="306">
                  <c:v>55589.839999999953</c:v>
                </c:pt>
                <c:pt idx="307">
                  <c:v>55654.229999999952</c:v>
                </c:pt>
                <c:pt idx="308">
                  <c:v>55720.689999999951</c:v>
                </c:pt>
                <c:pt idx="309">
                  <c:v>55847.749999999949</c:v>
                </c:pt>
                <c:pt idx="310">
                  <c:v>55953.159999999953</c:v>
                </c:pt>
                <c:pt idx="311">
                  <c:v>56077.129999999954</c:v>
                </c:pt>
                <c:pt idx="312">
                  <c:v>56201.099999999955</c:v>
                </c:pt>
                <c:pt idx="313">
                  <c:v>56275.379999999954</c:v>
                </c:pt>
                <c:pt idx="314">
                  <c:v>56399.349999999955</c:v>
                </c:pt>
                <c:pt idx="315">
                  <c:v>56505.459999999955</c:v>
                </c:pt>
                <c:pt idx="316">
                  <c:v>56614.899999999958</c:v>
                </c:pt>
                <c:pt idx="317">
                  <c:v>56729.849999999955</c:v>
                </c:pt>
                <c:pt idx="318">
                  <c:v>56842.839999999953</c:v>
                </c:pt>
                <c:pt idx="319">
                  <c:v>56947.96999999995</c:v>
                </c:pt>
                <c:pt idx="320">
                  <c:v>57025.429999999949</c:v>
                </c:pt>
                <c:pt idx="321">
                  <c:v>57103.729999999952</c:v>
                </c:pt>
                <c:pt idx="322">
                  <c:v>57162.709999999955</c:v>
                </c:pt>
                <c:pt idx="323">
                  <c:v>57232.659999999953</c:v>
                </c:pt>
                <c:pt idx="324">
                  <c:v>57295.28999999995</c:v>
                </c:pt>
                <c:pt idx="325">
                  <c:v>57364.389999999948</c:v>
                </c:pt>
                <c:pt idx="326">
                  <c:v>57436.60999999995</c:v>
                </c:pt>
                <c:pt idx="327">
                  <c:v>57523.319999999949</c:v>
                </c:pt>
                <c:pt idx="328">
                  <c:v>57602.799999999952</c:v>
                </c:pt>
                <c:pt idx="329">
                  <c:v>57681.46999999995</c:v>
                </c:pt>
                <c:pt idx="330">
                  <c:v>57747.379999999954</c:v>
                </c:pt>
                <c:pt idx="331">
                  <c:v>57805.409999999953</c:v>
                </c:pt>
                <c:pt idx="332">
                  <c:v>57903.339999999953</c:v>
                </c:pt>
                <c:pt idx="333">
                  <c:v>57980.299999999952</c:v>
                </c:pt>
                <c:pt idx="334">
                  <c:v>58054.579999999951</c:v>
                </c:pt>
                <c:pt idx="335">
                  <c:v>58176.249999999949</c:v>
                </c:pt>
                <c:pt idx="336">
                  <c:v>58230.049999999952</c:v>
                </c:pt>
                <c:pt idx="337">
                  <c:v>58308.28999999995</c:v>
                </c:pt>
                <c:pt idx="338">
                  <c:v>58356.139999999948</c:v>
                </c:pt>
                <c:pt idx="339">
                  <c:v>58418.769999999946</c:v>
                </c:pt>
                <c:pt idx="340">
                  <c:v>58477.449999999946</c:v>
                </c:pt>
                <c:pt idx="341">
                  <c:v>58565.039999999943</c:v>
                </c:pt>
                <c:pt idx="342">
                  <c:v>58614.059999999939</c:v>
                </c:pt>
                <c:pt idx="343">
                  <c:v>58710.23999999994</c:v>
                </c:pt>
                <c:pt idx="344">
                  <c:v>58779.839999999938</c:v>
                </c:pt>
                <c:pt idx="345">
                  <c:v>58867.189999999937</c:v>
                </c:pt>
                <c:pt idx="346">
                  <c:v>58936.289999999935</c:v>
                </c:pt>
                <c:pt idx="347">
                  <c:v>59072.049999999937</c:v>
                </c:pt>
                <c:pt idx="348">
                  <c:v>59132.309999999939</c:v>
                </c:pt>
                <c:pt idx="349">
                  <c:v>59192.589999999938</c:v>
                </c:pt>
                <c:pt idx="350">
                  <c:v>59267.659999999938</c:v>
                </c:pt>
                <c:pt idx="351">
                  <c:v>59334.759999999937</c:v>
                </c:pt>
                <c:pt idx="352">
                  <c:v>59419.289999999935</c:v>
                </c:pt>
                <c:pt idx="353">
                  <c:v>59496.249999999935</c:v>
                </c:pt>
                <c:pt idx="354">
                  <c:v>59553.299999999937</c:v>
                </c:pt>
                <c:pt idx="355">
                  <c:v>59618.609999999935</c:v>
                </c:pt>
                <c:pt idx="356">
                  <c:v>59682.719999999936</c:v>
                </c:pt>
                <c:pt idx="357">
                  <c:v>59739.519999999939</c:v>
                </c:pt>
                <c:pt idx="358">
                  <c:v>59861.189999999937</c:v>
                </c:pt>
                <c:pt idx="359">
                  <c:v>59933.619999999937</c:v>
                </c:pt>
                <c:pt idx="360">
                  <c:v>59991.23999999994</c:v>
                </c:pt>
                <c:pt idx="361">
                  <c:v>60048.149999999943</c:v>
                </c:pt>
                <c:pt idx="362">
                  <c:v>60120.569999999942</c:v>
                </c:pt>
                <c:pt idx="363">
                  <c:v>60187.73999999994</c:v>
                </c:pt>
                <c:pt idx="364">
                  <c:v>60257.899999999943</c:v>
                </c:pt>
                <c:pt idx="365">
                  <c:v>60324.779999999941</c:v>
                </c:pt>
                <c:pt idx="366">
                  <c:v>60389.749999999942</c:v>
                </c:pt>
                <c:pt idx="367">
                  <c:v>60486.279999999941</c:v>
                </c:pt>
                <c:pt idx="368">
                  <c:v>60559.969999999943</c:v>
                </c:pt>
                <c:pt idx="369">
                  <c:v>60623.659999999945</c:v>
                </c:pt>
                <c:pt idx="370">
                  <c:v>60674.039999999943</c:v>
                </c:pt>
                <c:pt idx="371">
                  <c:v>60771.399999999943</c:v>
                </c:pt>
                <c:pt idx="372">
                  <c:v>60878.049999999945</c:v>
                </c:pt>
                <c:pt idx="373">
                  <c:v>60920.519999999946</c:v>
                </c:pt>
                <c:pt idx="374">
                  <c:v>60988.299999999945</c:v>
                </c:pt>
                <c:pt idx="375">
                  <c:v>61033.189999999944</c:v>
                </c:pt>
                <c:pt idx="376">
                  <c:v>61087.569999999942</c:v>
                </c:pt>
                <c:pt idx="377">
                  <c:v>61175.369999999944</c:v>
                </c:pt>
                <c:pt idx="378">
                  <c:v>61267.719999999943</c:v>
                </c:pt>
                <c:pt idx="379">
                  <c:v>61325.119999999944</c:v>
                </c:pt>
                <c:pt idx="380">
                  <c:v>61370.669999999947</c:v>
                </c:pt>
                <c:pt idx="381">
                  <c:v>61426.239999999947</c:v>
                </c:pt>
                <c:pt idx="382">
                  <c:v>61481.809999999947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B-4320-ADC9-C55194024C38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MLR_TrainingLiftChartStepwise!$AZ$4:$AZ$386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MLR_TrainingLiftChartStepwise!$BD$4:$BD$386</c:f>
              <c:numCache>
                <c:formatCode>General</c:formatCode>
                <c:ptCount val="383"/>
                <c:pt idx="0">
                  <c:v>160.52691906005222</c:v>
                </c:pt>
                <c:pt idx="1">
                  <c:v>321.05383812010444</c:v>
                </c:pt>
                <c:pt idx="2">
                  <c:v>481.58075718015664</c:v>
                </c:pt>
                <c:pt idx="3">
                  <c:v>642.10767624020889</c:v>
                </c:pt>
                <c:pt idx="4">
                  <c:v>802.63459530026114</c:v>
                </c:pt>
                <c:pt idx="5">
                  <c:v>963.16151436031339</c:v>
                </c:pt>
                <c:pt idx="6">
                  <c:v>1123.6884334203655</c:v>
                </c:pt>
                <c:pt idx="7">
                  <c:v>1284.2153524804178</c:v>
                </c:pt>
                <c:pt idx="8">
                  <c:v>1444.74227154047</c:v>
                </c:pt>
                <c:pt idx="9">
                  <c:v>1605.2691906005223</c:v>
                </c:pt>
                <c:pt idx="10">
                  <c:v>1765.7961096605745</c:v>
                </c:pt>
                <c:pt idx="11">
                  <c:v>1926.3230287206268</c:v>
                </c:pt>
                <c:pt idx="12">
                  <c:v>2086.849947780679</c:v>
                </c:pt>
                <c:pt idx="13">
                  <c:v>2247.3768668407311</c:v>
                </c:pt>
                <c:pt idx="14">
                  <c:v>2407.9037859007831</c:v>
                </c:pt>
                <c:pt idx="15">
                  <c:v>2568.4307049608351</c:v>
                </c:pt>
                <c:pt idx="16">
                  <c:v>2728.9576240208871</c:v>
                </c:pt>
                <c:pt idx="17">
                  <c:v>2889.4845430809391</c:v>
                </c:pt>
                <c:pt idx="18">
                  <c:v>3050.0114621409912</c:v>
                </c:pt>
                <c:pt idx="19">
                  <c:v>3210.5383812010432</c:v>
                </c:pt>
                <c:pt idx="20">
                  <c:v>3371.0653002610952</c:v>
                </c:pt>
                <c:pt idx="21">
                  <c:v>3531.5922193211472</c:v>
                </c:pt>
                <c:pt idx="22">
                  <c:v>3692.1191383811993</c:v>
                </c:pt>
                <c:pt idx="23">
                  <c:v>3852.6460574412513</c:v>
                </c:pt>
                <c:pt idx="24">
                  <c:v>4013.1729765013033</c:v>
                </c:pt>
                <c:pt idx="25">
                  <c:v>4173.6998955613553</c:v>
                </c:pt>
                <c:pt idx="26">
                  <c:v>4334.2268146214074</c:v>
                </c:pt>
                <c:pt idx="27">
                  <c:v>4494.7537336814594</c:v>
                </c:pt>
                <c:pt idx="28">
                  <c:v>4655.2806527415114</c:v>
                </c:pt>
                <c:pt idx="29">
                  <c:v>4815.8075718015634</c:v>
                </c:pt>
                <c:pt idx="30">
                  <c:v>4976.3344908616154</c:v>
                </c:pt>
                <c:pt idx="31">
                  <c:v>5136.8614099216675</c:v>
                </c:pt>
                <c:pt idx="32">
                  <c:v>5297.3883289817195</c:v>
                </c:pt>
                <c:pt idx="33">
                  <c:v>5457.9152480417715</c:v>
                </c:pt>
                <c:pt idx="34">
                  <c:v>5618.4421671018235</c:v>
                </c:pt>
                <c:pt idx="35">
                  <c:v>5778.9690861618756</c:v>
                </c:pt>
                <c:pt idx="36">
                  <c:v>5939.4960052219276</c:v>
                </c:pt>
                <c:pt idx="37">
                  <c:v>6100.0229242819796</c:v>
                </c:pt>
                <c:pt idx="38">
                  <c:v>6260.5498433420316</c:v>
                </c:pt>
                <c:pt idx="39">
                  <c:v>6421.0767624020837</c:v>
                </c:pt>
                <c:pt idx="40">
                  <c:v>6581.6036814621357</c:v>
                </c:pt>
                <c:pt idx="41">
                  <c:v>6742.1306005221877</c:v>
                </c:pt>
                <c:pt idx="42">
                  <c:v>6902.6575195822397</c:v>
                </c:pt>
                <c:pt idx="43">
                  <c:v>7063.1844386422918</c:v>
                </c:pt>
                <c:pt idx="44">
                  <c:v>7223.7113577023438</c:v>
                </c:pt>
                <c:pt idx="45">
                  <c:v>7384.2382767623958</c:v>
                </c:pt>
                <c:pt idx="46">
                  <c:v>7544.7651958224478</c:v>
                </c:pt>
                <c:pt idx="47">
                  <c:v>7705.2921148824998</c:v>
                </c:pt>
                <c:pt idx="48">
                  <c:v>7865.8190339425519</c:v>
                </c:pt>
                <c:pt idx="49">
                  <c:v>8026.3459530026039</c:v>
                </c:pt>
                <c:pt idx="50">
                  <c:v>8186.8728720626559</c:v>
                </c:pt>
                <c:pt idx="51">
                  <c:v>8347.3997911227088</c:v>
                </c:pt>
                <c:pt idx="52">
                  <c:v>8507.9267101827609</c:v>
                </c:pt>
                <c:pt idx="53">
                  <c:v>8668.4536292428129</c:v>
                </c:pt>
                <c:pt idx="54">
                  <c:v>8828.9805483028649</c:v>
                </c:pt>
                <c:pt idx="55">
                  <c:v>8989.5074673629169</c:v>
                </c:pt>
                <c:pt idx="56">
                  <c:v>9150.034386422969</c:v>
                </c:pt>
                <c:pt idx="57">
                  <c:v>9310.561305483021</c:v>
                </c:pt>
                <c:pt idx="58">
                  <c:v>9471.088224543073</c:v>
                </c:pt>
                <c:pt idx="59">
                  <c:v>9631.615143603125</c:v>
                </c:pt>
                <c:pt idx="60">
                  <c:v>9792.1420626631771</c:v>
                </c:pt>
                <c:pt idx="61">
                  <c:v>9952.6689817232291</c:v>
                </c:pt>
                <c:pt idx="62">
                  <c:v>10113.195900783281</c:v>
                </c:pt>
                <c:pt idx="63">
                  <c:v>10273.722819843333</c:v>
                </c:pt>
                <c:pt idx="64">
                  <c:v>10434.249738903385</c:v>
                </c:pt>
                <c:pt idx="65">
                  <c:v>10594.776657963437</c:v>
                </c:pt>
                <c:pt idx="66">
                  <c:v>10755.303577023489</c:v>
                </c:pt>
                <c:pt idx="67">
                  <c:v>10915.830496083541</c:v>
                </c:pt>
                <c:pt idx="68">
                  <c:v>11076.357415143593</c:v>
                </c:pt>
                <c:pt idx="69">
                  <c:v>11236.884334203645</c:v>
                </c:pt>
                <c:pt idx="70">
                  <c:v>11397.411253263697</c:v>
                </c:pt>
                <c:pt idx="71">
                  <c:v>11557.938172323749</c:v>
                </c:pt>
                <c:pt idx="72">
                  <c:v>11718.465091383801</c:v>
                </c:pt>
                <c:pt idx="73">
                  <c:v>11878.992010443853</c:v>
                </c:pt>
                <c:pt idx="74">
                  <c:v>12039.518929503905</c:v>
                </c:pt>
                <c:pt idx="75">
                  <c:v>12200.045848563957</c:v>
                </c:pt>
                <c:pt idx="76">
                  <c:v>12360.572767624009</c:v>
                </c:pt>
                <c:pt idx="77">
                  <c:v>12521.099686684061</c:v>
                </c:pt>
                <c:pt idx="78">
                  <c:v>12681.626605744113</c:v>
                </c:pt>
                <c:pt idx="79">
                  <c:v>12842.153524804165</c:v>
                </c:pt>
                <c:pt idx="80">
                  <c:v>13002.680443864218</c:v>
                </c:pt>
                <c:pt idx="81">
                  <c:v>13163.20736292427</c:v>
                </c:pt>
                <c:pt idx="82">
                  <c:v>13323.734281984322</c:v>
                </c:pt>
                <c:pt idx="83">
                  <c:v>13484.261201044374</c:v>
                </c:pt>
                <c:pt idx="84">
                  <c:v>13644.788120104426</c:v>
                </c:pt>
                <c:pt idx="85">
                  <c:v>13805.315039164478</c:v>
                </c:pt>
                <c:pt idx="86">
                  <c:v>13965.84195822453</c:v>
                </c:pt>
                <c:pt idx="87">
                  <c:v>14126.368877284582</c:v>
                </c:pt>
                <c:pt idx="88">
                  <c:v>14286.895796344634</c:v>
                </c:pt>
                <c:pt idx="89">
                  <c:v>14447.422715404686</c:v>
                </c:pt>
                <c:pt idx="90">
                  <c:v>14607.949634464738</c:v>
                </c:pt>
                <c:pt idx="91">
                  <c:v>14768.47655352479</c:v>
                </c:pt>
                <c:pt idx="92">
                  <c:v>14929.003472584842</c:v>
                </c:pt>
                <c:pt idx="93">
                  <c:v>15089.530391644894</c:v>
                </c:pt>
                <c:pt idx="94">
                  <c:v>15250.057310704946</c:v>
                </c:pt>
                <c:pt idx="95">
                  <c:v>15410.584229764998</c:v>
                </c:pt>
                <c:pt idx="96">
                  <c:v>15571.11114882505</c:v>
                </c:pt>
                <c:pt idx="97">
                  <c:v>15731.638067885102</c:v>
                </c:pt>
                <c:pt idx="98">
                  <c:v>15892.164986945154</c:v>
                </c:pt>
                <c:pt idx="99">
                  <c:v>16052.691906005206</c:v>
                </c:pt>
                <c:pt idx="100">
                  <c:v>16213.218825065258</c:v>
                </c:pt>
                <c:pt idx="101">
                  <c:v>16373.74574412531</c:v>
                </c:pt>
                <c:pt idx="102">
                  <c:v>16534.272663185362</c:v>
                </c:pt>
                <c:pt idx="103">
                  <c:v>16694.799582245414</c:v>
                </c:pt>
                <c:pt idx="104">
                  <c:v>16855.326501305466</c:v>
                </c:pt>
                <c:pt idx="105">
                  <c:v>17015.853420365518</c:v>
                </c:pt>
                <c:pt idx="106">
                  <c:v>17176.38033942557</c:v>
                </c:pt>
                <c:pt idx="107">
                  <c:v>17336.907258485622</c:v>
                </c:pt>
                <c:pt idx="108">
                  <c:v>17497.434177545674</c:v>
                </c:pt>
                <c:pt idx="109">
                  <c:v>17657.961096605726</c:v>
                </c:pt>
                <c:pt idx="110">
                  <c:v>17818.488015665778</c:v>
                </c:pt>
                <c:pt idx="111">
                  <c:v>17979.01493472583</c:v>
                </c:pt>
                <c:pt idx="112">
                  <c:v>18139.541853785882</c:v>
                </c:pt>
                <c:pt idx="113">
                  <c:v>18300.068772845934</c:v>
                </c:pt>
                <c:pt idx="114">
                  <c:v>18460.595691905986</c:v>
                </c:pt>
                <c:pt idx="115">
                  <c:v>18621.122610966038</c:v>
                </c:pt>
                <c:pt idx="116">
                  <c:v>18781.64953002609</c:v>
                </c:pt>
                <c:pt idx="117">
                  <c:v>18942.176449086142</c:v>
                </c:pt>
                <c:pt idx="118">
                  <c:v>19102.703368146194</c:v>
                </c:pt>
                <c:pt idx="119">
                  <c:v>19263.230287206246</c:v>
                </c:pt>
                <c:pt idx="120">
                  <c:v>19423.757206266298</c:v>
                </c:pt>
                <c:pt idx="121">
                  <c:v>19584.28412532635</c:v>
                </c:pt>
                <c:pt idx="122">
                  <c:v>19744.811044386403</c:v>
                </c:pt>
                <c:pt idx="123">
                  <c:v>19905.337963446455</c:v>
                </c:pt>
                <c:pt idx="124">
                  <c:v>20065.864882506507</c:v>
                </c:pt>
                <c:pt idx="125">
                  <c:v>20226.391801566559</c:v>
                </c:pt>
                <c:pt idx="126">
                  <c:v>20386.918720626611</c:v>
                </c:pt>
                <c:pt idx="127">
                  <c:v>20547.445639686663</c:v>
                </c:pt>
                <c:pt idx="128">
                  <c:v>20707.972558746715</c:v>
                </c:pt>
                <c:pt idx="129">
                  <c:v>20868.499477806767</c:v>
                </c:pt>
                <c:pt idx="130">
                  <c:v>21029.026396866819</c:v>
                </c:pt>
                <c:pt idx="131">
                  <c:v>21189.553315926871</c:v>
                </c:pt>
                <c:pt idx="132">
                  <c:v>21350.080234986923</c:v>
                </c:pt>
                <c:pt idx="133">
                  <c:v>21510.607154046975</c:v>
                </c:pt>
                <c:pt idx="134">
                  <c:v>21671.134073107027</c:v>
                </c:pt>
                <c:pt idx="135">
                  <c:v>21831.660992167079</c:v>
                </c:pt>
                <c:pt idx="136">
                  <c:v>21992.187911227131</c:v>
                </c:pt>
                <c:pt idx="137">
                  <c:v>22152.714830287183</c:v>
                </c:pt>
                <c:pt idx="138">
                  <c:v>22313.241749347235</c:v>
                </c:pt>
                <c:pt idx="139">
                  <c:v>22473.768668407287</c:v>
                </c:pt>
                <c:pt idx="140">
                  <c:v>22634.295587467339</c:v>
                </c:pt>
                <c:pt idx="141">
                  <c:v>22794.822506527391</c:v>
                </c:pt>
                <c:pt idx="142">
                  <c:v>22955.349425587443</c:v>
                </c:pt>
                <c:pt idx="143">
                  <c:v>23115.876344647495</c:v>
                </c:pt>
                <c:pt idx="144">
                  <c:v>23276.403263707547</c:v>
                </c:pt>
                <c:pt idx="145">
                  <c:v>23436.930182767599</c:v>
                </c:pt>
                <c:pt idx="146">
                  <c:v>23597.457101827651</c:v>
                </c:pt>
                <c:pt idx="147">
                  <c:v>23757.984020887703</c:v>
                </c:pt>
                <c:pt idx="148">
                  <c:v>23918.510939947755</c:v>
                </c:pt>
                <c:pt idx="149">
                  <c:v>24079.037859007807</c:v>
                </c:pt>
                <c:pt idx="150">
                  <c:v>24239.564778067859</c:v>
                </c:pt>
                <c:pt idx="151">
                  <c:v>24400.091697127911</c:v>
                </c:pt>
                <c:pt idx="152">
                  <c:v>24560.618616187963</c:v>
                </c:pt>
                <c:pt idx="153">
                  <c:v>24721.145535248015</c:v>
                </c:pt>
                <c:pt idx="154">
                  <c:v>24881.672454308067</c:v>
                </c:pt>
                <c:pt idx="155">
                  <c:v>25042.199373368119</c:v>
                </c:pt>
                <c:pt idx="156">
                  <c:v>25202.726292428171</c:v>
                </c:pt>
                <c:pt idx="157">
                  <c:v>25363.253211488223</c:v>
                </c:pt>
                <c:pt idx="158">
                  <c:v>25523.780130548275</c:v>
                </c:pt>
                <c:pt idx="159">
                  <c:v>25684.307049608327</c:v>
                </c:pt>
                <c:pt idx="160">
                  <c:v>25844.833968668379</c:v>
                </c:pt>
                <c:pt idx="161">
                  <c:v>26005.360887728431</c:v>
                </c:pt>
                <c:pt idx="162">
                  <c:v>26165.887806788483</c:v>
                </c:pt>
                <c:pt idx="163">
                  <c:v>26326.414725848535</c:v>
                </c:pt>
                <c:pt idx="164">
                  <c:v>26486.941644908587</c:v>
                </c:pt>
                <c:pt idx="165">
                  <c:v>26647.46856396864</c:v>
                </c:pt>
                <c:pt idx="166">
                  <c:v>26807.995483028692</c:v>
                </c:pt>
                <c:pt idx="167">
                  <c:v>26968.522402088744</c:v>
                </c:pt>
                <c:pt idx="168">
                  <c:v>27129.049321148796</c:v>
                </c:pt>
                <c:pt idx="169">
                  <c:v>27289.576240208848</c:v>
                </c:pt>
                <c:pt idx="170">
                  <c:v>27450.1031592689</c:v>
                </c:pt>
                <c:pt idx="171">
                  <c:v>27610.630078328952</c:v>
                </c:pt>
                <c:pt idx="172">
                  <c:v>27771.156997389004</c:v>
                </c:pt>
                <c:pt idx="173">
                  <c:v>27931.683916449056</c:v>
                </c:pt>
                <c:pt idx="174">
                  <c:v>28092.210835509108</c:v>
                </c:pt>
                <c:pt idx="175">
                  <c:v>28252.73775456916</c:v>
                </c:pt>
                <c:pt idx="176">
                  <c:v>28413.264673629212</c:v>
                </c:pt>
                <c:pt idx="177">
                  <c:v>28573.791592689264</c:v>
                </c:pt>
                <c:pt idx="178">
                  <c:v>28734.318511749316</c:v>
                </c:pt>
                <c:pt idx="179">
                  <c:v>28894.845430809368</c:v>
                </c:pt>
                <c:pt idx="180">
                  <c:v>29055.37234986942</c:v>
                </c:pt>
                <c:pt idx="181">
                  <c:v>29215.899268929472</c:v>
                </c:pt>
                <c:pt idx="182">
                  <c:v>29376.426187989524</c:v>
                </c:pt>
                <c:pt idx="183">
                  <c:v>29536.953107049576</c:v>
                </c:pt>
                <c:pt idx="184">
                  <c:v>29697.480026109628</c:v>
                </c:pt>
                <c:pt idx="185">
                  <c:v>29858.00694516968</c:v>
                </c:pt>
                <c:pt idx="186">
                  <c:v>30018.533864229732</c:v>
                </c:pt>
                <c:pt idx="187">
                  <c:v>30179.060783289784</c:v>
                </c:pt>
                <c:pt idx="188">
                  <c:v>30339.587702349836</c:v>
                </c:pt>
                <c:pt idx="189">
                  <c:v>30500.114621409888</c:v>
                </c:pt>
                <c:pt idx="190">
                  <c:v>30660.64154046994</c:v>
                </c:pt>
                <c:pt idx="191">
                  <c:v>30821.168459529992</c:v>
                </c:pt>
                <c:pt idx="192">
                  <c:v>30981.695378590044</c:v>
                </c:pt>
                <c:pt idx="193">
                  <c:v>31142.222297650096</c:v>
                </c:pt>
                <c:pt idx="194">
                  <c:v>31302.749216710148</c:v>
                </c:pt>
                <c:pt idx="195">
                  <c:v>31463.2761357702</c:v>
                </c:pt>
                <c:pt idx="196">
                  <c:v>31623.803054830252</c:v>
                </c:pt>
                <c:pt idx="197">
                  <c:v>31784.329973890304</c:v>
                </c:pt>
                <c:pt idx="198">
                  <c:v>31944.856892950356</c:v>
                </c:pt>
                <c:pt idx="199">
                  <c:v>32105.383812010408</c:v>
                </c:pt>
                <c:pt idx="200">
                  <c:v>32265.91073107046</c:v>
                </c:pt>
                <c:pt idx="201">
                  <c:v>32426.437650130512</c:v>
                </c:pt>
                <c:pt idx="202">
                  <c:v>32586.964569190564</c:v>
                </c:pt>
                <c:pt idx="203">
                  <c:v>32747.491488250616</c:v>
                </c:pt>
                <c:pt idx="204">
                  <c:v>32908.018407310672</c:v>
                </c:pt>
                <c:pt idx="205">
                  <c:v>33068.545326370724</c:v>
                </c:pt>
                <c:pt idx="206">
                  <c:v>33229.072245430776</c:v>
                </c:pt>
                <c:pt idx="207">
                  <c:v>33389.599164490828</c:v>
                </c:pt>
                <c:pt idx="208">
                  <c:v>33550.12608355088</c:v>
                </c:pt>
                <c:pt idx="209">
                  <c:v>33710.653002610932</c:v>
                </c:pt>
                <c:pt idx="210">
                  <c:v>33871.179921670984</c:v>
                </c:pt>
                <c:pt idx="211">
                  <c:v>34031.706840731036</c:v>
                </c:pt>
                <c:pt idx="212">
                  <c:v>34192.233759791088</c:v>
                </c:pt>
                <c:pt idx="213">
                  <c:v>34352.76067885114</c:v>
                </c:pt>
                <c:pt idx="214">
                  <c:v>34513.287597911192</c:v>
                </c:pt>
                <c:pt idx="215">
                  <c:v>34673.814516971244</c:v>
                </c:pt>
                <c:pt idx="216">
                  <c:v>34834.341436031296</c:v>
                </c:pt>
                <c:pt idx="217">
                  <c:v>34994.868355091348</c:v>
                </c:pt>
                <c:pt idx="218">
                  <c:v>35155.3952741514</c:v>
                </c:pt>
                <c:pt idx="219">
                  <c:v>35315.922193211452</c:v>
                </c:pt>
                <c:pt idx="220">
                  <c:v>35476.449112271504</c:v>
                </c:pt>
                <c:pt idx="221">
                  <c:v>35636.976031331556</c:v>
                </c:pt>
                <c:pt idx="222">
                  <c:v>35797.502950391608</c:v>
                </c:pt>
                <c:pt idx="223">
                  <c:v>35958.02986945166</c:v>
                </c:pt>
                <c:pt idx="224">
                  <c:v>36118.556788511713</c:v>
                </c:pt>
                <c:pt idx="225">
                  <c:v>36279.083707571765</c:v>
                </c:pt>
                <c:pt idx="226">
                  <c:v>36439.610626631817</c:v>
                </c:pt>
                <c:pt idx="227">
                  <c:v>36600.137545691869</c:v>
                </c:pt>
                <c:pt idx="228">
                  <c:v>36760.664464751921</c:v>
                </c:pt>
                <c:pt idx="229">
                  <c:v>36921.191383811973</c:v>
                </c:pt>
                <c:pt idx="230">
                  <c:v>37081.718302872025</c:v>
                </c:pt>
                <c:pt idx="231">
                  <c:v>37242.245221932077</c:v>
                </c:pt>
                <c:pt idx="232">
                  <c:v>37402.772140992129</c:v>
                </c:pt>
                <c:pt idx="233">
                  <c:v>37563.299060052181</c:v>
                </c:pt>
                <c:pt idx="234">
                  <c:v>37723.825979112233</c:v>
                </c:pt>
                <c:pt idx="235">
                  <c:v>37884.352898172285</c:v>
                </c:pt>
                <c:pt idx="236">
                  <c:v>38044.879817232337</c:v>
                </c:pt>
                <c:pt idx="237">
                  <c:v>38205.406736292389</c:v>
                </c:pt>
                <c:pt idx="238">
                  <c:v>38365.933655352441</c:v>
                </c:pt>
                <c:pt idx="239">
                  <c:v>38526.460574412493</c:v>
                </c:pt>
                <c:pt idx="240">
                  <c:v>38686.987493472545</c:v>
                </c:pt>
                <c:pt idx="241">
                  <c:v>38847.514412532597</c:v>
                </c:pt>
                <c:pt idx="242">
                  <c:v>39008.041331592649</c:v>
                </c:pt>
                <c:pt idx="243">
                  <c:v>39168.568250652701</c:v>
                </c:pt>
                <c:pt idx="244">
                  <c:v>39329.095169712753</c:v>
                </c:pt>
                <c:pt idx="245">
                  <c:v>39489.622088772805</c:v>
                </c:pt>
                <c:pt idx="246">
                  <c:v>39650.149007832857</c:v>
                </c:pt>
                <c:pt idx="247">
                  <c:v>39810.675926892909</c:v>
                </c:pt>
                <c:pt idx="248">
                  <c:v>39971.202845952961</c:v>
                </c:pt>
                <c:pt idx="249">
                  <c:v>40131.729765013013</c:v>
                </c:pt>
                <c:pt idx="250">
                  <c:v>40292.256684073065</c:v>
                </c:pt>
                <c:pt idx="251">
                  <c:v>40452.783603133117</c:v>
                </c:pt>
                <c:pt idx="252">
                  <c:v>40613.310522193169</c:v>
                </c:pt>
                <c:pt idx="253">
                  <c:v>40773.837441253221</c:v>
                </c:pt>
                <c:pt idx="254">
                  <c:v>40934.364360313273</c:v>
                </c:pt>
                <c:pt idx="255">
                  <c:v>41094.891279373325</c:v>
                </c:pt>
                <c:pt idx="256">
                  <c:v>41255.418198433377</c:v>
                </c:pt>
                <c:pt idx="257">
                  <c:v>41415.945117493429</c:v>
                </c:pt>
                <c:pt idx="258">
                  <c:v>41576.472036553481</c:v>
                </c:pt>
                <c:pt idx="259">
                  <c:v>41736.998955613533</c:v>
                </c:pt>
                <c:pt idx="260">
                  <c:v>41897.525874673585</c:v>
                </c:pt>
                <c:pt idx="261">
                  <c:v>42058.052793733637</c:v>
                </c:pt>
                <c:pt idx="262">
                  <c:v>42218.579712793689</c:v>
                </c:pt>
                <c:pt idx="263">
                  <c:v>42379.106631853741</c:v>
                </c:pt>
                <c:pt idx="264">
                  <c:v>42539.633550913793</c:v>
                </c:pt>
                <c:pt idx="265">
                  <c:v>42700.160469973845</c:v>
                </c:pt>
                <c:pt idx="266">
                  <c:v>42860.687389033897</c:v>
                </c:pt>
                <c:pt idx="267">
                  <c:v>43021.21430809395</c:v>
                </c:pt>
                <c:pt idx="268">
                  <c:v>43181.741227154002</c:v>
                </c:pt>
                <c:pt idx="269">
                  <c:v>43342.268146214054</c:v>
                </c:pt>
                <c:pt idx="270">
                  <c:v>43502.795065274106</c:v>
                </c:pt>
                <c:pt idx="271">
                  <c:v>43663.321984334158</c:v>
                </c:pt>
                <c:pt idx="272">
                  <c:v>43823.84890339421</c:v>
                </c:pt>
                <c:pt idx="273">
                  <c:v>43984.375822454262</c:v>
                </c:pt>
                <c:pt idx="274">
                  <c:v>44144.902741514314</c:v>
                </c:pt>
                <c:pt idx="275">
                  <c:v>44305.429660574366</c:v>
                </c:pt>
                <c:pt idx="276">
                  <c:v>44465.956579634418</c:v>
                </c:pt>
                <c:pt idx="277">
                  <c:v>44626.48349869447</c:v>
                </c:pt>
                <c:pt idx="278">
                  <c:v>44787.010417754522</c:v>
                </c:pt>
                <c:pt idx="279">
                  <c:v>44947.537336814574</c:v>
                </c:pt>
                <c:pt idx="280">
                  <c:v>45108.064255874626</c:v>
                </c:pt>
                <c:pt idx="281">
                  <c:v>45268.591174934678</c:v>
                </c:pt>
                <c:pt idx="282">
                  <c:v>45429.11809399473</c:v>
                </c:pt>
                <c:pt idx="283">
                  <c:v>45589.645013054782</c:v>
                </c:pt>
                <c:pt idx="284">
                  <c:v>45750.171932114834</c:v>
                </c:pt>
                <c:pt idx="285">
                  <c:v>45910.698851174886</c:v>
                </c:pt>
                <c:pt idx="286">
                  <c:v>46071.225770234938</c:v>
                </c:pt>
                <c:pt idx="287">
                  <c:v>46231.75268929499</c:v>
                </c:pt>
                <c:pt idx="288">
                  <c:v>46392.279608355042</c:v>
                </c:pt>
                <c:pt idx="289">
                  <c:v>46552.806527415094</c:v>
                </c:pt>
                <c:pt idx="290">
                  <c:v>46713.333446475146</c:v>
                </c:pt>
                <c:pt idx="291">
                  <c:v>46873.860365535198</c:v>
                </c:pt>
                <c:pt idx="292">
                  <c:v>47034.38728459525</c:v>
                </c:pt>
                <c:pt idx="293">
                  <c:v>47194.914203655302</c:v>
                </c:pt>
                <c:pt idx="294">
                  <c:v>47355.441122715354</c:v>
                </c:pt>
                <c:pt idx="295">
                  <c:v>47515.968041775406</c:v>
                </c:pt>
                <c:pt idx="296">
                  <c:v>47676.494960835458</c:v>
                </c:pt>
                <c:pt idx="297">
                  <c:v>47837.02187989551</c:v>
                </c:pt>
                <c:pt idx="298">
                  <c:v>47997.548798955562</c:v>
                </c:pt>
                <c:pt idx="299">
                  <c:v>48158.075718015614</c:v>
                </c:pt>
                <c:pt idx="300">
                  <c:v>48318.602637075666</c:v>
                </c:pt>
                <c:pt idx="301">
                  <c:v>48479.129556135718</c:v>
                </c:pt>
                <c:pt idx="302">
                  <c:v>48639.65647519577</c:v>
                </c:pt>
                <c:pt idx="303">
                  <c:v>48800.183394255822</c:v>
                </c:pt>
                <c:pt idx="304">
                  <c:v>48960.710313315874</c:v>
                </c:pt>
                <c:pt idx="305">
                  <c:v>49121.237232375926</c:v>
                </c:pt>
                <c:pt idx="306">
                  <c:v>49281.764151435978</c:v>
                </c:pt>
                <c:pt idx="307">
                  <c:v>49442.29107049603</c:v>
                </c:pt>
                <c:pt idx="308">
                  <c:v>49602.817989556082</c:v>
                </c:pt>
                <c:pt idx="309">
                  <c:v>49763.344908616134</c:v>
                </c:pt>
                <c:pt idx="310">
                  <c:v>49923.871827676187</c:v>
                </c:pt>
                <c:pt idx="311">
                  <c:v>50084.398746736239</c:v>
                </c:pt>
                <c:pt idx="312">
                  <c:v>50244.925665796291</c:v>
                </c:pt>
                <c:pt idx="313">
                  <c:v>50405.452584856343</c:v>
                </c:pt>
                <c:pt idx="314">
                  <c:v>50565.979503916395</c:v>
                </c:pt>
                <c:pt idx="315">
                  <c:v>50726.506422976447</c:v>
                </c:pt>
                <c:pt idx="316">
                  <c:v>50887.033342036499</c:v>
                </c:pt>
                <c:pt idx="317">
                  <c:v>51047.560261096551</c:v>
                </c:pt>
                <c:pt idx="318">
                  <c:v>51208.087180156603</c:v>
                </c:pt>
                <c:pt idx="319">
                  <c:v>51368.614099216655</c:v>
                </c:pt>
                <c:pt idx="320">
                  <c:v>51529.141018276707</c:v>
                </c:pt>
                <c:pt idx="321">
                  <c:v>51689.667937336759</c:v>
                </c:pt>
                <c:pt idx="322">
                  <c:v>51850.194856396811</c:v>
                </c:pt>
                <c:pt idx="323">
                  <c:v>52010.721775456863</c:v>
                </c:pt>
                <c:pt idx="324">
                  <c:v>52171.248694516915</c:v>
                </c:pt>
                <c:pt idx="325">
                  <c:v>52331.775613576967</c:v>
                </c:pt>
                <c:pt idx="326">
                  <c:v>52492.302532637019</c:v>
                </c:pt>
                <c:pt idx="327">
                  <c:v>52652.829451697071</c:v>
                </c:pt>
                <c:pt idx="328">
                  <c:v>52813.356370757123</c:v>
                </c:pt>
                <c:pt idx="329">
                  <c:v>52973.883289817175</c:v>
                </c:pt>
                <c:pt idx="330">
                  <c:v>53134.410208877227</c:v>
                </c:pt>
                <c:pt idx="331">
                  <c:v>53294.937127937279</c:v>
                </c:pt>
                <c:pt idx="332">
                  <c:v>53455.464046997331</c:v>
                </c:pt>
                <c:pt idx="333">
                  <c:v>53615.990966057383</c:v>
                </c:pt>
                <c:pt idx="334">
                  <c:v>53776.517885117435</c:v>
                </c:pt>
                <c:pt idx="335">
                  <c:v>53937.044804177487</c:v>
                </c:pt>
                <c:pt idx="336">
                  <c:v>54097.571723237539</c:v>
                </c:pt>
                <c:pt idx="337">
                  <c:v>54258.098642297591</c:v>
                </c:pt>
                <c:pt idx="338">
                  <c:v>54418.625561357643</c:v>
                </c:pt>
                <c:pt idx="339">
                  <c:v>54579.152480417695</c:v>
                </c:pt>
                <c:pt idx="340">
                  <c:v>54739.679399477747</c:v>
                </c:pt>
                <c:pt idx="341">
                  <c:v>54900.206318537799</c:v>
                </c:pt>
                <c:pt idx="342">
                  <c:v>55060.733237597851</c:v>
                </c:pt>
                <c:pt idx="343">
                  <c:v>55221.260156657903</c:v>
                </c:pt>
                <c:pt idx="344">
                  <c:v>55381.787075717955</c:v>
                </c:pt>
                <c:pt idx="345">
                  <c:v>55542.313994778007</c:v>
                </c:pt>
                <c:pt idx="346">
                  <c:v>55702.840913838059</c:v>
                </c:pt>
                <c:pt idx="347">
                  <c:v>55863.367832898111</c:v>
                </c:pt>
                <c:pt idx="348">
                  <c:v>56023.894751958163</c:v>
                </c:pt>
                <c:pt idx="349">
                  <c:v>56184.421671018215</c:v>
                </c:pt>
                <c:pt idx="350">
                  <c:v>56344.948590078267</c:v>
                </c:pt>
                <c:pt idx="351">
                  <c:v>56505.475509138319</c:v>
                </c:pt>
                <c:pt idx="352">
                  <c:v>56666.002428198371</c:v>
                </c:pt>
                <c:pt idx="353">
                  <c:v>56826.529347258424</c:v>
                </c:pt>
                <c:pt idx="354">
                  <c:v>56987.056266318476</c:v>
                </c:pt>
                <c:pt idx="355">
                  <c:v>57147.583185378528</c:v>
                </c:pt>
                <c:pt idx="356">
                  <c:v>57308.11010443858</c:v>
                </c:pt>
                <c:pt idx="357">
                  <c:v>57468.637023498632</c:v>
                </c:pt>
                <c:pt idx="358">
                  <c:v>57629.163942558684</c:v>
                </c:pt>
                <c:pt idx="359">
                  <c:v>57789.690861618736</c:v>
                </c:pt>
                <c:pt idx="360">
                  <c:v>57950.217780678788</c:v>
                </c:pt>
                <c:pt idx="361">
                  <c:v>58110.74469973884</c:v>
                </c:pt>
                <c:pt idx="362">
                  <c:v>58271.271618798892</c:v>
                </c:pt>
                <c:pt idx="363">
                  <c:v>58431.798537858944</c:v>
                </c:pt>
                <c:pt idx="364">
                  <c:v>58592.325456918996</c:v>
                </c:pt>
                <c:pt idx="365">
                  <c:v>58752.852375979048</c:v>
                </c:pt>
                <c:pt idx="366">
                  <c:v>58913.3792950391</c:v>
                </c:pt>
                <c:pt idx="367">
                  <c:v>59073.906214099152</c:v>
                </c:pt>
                <c:pt idx="368">
                  <c:v>59234.433133159204</c:v>
                </c:pt>
                <c:pt idx="369">
                  <c:v>59394.960052219256</c:v>
                </c:pt>
                <c:pt idx="370">
                  <c:v>59555.486971279308</c:v>
                </c:pt>
                <c:pt idx="371">
                  <c:v>59716.01389033936</c:v>
                </c:pt>
                <c:pt idx="372">
                  <c:v>59876.540809399412</c:v>
                </c:pt>
                <c:pt idx="373">
                  <c:v>60037.067728459464</c:v>
                </c:pt>
                <c:pt idx="374">
                  <c:v>60197.594647519516</c:v>
                </c:pt>
                <c:pt idx="375">
                  <c:v>60358.121566579568</c:v>
                </c:pt>
                <c:pt idx="376">
                  <c:v>60518.64848563962</c:v>
                </c:pt>
                <c:pt idx="377">
                  <c:v>60679.175404699672</c:v>
                </c:pt>
                <c:pt idx="378">
                  <c:v>60839.702323759724</c:v>
                </c:pt>
                <c:pt idx="379">
                  <c:v>61000.229242819776</c:v>
                </c:pt>
                <c:pt idx="380">
                  <c:v>61160.756161879828</c:v>
                </c:pt>
                <c:pt idx="381">
                  <c:v>61321.28308093988</c:v>
                </c:pt>
                <c:pt idx="382">
                  <c:v>61481.809999999932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B-4320-ADC9-C5519402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24416"/>
        <c:axId val="744327696"/>
      </c:scatterChart>
      <c:valAx>
        <c:axId val="7443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7696"/>
        <c:crosses val="autoZero"/>
        <c:crossBetween val="midCat"/>
      </c:valAx>
      <c:valAx>
        <c:axId val="74432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4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MLR_ValidationLiftChartExhausti!$AZ$4:$AZ$258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MLR_ValidationLiftChartExhausti!$BC$4:$BC$258</c:f>
              <c:numCache>
                <c:formatCode>General</c:formatCode>
                <c:ptCount val="255"/>
                <c:pt idx="0">
                  <c:v>347.82</c:v>
                </c:pt>
                <c:pt idx="1">
                  <c:v>722.22</c:v>
                </c:pt>
                <c:pt idx="2">
                  <c:v>1024.55</c:v>
                </c:pt>
                <c:pt idx="3">
                  <c:v>1326.34</c:v>
                </c:pt>
                <c:pt idx="4">
                  <c:v>1630.1599999999999</c:v>
                </c:pt>
                <c:pt idx="5">
                  <c:v>1929.33</c:v>
                </c:pt>
                <c:pt idx="6">
                  <c:v>2256.09</c:v>
                </c:pt>
                <c:pt idx="7">
                  <c:v>2555.2600000000002</c:v>
                </c:pt>
                <c:pt idx="8">
                  <c:v>2852.8700000000003</c:v>
                </c:pt>
                <c:pt idx="9">
                  <c:v>3148.3600000000006</c:v>
                </c:pt>
                <c:pt idx="10">
                  <c:v>3474.8300000000008</c:v>
                </c:pt>
                <c:pt idx="11">
                  <c:v>3801.3000000000011</c:v>
                </c:pt>
                <c:pt idx="12">
                  <c:v>4105.1200000000008</c:v>
                </c:pt>
                <c:pt idx="13">
                  <c:v>4378.9500000000007</c:v>
                </c:pt>
                <c:pt idx="14">
                  <c:v>4670.4600000000009</c:v>
                </c:pt>
                <c:pt idx="15">
                  <c:v>4929.7800000000007</c:v>
                </c:pt>
                <c:pt idx="16">
                  <c:v>5202.9000000000005</c:v>
                </c:pt>
                <c:pt idx="17">
                  <c:v>5462.22</c:v>
                </c:pt>
                <c:pt idx="18">
                  <c:v>5687.7800000000007</c:v>
                </c:pt>
                <c:pt idx="19">
                  <c:v>6037.31</c:v>
                </c:pt>
                <c:pt idx="20">
                  <c:v>6261.4800000000005</c:v>
                </c:pt>
                <c:pt idx="21">
                  <c:v>6430.89</c:v>
                </c:pt>
                <c:pt idx="22">
                  <c:v>6701.25</c:v>
                </c:pt>
                <c:pt idx="23">
                  <c:v>7005.43</c:v>
                </c:pt>
                <c:pt idx="24">
                  <c:v>7285.04</c:v>
                </c:pt>
                <c:pt idx="25">
                  <c:v>7525.5199999999995</c:v>
                </c:pt>
                <c:pt idx="26">
                  <c:v>7651.4199999999992</c:v>
                </c:pt>
                <c:pt idx="27">
                  <c:v>7931.2499999999991</c:v>
                </c:pt>
                <c:pt idx="28">
                  <c:v>8128.6699999999992</c:v>
                </c:pt>
                <c:pt idx="29">
                  <c:v>8315.6299999999992</c:v>
                </c:pt>
                <c:pt idx="30">
                  <c:v>8594.0199999999986</c:v>
                </c:pt>
                <c:pt idx="31">
                  <c:v>8872.409999999998</c:v>
                </c:pt>
                <c:pt idx="32">
                  <c:v>9159.6399999999976</c:v>
                </c:pt>
                <c:pt idx="33">
                  <c:v>9446.8699999999972</c:v>
                </c:pt>
                <c:pt idx="34">
                  <c:v>9738.6499999999978</c:v>
                </c:pt>
                <c:pt idx="35">
                  <c:v>9958.279999999997</c:v>
                </c:pt>
                <c:pt idx="36">
                  <c:v>10168.439999999997</c:v>
                </c:pt>
                <c:pt idx="37">
                  <c:v>10493.459999999997</c:v>
                </c:pt>
                <c:pt idx="38">
                  <c:v>10727.239999999998</c:v>
                </c:pt>
                <c:pt idx="39">
                  <c:v>10908.399999999998</c:v>
                </c:pt>
                <c:pt idx="40">
                  <c:v>11112.749999999998</c:v>
                </c:pt>
                <c:pt idx="41">
                  <c:v>11278.649999999998</c:v>
                </c:pt>
                <c:pt idx="42">
                  <c:v>11599.019999999999</c:v>
                </c:pt>
                <c:pt idx="43">
                  <c:v>11780.039999999999</c:v>
                </c:pt>
                <c:pt idx="44">
                  <c:v>11905.939999999999</c:v>
                </c:pt>
                <c:pt idx="45">
                  <c:v>12133.939999999999</c:v>
                </c:pt>
                <c:pt idx="46">
                  <c:v>12384.669999999998</c:v>
                </c:pt>
                <c:pt idx="47">
                  <c:v>12681.869999999999</c:v>
                </c:pt>
                <c:pt idx="48">
                  <c:v>12916.179999999998</c:v>
                </c:pt>
                <c:pt idx="49">
                  <c:v>13155.839999999998</c:v>
                </c:pt>
                <c:pt idx="50">
                  <c:v>13309.339999999998</c:v>
                </c:pt>
                <c:pt idx="51">
                  <c:v>13528.969999999998</c:v>
                </c:pt>
                <c:pt idx="52">
                  <c:v>13744.539999999997</c:v>
                </c:pt>
                <c:pt idx="53">
                  <c:v>13881.789999999997</c:v>
                </c:pt>
                <c:pt idx="54">
                  <c:v>14040.909999999998</c:v>
                </c:pt>
                <c:pt idx="55">
                  <c:v>14302.539999999997</c:v>
                </c:pt>
                <c:pt idx="56">
                  <c:v>14564.169999999996</c:v>
                </c:pt>
                <c:pt idx="57">
                  <c:v>14813.619999999997</c:v>
                </c:pt>
                <c:pt idx="58">
                  <c:v>14986.249999999996</c:v>
                </c:pt>
                <c:pt idx="59">
                  <c:v>15123.499999999996</c:v>
                </c:pt>
                <c:pt idx="60">
                  <c:v>15260.749999999996</c:v>
                </c:pt>
                <c:pt idx="61">
                  <c:v>15456.029999999997</c:v>
                </c:pt>
                <c:pt idx="62">
                  <c:v>15693.829999999996</c:v>
                </c:pt>
                <c:pt idx="63">
                  <c:v>15898.449999999997</c:v>
                </c:pt>
                <c:pt idx="64">
                  <c:v>16028.069999999998</c:v>
                </c:pt>
                <c:pt idx="65">
                  <c:v>16233.069999999998</c:v>
                </c:pt>
                <c:pt idx="66">
                  <c:v>16530.269999999997</c:v>
                </c:pt>
                <c:pt idx="67">
                  <c:v>16659.239999999998</c:v>
                </c:pt>
                <c:pt idx="68">
                  <c:v>16756.699999999997</c:v>
                </c:pt>
                <c:pt idx="69">
                  <c:v>16965.409999999996</c:v>
                </c:pt>
                <c:pt idx="70">
                  <c:v>17165.499999999996</c:v>
                </c:pt>
                <c:pt idx="71">
                  <c:v>17332.159999999996</c:v>
                </c:pt>
                <c:pt idx="72">
                  <c:v>17556.149999999998</c:v>
                </c:pt>
                <c:pt idx="73">
                  <c:v>17771.719999999998</c:v>
                </c:pt>
                <c:pt idx="74">
                  <c:v>17928.919999999998</c:v>
                </c:pt>
                <c:pt idx="75">
                  <c:v>18138.269999999997</c:v>
                </c:pt>
                <c:pt idx="76">
                  <c:v>18424.809999999998</c:v>
                </c:pt>
                <c:pt idx="77">
                  <c:v>18632.569999999996</c:v>
                </c:pt>
                <c:pt idx="78">
                  <c:v>18775.769999999997</c:v>
                </c:pt>
                <c:pt idx="79">
                  <c:v>18918.969999999998</c:v>
                </c:pt>
                <c:pt idx="80">
                  <c:v>19105.249999999996</c:v>
                </c:pt>
                <c:pt idx="81">
                  <c:v>19238.019999999997</c:v>
                </c:pt>
                <c:pt idx="82">
                  <c:v>19494.499999999996</c:v>
                </c:pt>
                <c:pt idx="83">
                  <c:v>19657.029999999995</c:v>
                </c:pt>
                <c:pt idx="84">
                  <c:v>19770.419999999995</c:v>
                </c:pt>
                <c:pt idx="85">
                  <c:v>19939.379999999994</c:v>
                </c:pt>
                <c:pt idx="86">
                  <c:v>20093.329999999994</c:v>
                </c:pt>
                <c:pt idx="87">
                  <c:v>20209.849999999995</c:v>
                </c:pt>
                <c:pt idx="88">
                  <c:v>20269.649999999994</c:v>
                </c:pt>
                <c:pt idx="89">
                  <c:v>20474.649999999994</c:v>
                </c:pt>
                <c:pt idx="90">
                  <c:v>20658.079999999994</c:v>
                </c:pt>
                <c:pt idx="91">
                  <c:v>20840.639999999996</c:v>
                </c:pt>
                <c:pt idx="92">
                  <c:v>21085.919999999995</c:v>
                </c:pt>
                <c:pt idx="93">
                  <c:v>21201.919999999995</c:v>
                </c:pt>
                <c:pt idx="94">
                  <c:v>21321.759999999995</c:v>
                </c:pt>
                <c:pt idx="95">
                  <c:v>21562.639999999996</c:v>
                </c:pt>
                <c:pt idx="96">
                  <c:v>21764.069999999996</c:v>
                </c:pt>
                <c:pt idx="97">
                  <c:v>22017.039999999997</c:v>
                </c:pt>
                <c:pt idx="98">
                  <c:v>22174.239999999998</c:v>
                </c:pt>
                <c:pt idx="99">
                  <c:v>22383.589999999997</c:v>
                </c:pt>
                <c:pt idx="100">
                  <c:v>22557.649999999998</c:v>
                </c:pt>
                <c:pt idx="101">
                  <c:v>22716.149999999998</c:v>
                </c:pt>
                <c:pt idx="102">
                  <c:v>22861.759999999998</c:v>
                </c:pt>
                <c:pt idx="103">
                  <c:v>22991.39</c:v>
                </c:pt>
                <c:pt idx="104">
                  <c:v>23235.89</c:v>
                </c:pt>
                <c:pt idx="105">
                  <c:v>23405.79</c:v>
                </c:pt>
                <c:pt idx="106">
                  <c:v>23575.690000000002</c:v>
                </c:pt>
                <c:pt idx="107">
                  <c:v>23683.200000000001</c:v>
                </c:pt>
                <c:pt idx="108">
                  <c:v>23813.350000000002</c:v>
                </c:pt>
                <c:pt idx="109">
                  <c:v>23965.45</c:v>
                </c:pt>
                <c:pt idx="110">
                  <c:v>24105.010000000002</c:v>
                </c:pt>
                <c:pt idx="111">
                  <c:v>24259.070000000003</c:v>
                </c:pt>
                <c:pt idx="112">
                  <c:v>24382.810000000005</c:v>
                </c:pt>
                <c:pt idx="113">
                  <c:v>24591.670000000006</c:v>
                </c:pt>
                <c:pt idx="114">
                  <c:v>24727.940000000006</c:v>
                </c:pt>
                <c:pt idx="115">
                  <c:v>24860.880000000005</c:v>
                </c:pt>
                <c:pt idx="116">
                  <c:v>24988.550000000003</c:v>
                </c:pt>
                <c:pt idx="117">
                  <c:v>25120.600000000002</c:v>
                </c:pt>
                <c:pt idx="118">
                  <c:v>25335.660000000003</c:v>
                </c:pt>
                <c:pt idx="119">
                  <c:v>25551.490000000005</c:v>
                </c:pt>
                <c:pt idx="120">
                  <c:v>25736.600000000006</c:v>
                </c:pt>
                <c:pt idx="121">
                  <c:v>25859.590000000007</c:v>
                </c:pt>
                <c:pt idx="122">
                  <c:v>25996.270000000008</c:v>
                </c:pt>
                <c:pt idx="123">
                  <c:v>26122.890000000007</c:v>
                </c:pt>
                <c:pt idx="124">
                  <c:v>26246.780000000006</c:v>
                </c:pt>
                <c:pt idx="125">
                  <c:v>26349.730000000007</c:v>
                </c:pt>
                <c:pt idx="126">
                  <c:v>26545.370000000006</c:v>
                </c:pt>
                <c:pt idx="127">
                  <c:v>26741.010000000006</c:v>
                </c:pt>
                <c:pt idx="128">
                  <c:v>26841.810000000005</c:v>
                </c:pt>
                <c:pt idx="129">
                  <c:v>27035.480000000003</c:v>
                </c:pt>
                <c:pt idx="130">
                  <c:v>27218.040000000005</c:v>
                </c:pt>
                <c:pt idx="131">
                  <c:v>27341.220000000005</c:v>
                </c:pt>
                <c:pt idx="132">
                  <c:v>27455.980000000003</c:v>
                </c:pt>
                <c:pt idx="133">
                  <c:v>27603.780000000002</c:v>
                </c:pt>
                <c:pt idx="134">
                  <c:v>27844.660000000003</c:v>
                </c:pt>
                <c:pt idx="135">
                  <c:v>28078.810000000005</c:v>
                </c:pt>
                <c:pt idx="136">
                  <c:v>28311.360000000004</c:v>
                </c:pt>
                <c:pt idx="137">
                  <c:v>28396.830000000005</c:v>
                </c:pt>
                <c:pt idx="138">
                  <c:v>28542.440000000006</c:v>
                </c:pt>
                <c:pt idx="139">
                  <c:v>28761.820000000007</c:v>
                </c:pt>
                <c:pt idx="140">
                  <c:v>28924.100000000006</c:v>
                </c:pt>
                <c:pt idx="141">
                  <c:v>29076.770000000004</c:v>
                </c:pt>
                <c:pt idx="142">
                  <c:v>29133.200000000004</c:v>
                </c:pt>
                <c:pt idx="143">
                  <c:v>29309.010000000006</c:v>
                </c:pt>
                <c:pt idx="144">
                  <c:v>29478.590000000007</c:v>
                </c:pt>
                <c:pt idx="145">
                  <c:v>29603.510000000006</c:v>
                </c:pt>
                <c:pt idx="146">
                  <c:v>29728.430000000004</c:v>
                </c:pt>
                <c:pt idx="147">
                  <c:v>29861.280000000002</c:v>
                </c:pt>
                <c:pt idx="148">
                  <c:v>29966.000000000004</c:v>
                </c:pt>
                <c:pt idx="149">
                  <c:v>30146.850000000002</c:v>
                </c:pt>
                <c:pt idx="150">
                  <c:v>30264.080000000002</c:v>
                </c:pt>
                <c:pt idx="151">
                  <c:v>30482.620000000003</c:v>
                </c:pt>
                <c:pt idx="152">
                  <c:v>30712.460000000003</c:v>
                </c:pt>
                <c:pt idx="153">
                  <c:v>30894.450000000004</c:v>
                </c:pt>
                <c:pt idx="154">
                  <c:v>30947.370000000003</c:v>
                </c:pt>
                <c:pt idx="155">
                  <c:v>31004.660000000003</c:v>
                </c:pt>
                <c:pt idx="156">
                  <c:v>31138.160000000003</c:v>
                </c:pt>
                <c:pt idx="157">
                  <c:v>31302.460000000003</c:v>
                </c:pt>
                <c:pt idx="158">
                  <c:v>31507.140000000003</c:v>
                </c:pt>
                <c:pt idx="159">
                  <c:v>31664.070000000003</c:v>
                </c:pt>
                <c:pt idx="160">
                  <c:v>31791.130000000005</c:v>
                </c:pt>
                <c:pt idx="161">
                  <c:v>31910.080000000005</c:v>
                </c:pt>
                <c:pt idx="162">
                  <c:v>32069.790000000005</c:v>
                </c:pt>
                <c:pt idx="163">
                  <c:v>32229.500000000004</c:v>
                </c:pt>
                <c:pt idx="164">
                  <c:v>32389.210000000003</c:v>
                </c:pt>
                <c:pt idx="165">
                  <c:v>32528.090000000004</c:v>
                </c:pt>
                <c:pt idx="166">
                  <c:v>32607.260000000002</c:v>
                </c:pt>
                <c:pt idx="167">
                  <c:v>32757.300000000003</c:v>
                </c:pt>
                <c:pt idx="168">
                  <c:v>32883.100000000006</c:v>
                </c:pt>
                <c:pt idx="169">
                  <c:v>33033.230000000003</c:v>
                </c:pt>
                <c:pt idx="170">
                  <c:v>33125.200000000004</c:v>
                </c:pt>
                <c:pt idx="171">
                  <c:v>33279.930000000008</c:v>
                </c:pt>
                <c:pt idx="172">
                  <c:v>33454.80000000001</c:v>
                </c:pt>
                <c:pt idx="173">
                  <c:v>33609.530000000013</c:v>
                </c:pt>
                <c:pt idx="174">
                  <c:v>33726.100000000013</c:v>
                </c:pt>
                <c:pt idx="175">
                  <c:v>33811.580000000016</c:v>
                </c:pt>
                <c:pt idx="176">
                  <c:v>34014.350000000013</c:v>
                </c:pt>
                <c:pt idx="177">
                  <c:v>34094.660000000011</c:v>
                </c:pt>
                <c:pt idx="178">
                  <c:v>34152.23000000001</c:v>
                </c:pt>
                <c:pt idx="179">
                  <c:v>34295.210000000014</c:v>
                </c:pt>
                <c:pt idx="180">
                  <c:v>34445.340000000011</c:v>
                </c:pt>
                <c:pt idx="181">
                  <c:v>34586.240000000013</c:v>
                </c:pt>
                <c:pt idx="182">
                  <c:v>34692.840000000011</c:v>
                </c:pt>
                <c:pt idx="183">
                  <c:v>34799.130000000012</c:v>
                </c:pt>
                <c:pt idx="184">
                  <c:v>34866.900000000009</c:v>
                </c:pt>
                <c:pt idx="185">
                  <c:v>35001.200000000012</c:v>
                </c:pt>
                <c:pt idx="186">
                  <c:v>35135.500000000015</c:v>
                </c:pt>
                <c:pt idx="187">
                  <c:v>35243.360000000015</c:v>
                </c:pt>
                <c:pt idx="188">
                  <c:v>35357.860000000015</c:v>
                </c:pt>
                <c:pt idx="189">
                  <c:v>35554.960000000014</c:v>
                </c:pt>
                <c:pt idx="190">
                  <c:v>35676.310000000012</c:v>
                </c:pt>
                <c:pt idx="191">
                  <c:v>35744.37000000001</c:v>
                </c:pt>
                <c:pt idx="192">
                  <c:v>35871.750000000007</c:v>
                </c:pt>
                <c:pt idx="193">
                  <c:v>35999.130000000005</c:v>
                </c:pt>
                <c:pt idx="194">
                  <c:v>36187.240000000005</c:v>
                </c:pt>
                <c:pt idx="195">
                  <c:v>36272.76</c:v>
                </c:pt>
                <c:pt idx="196">
                  <c:v>36356.910000000003</c:v>
                </c:pt>
                <c:pt idx="197">
                  <c:v>36432.620000000003</c:v>
                </c:pt>
                <c:pt idx="198">
                  <c:v>36550.79</c:v>
                </c:pt>
                <c:pt idx="199">
                  <c:v>36661.040000000001</c:v>
                </c:pt>
                <c:pt idx="200">
                  <c:v>36729.629999999997</c:v>
                </c:pt>
                <c:pt idx="201">
                  <c:v>36829.06</c:v>
                </c:pt>
                <c:pt idx="202">
                  <c:v>37028.86</c:v>
                </c:pt>
                <c:pt idx="203">
                  <c:v>37173.72</c:v>
                </c:pt>
                <c:pt idx="204">
                  <c:v>37280.32</c:v>
                </c:pt>
                <c:pt idx="205">
                  <c:v>37364.78</c:v>
                </c:pt>
                <c:pt idx="206">
                  <c:v>37428.54</c:v>
                </c:pt>
                <c:pt idx="207">
                  <c:v>37512.75</c:v>
                </c:pt>
                <c:pt idx="208">
                  <c:v>37578.589999999997</c:v>
                </c:pt>
                <c:pt idx="209">
                  <c:v>37635.379999999997</c:v>
                </c:pt>
                <c:pt idx="210">
                  <c:v>37749.729999999996</c:v>
                </c:pt>
                <c:pt idx="211">
                  <c:v>37804.89</c:v>
                </c:pt>
                <c:pt idx="212">
                  <c:v>37868.28</c:v>
                </c:pt>
                <c:pt idx="213">
                  <c:v>37943.99</c:v>
                </c:pt>
                <c:pt idx="214">
                  <c:v>38019.06</c:v>
                </c:pt>
                <c:pt idx="215">
                  <c:v>38091.64</c:v>
                </c:pt>
                <c:pt idx="216">
                  <c:v>38159.699999999997</c:v>
                </c:pt>
                <c:pt idx="217">
                  <c:v>38216.46</c:v>
                </c:pt>
                <c:pt idx="218">
                  <c:v>38318.14</c:v>
                </c:pt>
                <c:pt idx="219">
                  <c:v>38418.5</c:v>
                </c:pt>
                <c:pt idx="220">
                  <c:v>38463.61</c:v>
                </c:pt>
                <c:pt idx="221">
                  <c:v>38532.730000000003</c:v>
                </c:pt>
                <c:pt idx="222">
                  <c:v>38622.200000000004</c:v>
                </c:pt>
                <c:pt idx="223">
                  <c:v>38699.820000000007</c:v>
                </c:pt>
                <c:pt idx="224">
                  <c:v>38765.62000000001</c:v>
                </c:pt>
                <c:pt idx="225">
                  <c:v>38820.580000000009</c:v>
                </c:pt>
                <c:pt idx="226">
                  <c:v>38873.720000000008</c:v>
                </c:pt>
                <c:pt idx="227">
                  <c:v>38934.450000000012</c:v>
                </c:pt>
                <c:pt idx="228">
                  <c:v>39038.780000000013</c:v>
                </c:pt>
                <c:pt idx="229">
                  <c:v>39153.130000000012</c:v>
                </c:pt>
                <c:pt idx="230">
                  <c:v>39223.750000000015</c:v>
                </c:pt>
                <c:pt idx="231">
                  <c:v>39284.620000000017</c:v>
                </c:pt>
                <c:pt idx="232">
                  <c:v>39401.400000000016</c:v>
                </c:pt>
                <c:pt idx="233">
                  <c:v>39518.180000000015</c:v>
                </c:pt>
                <c:pt idx="234">
                  <c:v>39632.530000000013</c:v>
                </c:pt>
                <c:pt idx="235">
                  <c:v>39746.880000000012</c:v>
                </c:pt>
                <c:pt idx="236">
                  <c:v>39861.23000000001</c:v>
                </c:pt>
                <c:pt idx="237">
                  <c:v>39912.960000000014</c:v>
                </c:pt>
                <c:pt idx="238">
                  <c:v>39982.150000000016</c:v>
                </c:pt>
                <c:pt idx="239">
                  <c:v>40066.380000000019</c:v>
                </c:pt>
                <c:pt idx="240">
                  <c:v>40126.150000000016</c:v>
                </c:pt>
                <c:pt idx="241">
                  <c:v>40176.250000000015</c:v>
                </c:pt>
                <c:pt idx="242">
                  <c:v>40254.870000000017</c:v>
                </c:pt>
                <c:pt idx="243">
                  <c:v>40318.790000000015</c:v>
                </c:pt>
                <c:pt idx="244">
                  <c:v>40411.570000000014</c:v>
                </c:pt>
                <c:pt idx="245">
                  <c:v>40488.380000000012</c:v>
                </c:pt>
                <c:pt idx="246">
                  <c:v>40574.000000000015</c:v>
                </c:pt>
                <c:pt idx="247">
                  <c:v>40640.140000000014</c:v>
                </c:pt>
                <c:pt idx="248">
                  <c:v>40736.670000000013</c:v>
                </c:pt>
                <c:pt idx="249">
                  <c:v>40787.970000000016</c:v>
                </c:pt>
                <c:pt idx="250">
                  <c:v>40841.040000000015</c:v>
                </c:pt>
                <c:pt idx="251">
                  <c:v>40955.970000000016</c:v>
                </c:pt>
                <c:pt idx="252">
                  <c:v>41061.420000000013</c:v>
                </c:pt>
                <c:pt idx="253">
                  <c:v>41111.19000000001</c:v>
                </c:pt>
                <c:pt idx="254">
                  <c:v>41157.510000000009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A-43F5-98E5-58C5B3FAE391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MLR_ValidationLiftChartExhausti!$AZ$4:$AZ$258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MLR_ValidationLiftChartExhausti!$BD$4:$BD$258</c:f>
              <c:numCache>
                <c:formatCode>General</c:formatCode>
                <c:ptCount val="255"/>
                <c:pt idx="0">
                  <c:v>161.4019999999999</c:v>
                </c:pt>
                <c:pt idx="1">
                  <c:v>322.8039999999998</c:v>
                </c:pt>
                <c:pt idx="2">
                  <c:v>484.20599999999968</c:v>
                </c:pt>
                <c:pt idx="3">
                  <c:v>645.60799999999961</c:v>
                </c:pt>
                <c:pt idx="4">
                  <c:v>807.00999999999954</c:v>
                </c:pt>
                <c:pt idx="5">
                  <c:v>968.41199999999947</c:v>
                </c:pt>
                <c:pt idx="6">
                  <c:v>1129.8139999999994</c:v>
                </c:pt>
                <c:pt idx="7">
                  <c:v>1291.2159999999992</c:v>
                </c:pt>
                <c:pt idx="8">
                  <c:v>1452.617999999999</c:v>
                </c:pt>
                <c:pt idx="9">
                  <c:v>1614.0199999999988</c:v>
                </c:pt>
                <c:pt idx="10">
                  <c:v>1775.4219999999987</c:v>
                </c:pt>
                <c:pt idx="11">
                  <c:v>1936.8239999999985</c:v>
                </c:pt>
                <c:pt idx="12">
                  <c:v>2098.2259999999983</c:v>
                </c:pt>
                <c:pt idx="13">
                  <c:v>2259.6279999999983</c:v>
                </c:pt>
                <c:pt idx="14">
                  <c:v>2421.0299999999984</c:v>
                </c:pt>
                <c:pt idx="15">
                  <c:v>2582.4319999999984</c:v>
                </c:pt>
                <c:pt idx="16">
                  <c:v>2743.8339999999985</c:v>
                </c:pt>
                <c:pt idx="17">
                  <c:v>2905.2359999999985</c:v>
                </c:pt>
                <c:pt idx="18">
                  <c:v>3066.6379999999986</c:v>
                </c:pt>
                <c:pt idx="19">
                  <c:v>3228.0399999999986</c:v>
                </c:pt>
                <c:pt idx="20">
                  <c:v>3389.4419999999986</c:v>
                </c:pt>
                <c:pt idx="21">
                  <c:v>3550.8439999999987</c:v>
                </c:pt>
                <c:pt idx="22">
                  <c:v>3712.2459999999987</c:v>
                </c:pt>
                <c:pt idx="23">
                  <c:v>3873.6479999999988</c:v>
                </c:pt>
                <c:pt idx="24">
                  <c:v>4035.0499999999988</c:v>
                </c:pt>
                <c:pt idx="25">
                  <c:v>4196.4519999999984</c:v>
                </c:pt>
                <c:pt idx="26">
                  <c:v>4357.8539999999985</c:v>
                </c:pt>
                <c:pt idx="27">
                  <c:v>4519.2559999999985</c:v>
                </c:pt>
                <c:pt idx="28">
                  <c:v>4680.6579999999985</c:v>
                </c:pt>
                <c:pt idx="29">
                  <c:v>4842.0599999999986</c:v>
                </c:pt>
                <c:pt idx="30">
                  <c:v>5003.4619999999986</c:v>
                </c:pt>
                <c:pt idx="31">
                  <c:v>5164.8639999999987</c:v>
                </c:pt>
                <c:pt idx="32">
                  <c:v>5326.2659999999987</c:v>
                </c:pt>
                <c:pt idx="33">
                  <c:v>5487.6679999999988</c:v>
                </c:pt>
                <c:pt idx="34">
                  <c:v>5649.0699999999988</c:v>
                </c:pt>
                <c:pt idx="35">
                  <c:v>5810.4719999999988</c:v>
                </c:pt>
                <c:pt idx="36">
                  <c:v>5971.8739999999989</c:v>
                </c:pt>
                <c:pt idx="37">
                  <c:v>6133.2759999999989</c:v>
                </c:pt>
                <c:pt idx="38">
                  <c:v>6294.677999999999</c:v>
                </c:pt>
                <c:pt idx="39">
                  <c:v>6456.079999999999</c:v>
                </c:pt>
                <c:pt idx="40">
                  <c:v>6617.4819999999991</c:v>
                </c:pt>
                <c:pt idx="41">
                  <c:v>6778.8839999999991</c:v>
                </c:pt>
                <c:pt idx="42">
                  <c:v>6940.2859999999991</c:v>
                </c:pt>
                <c:pt idx="43">
                  <c:v>7101.6879999999992</c:v>
                </c:pt>
                <c:pt idx="44">
                  <c:v>7263.0899999999992</c:v>
                </c:pt>
                <c:pt idx="45">
                  <c:v>7424.4919999999993</c:v>
                </c:pt>
                <c:pt idx="46">
                  <c:v>7585.8939999999993</c:v>
                </c:pt>
                <c:pt idx="47">
                  <c:v>7747.2959999999994</c:v>
                </c:pt>
                <c:pt idx="48">
                  <c:v>7908.6979999999994</c:v>
                </c:pt>
                <c:pt idx="49">
                  <c:v>8070.0999999999995</c:v>
                </c:pt>
                <c:pt idx="50">
                  <c:v>8231.5019999999986</c:v>
                </c:pt>
                <c:pt idx="51">
                  <c:v>8392.9039999999986</c:v>
                </c:pt>
                <c:pt idx="52">
                  <c:v>8554.3059999999987</c:v>
                </c:pt>
                <c:pt idx="53">
                  <c:v>8715.7079999999987</c:v>
                </c:pt>
                <c:pt idx="54">
                  <c:v>8877.1099999999988</c:v>
                </c:pt>
                <c:pt idx="55">
                  <c:v>9038.5119999999988</c:v>
                </c:pt>
                <c:pt idx="56">
                  <c:v>9199.9139999999989</c:v>
                </c:pt>
                <c:pt idx="57">
                  <c:v>9361.3159999999989</c:v>
                </c:pt>
                <c:pt idx="58">
                  <c:v>9522.7179999999989</c:v>
                </c:pt>
                <c:pt idx="59">
                  <c:v>9684.119999999999</c:v>
                </c:pt>
                <c:pt idx="60">
                  <c:v>9845.521999999999</c:v>
                </c:pt>
                <c:pt idx="61">
                  <c:v>10006.923999999999</c:v>
                </c:pt>
                <c:pt idx="62">
                  <c:v>10168.325999999999</c:v>
                </c:pt>
                <c:pt idx="63">
                  <c:v>10329.727999999999</c:v>
                </c:pt>
                <c:pt idx="64">
                  <c:v>10491.13</c:v>
                </c:pt>
                <c:pt idx="65">
                  <c:v>10652.531999999999</c:v>
                </c:pt>
                <c:pt idx="66">
                  <c:v>10813.933999999999</c:v>
                </c:pt>
                <c:pt idx="67">
                  <c:v>10975.335999999999</c:v>
                </c:pt>
                <c:pt idx="68">
                  <c:v>11136.737999999999</c:v>
                </c:pt>
                <c:pt idx="69">
                  <c:v>11298.14</c:v>
                </c:pt>
                <c:pt idx="70">
                  <c:v>11459.541999999999</c:v>
                </c:pt>
                <c:pt idx="71">
                  <c:v>11620.944</c:v>
                </c:pt>
                <c:pt idx="72">
                  <c:v>11782.346</c:v>
                </c:pt>
                <c:pt idx="73">
                  <c:v>11943.748</c:v>
                </c:pt>
                <c:pt idx="74">
                  <c:v>12105.15</c:v>
                </c:pt>
                <c:pt idx="75">
                  <c:v>12266.552</c:v>
                </c:pt>
                <c:pt idx="76">
                  <c:v>12427.954</c:v>
                </c:pt>
                <c:pt idx="77">
                  <c:v>12589.356</c:v>
                </c:pt>
                <c:pt idx="78">
                  <c:v>12750.758</c:v>
                </c:pt>
                <c:pt idx="79">
                  <c:v>12912.16</c:v>
                </c:pt>
                <c:pt idx="80">
                  <c:v>13073.562</c:v>
                </c:pt>
                <c:pt idx="81">
                  <c:v>13234.964</c:v>
                </c:pt>
                <c:pt idx="82">
                  <c:v>13396.366</c:v>
                </c:pt>
                <c:pt idx="83">
                  <c:v>13557.768</c:v>
                </c:pt>
                <c:pt idx="84">
                  <c:v>13719.17</c:v>
                </c:pt>
                <c:pt idx="85">
                  <c:v>13880.572</c:v>
                </c:pt>
                <c:pt idx="86">
                  <c:v>14041.974</c:v>
                </c:pt>
                <c:pt idx="87">
                  <c:v>14203.376</c:v>
                </c:pt>
                <c:pt idx="88">
                  <c:v>14364.778</c:v>
                </c:pt>
                <c:pt idx="89">
                  <c:v>14526.18</c:v>
                </c:pt>
                <c:pt idx="90">
                  <c:v>14687.582</c:v>
                </c:pt>
                <c:pt idx="91">
                  <c:v>14848.984</c:v>
                </c:pt>
                <c:pt idx="92">
                  <c:v>15010.386</c:v>
                </c:pt>
                <c:pt idx="93">
                  <c:v>15171.788</c:v>
                </c:pt>
                <c:pt idx="94">
                  <c:v>15333.19</c:v>
                </c:pt>
                <c:pt idx="95">
                  <c:v>15494.592000000001</c:v>
                </c:pt>
                <c:pt idx="96">
                  <c:v>15655.994000000001</c:v>
                </c:pt>
                <c:pt idx="97">
                  <c:v>15817.396000000001</c:v>
                </c:pt>
                <c:pt idx="98">
                  <c:v>15978.798000000001</c:v>
                </c:pt>
                <c:pt idx="99">
                  <c:v>16140.2</c:v>
                </c:pt>
                <c:pt idx="100">
                  <c:v>16301.602000000001</c:v>
                </c:pt>
                <c:pt idx="101">
                  <c:v>16463.004000000001</c:v>
                </c:pt>
                <c:pt idx="102">
                  <c:v>16624.405999999999</c:v>
                </c:pt>
                <c:pt idx="103">
                  <c:v>16785.807999999997</c:v>
                </c:pt>
                <c:pt idx="104">
                  <c:v>16947.209999999995</c:v>
                </c:pt>
                <c:pt idx="105">
                  <c:v>17108.611999999994</c:v>
                </c:pt>
                <c:pt idx="106">
                  <c:v>17270.013999999992</c:v>
                </c:pt>
                <c:pt idx="107">
                  <c:v>17431.41599999999</c:v>
                </c:pt>
                <c:pt idx="108">
                  <c:v>17592.817999999988</c:v>
                </c:pt>
                <c:pt idx="109">
                  <c:v>17754.219999999987</c:v>
                </c:pt>
                <c:pt idx="110">
                  <c:v>17915.621999999985</c:v>
                </c:pt>
                <c:pt idx="111">
                  <c:v>18077.023999999983</c:v>
                </c:pt>
                <c:pt idx="112">
                  <c:v>18238.425999999981</c:v>
                </c:pt>
                <c:pt idx="113">
                  <c:v>18399.82799999998</c:v>
                </c:pt>
                <c:pt idx="114">
                  <c:v>18561.229999999978</c:v>
                </c:pt>
                <c:pt idx="115">
                  <c:v>18722.631999999976</c:v>
                </c:pt>
                <c:pt idx="116">
                  <c:v>18884.033999999974</c:v>
                </c:pt>
                <c:pt idx="117">
                  <c:v>19045.435999999972</c:v>
                </c:pt>
                <c:pt idx="118">
                  <c:v>19206.837999999971</c:v>
                </c:pt>
                <c:pt idx="119">
                  <c:v>19368.239999999969</c:v>
                </c:pt>
                <c:pt idx="120">
                  <c:v>19529.641999999967</c:v>
                </c:pt>
                <c:pt idx="121">
                  <c:v>19691.043999999965</c:v>
                </c:pt>
                <c:pt idx="122">
                  <c:v>19852.445999999964</c:v>
                </c:pt>
                <c:pt idx="123">
                  <c:v>20013.847999999962</c:v>
                </c:pt>
                <c:pt idx="124">
                  <c:v>20175.24999999996</c:v>
                </c:pt>
                <c:pt idx="125">
                  <c:v>20336.651999999958</c:v>
                </c:pt>
                <c:pt idx="126">
                  <c:v>20498.053999999956</c:v>
                </c:pt>
                <c:pt idx="127">
                  <c:v>20659.455999999955</c:v>
                </c:pt>
                <c:pt idx="128">
                  <c:v>20820.857999999953</c:v>
                </c:pt>
                <c:pt idx="129">
                  <c:v>20982.259999999951</c:v>
                </c:pt>
                <c:pt idx="130">
                  <c:v>21143.661999999949</c:v>
                </c:pt>
                <c:pt idx="131">
                  <c:v>21305.063999999948</c:v>
                </c:pt>
                <c:pt idx="132">
                  <c:v>21466.465999999946</c:v>
                </c:pt>
                <c:pt idx="133">
                  <c:v>21627.867999999944</c:v>
                </c:pt>
                <c:pt idx="134">
                  <c:v>21789.269999999942</c:v>
                </c:pt>
                <c:pt idx="135">
                  <c:v>21950.67199999994</c:v>
                </c:pt>
                <c:pt idx="136">
                  <c:v>22112.073999999939</c:v>
                </c:pt>
                <c:pt idx="137">
                  <c:v>22273.475999999937</c:v>
                </c:pt>
                <c:pt idx="138">
                  <c:v>22434.877999999935</c:v>
                </c:pt>
                <c:pt idx="139">
                  <c:v>22596.279999999933</c:v>
                </c:pt>
                <c:pt idx="140">
                  <c:v>22757.681999999932</c:v>
                </c:pt>
                <c:pt idx="141">
                  <c:v>22919.08399999993</c:v>
                </c:pt>
                <c:pt idx="142">
                  <c:v>23080.485999999928</c:v>
                </c:pt>
                <c:pt idx="143">
                  <c:v>23241.887999999926</c:v>
                </c:pt>
                <c:pt idx="144">
                  <c:v>23403.289999999924</c:v>
                </c:pt>
                <c:pt idx="145">
                  <c:v>23564.691999999923</c:v>
                </c:pt>
                <c:pt idx="146">
                  <c:v>23726.093999999921</c:v>
                </c:pt>
                <c:pt idx="147">
                  <c:v>23887.495999999919</c:v>
                </c:pt>
                <c:pt idx="148">
                  <c:v>24048.897999999917</c:v>
                </c:pt>
                <c:pt idx="149">
                  <c:v>24210.299999999916</c:v>
                </c:pt>
                <c:pt idx="150">
                  <c:v>24371.701999999914</c:v>
                </c:pt>
                <c:pt idx="151">
                  <c:v>24533.103999999912</c:v>
                </c:pt>
                <c:pt idx="152">
                  <c:v>24694.50599999991</c:v>
                </c:pt>
                <c:pt idx="153">
                  <c:v>24855.907999999908</c:v>
                </c:pt>
                <c:pt idx="154">
                  <c:v>25017.309999999907</c:v>
                </c:pt>
                <c:pt idx="155">
                  <c:v>25178.711999999905</c:v>
                </c:pt>
                <c:pt idx="156">
                  <c:v>25340.113999999903</c:v>
                </c:pt>
                <c:pt idx="157">
                  <c:v>25501.515999999901</c:v>
                </c:pt>
                <c:pt idx="158">
                  <c:v>25662.9179999999</c:v>
                </c:pt>
                <c:pt idx="159">
                  <c:v>25824.319999999898</c:v>
                </c:pt>
                <c:pt idx="160">
                  <c:v>25985.721999999896</c:v>
                </c:pt>
                <c:pt idx="161">
                  <c:v>26147.123999999894</c:v>
                </c:pt>
                <c:pt idx="162">
                  <c:v>26308.525999999893</c:v>
                </c:pt>
                <c:pt idx="163">
                  <c:v>26469.927999999891</c:v>
                </c:pt>
                <c:pt idx="164">
                  <c:v>26631.329999999889</c:v>
                </c:pt>
                <c:pt idx="165">
                  <c:v>26792.731999999887</c:v>
                </c:pt>
                <c:pt idx="166">
                  <c:v>26954.133999999885</c:v>
                </c:pt>
                <c:pt idx="167">
                  <c:v>27115.535999999884</c:v>
                </c:pt>
                <c:pt idx="168">
                  <c:v>27276.937999999882</c:v>
                </c:pt>
                <c:pt idx="169">
                  <c:v>27438.33999999988</c:v>
                </c:pt>
                <c:pt idx="170">
                  <c:v>27599.741999999878</c:v>
                </c:pt>
                <c:pt idx="171">
                  <c:v>27761.143999999877</c:v>
                </c:pt>
                <c:pt idx="172">
                  <c:v>27922.545999999875</c:v>
                </c:pt>
                <c:pt idx="173">
                  <c:v>28083.947999999873</c:v>
                </c:pt>
                <c:pt idx="174">
                  <c:v>28245.349999999871</c:v>
                </c:pt>
                <c:pt idx="175">
                  <c:v>28406.751999999869</c:v>
                </c:pt>
                <c:pt idx="176">
                  <c:v>28568.153999999868</c:v>
                </c:pt>
                <c:pt idx="177">
                  <c:v>28729.555999999866</c:v>
                </c:pt>
                <c:pt idx="178">
                  <c:v>28890.957999999864</c:v>
                </c:pt>
                <c:pt idx="179">
                  <c:v>29052.359999999862</c:v>
                </c:pt>
                <c:pt idx="180">
                  <c:v>29213.761999999861</c:v>
                </c:pt>
                <c:pt idx="181">
                  <c:v>29375.163999999859</c:v>
                </c:pt>
                <c:pt idx="182">
                  <c:v>29536.565999999857</c:v>
                </c:pt>
                <c:pt idx="183">
                  <c:v>29697.967999999855</c:v>
                </c:pt>
                <c:pt idx="184">
                  <c:v>29859.369999999853</c:v>
                </c:pt>
                <c:pt idx="185">
                  <c:v>30020.771999999852</c:v>
                </c:pt>
                <c:pt idx="186">
                  <c:v>30182.17399999985</c:v>
                </c:pt>
                <c:pt idx="187">
                  <c:v>30343.575999999848</c:v>
                </c:pt>
                <c:pt idx="188">
                  <c:v>30504.977999999846</c:v>
                </c:pt>
                <c:pt idx="189">
                  <c:v>30666.379999999845</c:v>
                </c:pt>
                <c:pt idx="190">
                  <c:v>30827.781999999843</c:v>
                </c:pt>
                <c:pt idx="191">
                  <c:v>30989.183999999841</c:v>
                </c:pt>
                <c:pt idx="192">
                  <c:v>31150.585999999839</c:v>
                </c:pt>
                <c:pt idx="193">
                  <c:v>31311.987999999837</c:v>
                </c:pt>
                <c:pt idx="194">
                  <c:v>31473.389999999836</c:v>
                </c:pt>
                <c:pt idx="195">
                  <c:v>31634.791999999834</c:v>
                </c:pt>
                <c:pt idx="196">
                  <c:v>31796.193999999832</c:v>
                </c:pt>
                <c:pt idx="197">
                  <c:v>31957.59599999983</c:v>
                </c:pt>
                <c:pt idx="198">
                  <c:v>32118.997999999829</c:v>
                </c:pt>
                <c:pt idx="199">
                  <c:v>32280.399999999827</c:v>
                </c:pt>
                <c:pt idx="200">
                  <c:v>32441.801999999825</c:v>
                </c:pt>
                <c:pt idx="201">
                  <c:v>32603.203999999823</c:v>
                </c:pt>
                <c:pt idx="202">
                  <c:v>32764.605999999822</c:v>
                </c:pt>
                <c:pt idx="203">
                  <c:v>32926.00799999982</c:v>
                </c:pt>
                <c:pt idx="204">
                  <c:v>33087.409999999822</c:v>
                </c:pt>
                <c:pt idx="205">
                  <c:v>33248.811999999823</c:v>
                </c:pt>
                <c:pt idx="206">
                  <c:v>33410.213999999825</c:v>
                </c:pt>
                <c:pt idx="207">
                  <c:v>33571.615999999827</c:v>
                </c:pt>
                <c:pt idx="208">
                  <c:v>33733.017999999829</c:v>
                </c:pt>
                <c:pt idx="209">
                  <c:v>33894.419999999831</c:v>
                </c:pt>
                <c:pt idx="210">
                  <c:v>34055.821999999833</c:v>
                </c:pt>
                <c:pt idx="211">
                  <c:v>34217.223999999835</c:v>
                </c:pt>
                <c:pt idx="212">
                  <c:v>34378.625999999836</c:v>
                </c:pt>
                <c:pt idx="213">
                  <c:v>34540.027999999838</c:v>
                </c:pt>
                <c:pt idx="214">
                  <c:v>34701.42999999984</c:v>
                </c:pt>
                <c:pt idx="215">
                  <c:v>34862.831999999842</c:v>
                </c:pt>
                <c:pt idx="216">
                  <c:v>35024.233999999844</c:v>
                </c:pt>
                <c:pt idx="217">
                  <c:v>35185.635999999846</c:v>
                </c:pt>
                <c:pt idx="218">
                  <c:v>35347.037999999848</c:v>
                </c:pt>
                <c:pt idx="219">
                  <c:v>35508.43999999985</c:v>
                </c:pt>
                <c:pt idx="220">
                  <c:v>35669.841999999851</c:v>
                </c:pt>
                <c:pt idx="221">
                  <c:v>35831.243999999853</c:v>
                </c:pt>
                <c:pt idx="222">
                  <c:v>35992.645999999855</c:v>
                </c:pt>
                <c:pt idx="223">
                  <c:v>36154.047999999857</c:v>
                </c:pt>
                <c:pt idx="224">
                  <c:v>36315.449999999859</c:v>
                </c:pt>
                <c:pt idx="225">
                  <c:v>36476.851999999861</c:v>
                </c:pt>
                <c:pt idx="226">
                  <c:v>36638.253999999863</c:v>
                </c:pt>
                <c:pt idx="227">
                  <c:v>36799.655999999864</c:v>
                </c:pt>
                <c:pt idx="228">
                  <c:v>36961.057999999866</c:v>
                </c:pt>
                <c:pt idx="229">
                  <c:v>37122.459999999868</c:v>
                </c:pt>
                <c:pt idx="230">
                  <c:v>37283.86199999987</c:v>
                </c:pt>
                <c:pt idx="231">
                  <c:v>37445.263999999872</c:v>
                </c:pt>
                <c:pt idx="232">
                  <c:v>37606.665999999874</c:v>
                </c:pt>
                <c:pt idx="233">
                  <c:v>37768.067999999876</c:v>
                </c:pt>
                <c:pt idx="234">
                  <c:v>37929.469999999877</c:v>
                </c:pt>
                <c:pt idx="235">
                  <c:v>38090.871999999879</c:v>
                </c:pt>
                <c:pt idx="236">
                  <c:v>38252.273999999881</c:v>
                </c:pt>
                <c:pt idx="237">
                  <c:v>38413.675999999883</c:v>
                </c:pt>
                <c:pt idx="238">
                  <c:v>38575.077999999885</c:v>
                </c:pt>
                <c:pt idx="239">
                  <c:v>38736.479999999887</c:v>
                </c:pt>
                <c:pt idx="240">
                  <c:v>38897.881999999889</c:v>
                </c:pt>
                <c:pt idx="241">
                  <c:v>39059.283999999891</c:v>
                </c:pt>
                <c:pt idx="242">
                  <c:v>39220.685999999892</c:v>
                </c:pt>
                <c:pt idx="243">
                  <c:v>39382.087999999894</c:v>
                </c:pt>
                <c:pt idx="244">
                  <c:v>39543.489999999896</c:v>
                </c:pt>
                <c:pt idx="245">
                  <c:v>39704.891999999898</c:v>
                </c:pt>
                <c:pt idx="246">
                  <c:v>39866.2939999999</c:v>
                </c:pt>
                <c:pt idx="247">
                  <c:v>40027.695999999902</c:v>
                </c:pt>
                <c:pt idx="248">
                  <c:v>40189.097999999904</c:v>
                </c:pt>
                <c:pt idx="249">
                  <c:v>40350.499999999905</c:v>
                </c:pt>
                <c:pt idx="250">
                  <c:v>40511.901999999907</c:v>
                </c:pt>
                <c:pt idx="251">
                  <c:v>40673.303999999909</c:v>
                </c:pt>
                <c:pt idx="252">
                  <c:v>40834.705999999911</c:v>
                </c:pt>
                <c:pt idx="253">
                  <c:v>40996.107999999913</c:v>
                </c:pt>
                <c:pt idx="254">
                  <c:v>41157.509999999915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A-43F5-98E5-58C5B3FA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15800"/>
        <c:axId val="1018607272"/>
      </c:scatterChart>
      <c:valAx>
        <c:axId val="101861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607272"/>
        <c:crosses val="autoZero"/>
        <c:crossBetween val="midCat"/>
      </c:valAx>
      <c:valAx>
        <c:axId val="101860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615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MLR_ValidationLiftChartExhausti!$BE$4:$BE$13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MLR_ValidationLiftChartExhausti!$BF$4:$BF$13</c:f>
              <c:numCache>
                <c:formatCode>General</c:formatCode>
                <c:ptCount val="10"/>
                <c:pt idx="0">
                  <c:v>1.8054398334593138</c:v>
                </c:pt>
                <c:pt idx="1">
                  <c:v>1.4549509919331862</c:v>
                </c:pt>
                <c:pt idx="2">
                  <c:v>1.1829047967187523</c:v>
                </c:pt>
                <c:pt idx="3">
                  <c:v>1.1039937547242296</c:v>
                </c:pt>
                <c:pt idx="4">
                  <c:v>0.95740821055501213</c:v>
                </c:pt>
                <c:pt idx="5">
                  <c:v>0.9665481220802723</c:v>
                </c:pt>
                <c:pt idx="6">
                  <c:v>0.88703981363304107</c:v>
                </c:pt>
                <c:pt idx="7">
                  <c:v>0.72736149490093105</c:v>
                </c:pt>
                <c:pt idx="8">
                  <c:v>0.5215747016765595</c:v>
                </c:pt>
                <c:pt idx="9">
                  <c:v>0.50119577204743471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D-4A0A-B7A4-43621C36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561256"/>
        <c:axId val="1100561912"/>
      </c:barChart>
      <c:catAx>
        <c:axId val="110056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561912"/>
        <c:crosses val="autoZero"/>
        <c:auto val="1"/>
        <c:lblAlgn val="ctr"/>
        <c:lblOffset val="100"/>
        <c:noMultiLvlLbl val="0"/>
      </c:catAx>
      <c:valAx>
        <c:axId val="1100561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561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6.16287e+007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MLR_ValidationLiftChartExhausti!$BZ$2:$BZ$256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5.8245035609328966</c:v>
                </c:pt>
                <c:pt idx="2">
                  <c:v>39.841681254652258</c:v>
                </c:pt>
                <c:pt idx="3">
                  <c:v>41.194824683058187</c:v>
                </c:pt>
                <c:pt idx="4">
                  <c:v>46.312174306550446</c:v>
                </c:pt>
                <c:pt idx="5">
                  <c:v>63.815196527894045</c:v>
                </c:pt>
                <c:pt idx="6">
                  <c:v>98.248680756678937</c:v>
                </c:pt>
                <c:pt idx="7">
                  <c:v>122.25145160196075</c:v>
                </c:pt>
                <c:pt idx="8">
                  <c:v>188.33422616137295</c:v>
                </c:pt>
                <c:pt idx="9">
                  <c:v>219.49827814372406</c:v>
                </c:pt>
                <c:pt idx="10">
                  <c:v>237.05068970711932</c:v>
                </c:pt>
                <c:pt idx="11">
                  <c:v>247.39274713714167</c:v>
                </c:pt>
                <c:pt idx="12">
                  <c:v>253.83276363440928</c:v>
                </c:pt>
                <c:pt idx="13">
                  <c:v>282.12099060796686</c:v>
                </c:pt>
                <c:pt idx="14">
                  <c:v>300.92382108248876</c:v>
                </c:pt>
                <c:pt idx="15">
                  <c:v>301.85462638061017</c:v>
                </c:pt>
                <c:pt idx="16">
                  <c:v>312.83016782560958</c:v>
                </c:pt>
                <c:pt idx="17">
                  <c:v>348.03743803662792</c:v>
                </c:pt>
                <c:pt idx="18">
                  <c:v>372.64783435904928</c:v>
                </c:pt>
                <c:pt idx="19">
                  <c:v>386.83792580017803</c:v>
                </c:pt>
                <c:pt idx="20">
                  <c:v>389.50290555813649</c:v>
                </c:pt>
                <c:pt idx="21">
                  <c:v>391.86137095737104</c:v>
                </c:pt>
                <c:pt idx="22">
                  <c:v>397.25989770064143</c:v>
                </c:pt>
                <c:pt idx="23">
                  <c:v>398.54420569017748</c:v>
                </c:pt>
                <c:pt idx="24">
                  <c:v>441.55655429251556</c:v>
                </c:pt>
                <c:pt idx="25">
                  <c:v>467.21716690881476</c:v>
                </c:pt>
                <c:pt idx="26">
                  <c:v>490.59646489187253</c:v>
                </c:pt>
                <c:pt idx="27">
                  <c:v>513.38206047764652</c:v>
                </c:pt>
                <c:pt idx="28">
                  <c:v>530.70622777649851</c:v>
                </c:pt>
                <c:pt idx="29">
                  <c:v>545.9647063447369</c:v>
                </c:pt>
                <c:pt idx="30">
                  <c:v>560.48561141224991</c:v>
                </c:pt>
                <c:pt idx="31">
                  <c:v>581.88470439380762</c:v>
                </c:pt>
                <c:pt idx="32">
                  <c:v>638.38738815538454</c:v>
                </c:pt>
                <c:pt idx="33">
                  <c:v>702.25304319352244</c:v>
                </c:pt>
                <c:pt idx="34">
                  <c:v>712.74943593447006</c:v>
                </c:pt>
                <c:pt idx="35">
                  <c:v>727.83996556490047</c:v>
                </c:pt>
                <c:pt idx="36">
                  <c:v>741.76247240656903</c:v>
                </c:pt>
                <c:pt idx="37">
                  <c:v>788.8774119063587</c:v>
                </c:pt>
                <c:pt idx="38">
                  <c:v>826.33373468689251</c:v>
                </c:pt>
                <c:pt idx="39">
                  <c:v>829.71985390166219</c:v>
                </c:pt>
                <c:pt idx="40">
                  <c:v>832.20200136331869</c:v>
                </c:pt>
                <c:pt idx="41">
                  <c:v>847.30071263520813</c:v>
                </c:pt>
                <c:pt idx="42">
                  <c:v>851.26627660008307</c:v>
                </c:pt>
                <c:pt idx="43">
                  <c:v>852.07926380282652</c:v>
                </c:pt>
                <c:pt idx="44">
                  <c:v>866.22757020319523</c:v>
                </c:pt>
                <c:pt idx="45">
                  <c:v>869.70009053063177</c:v>
                </c:pt>
                <c:pt idx="46">
                  <c:v>871.91880525775377</c:v>
                </c:pt>
                <c:pt idx="47">
                  <c:v>872.61141003532521</c:v>
                </c:pt>
                <c:pt idx="48">
                  <c:v>872.77114267197112</c:v>
                </c:pt>
                <c:pt idx="49">
                  <c:v>930.43497473099114</c:v>
                </c:pt>
                <c:pt idx="50">
                  <c:v>953.05448801149169</c:v>
                </c:pt>
                <c:pt idx="51">
                  <c:v>989.69949229695703</c:v>
                </c:pt>
                <c:pt idx="52">
                  <c:v>1012.4171751317435</c:v>
                </c:pt>
                <c:pt idx="53">
                  <c:v>1012.6383872434826</c:v>
                </c:pt>
                <c:pt idx="54">
                  <c:v>1107.6349633551217</c:v>
                </c:pt>
                <c:pt idx="55">
                  <c:v>1114.1388415863721</c:v>
                </c:pt>
                <c:pt idx="56">
                  <c:v>1124.9053097146034</c:v>
                </c:pt>
                <c:pt idx="57">
                  <c:v>1143.9729225917299</c:v>
                </c:pt>
                <c:pt idx="58">
                  <c:v>1162.851048949824</c:v>
                </c:pt>
                <c:pt idx="59">
                  <c:v>1247.796280038383</c:v>
                </c:pt>
                <c:pt idx="60">
                  <c:v>1254.6824138446336</c:v>
                </c:pt>
                <c:pt idx="61">
                  <c:v>1290.6689262665623</c:v>
                </c:pt>
                <c:pt idx="62">
                  <c:v>1316.4688953327914</c:v>
                </c:pt>
                <c:pt idx="63">
                  <c:v>1323.3284665544688</c:v>
                </c:pt>
                <c:pt idx="64">
                  <c:v>1370.5884936854372</c:v>
                </c:pt>
                <c:pt idx="65">
                  <c:v>1392.2410674262701</c:v>
                </c:pt>
                <c:pt idx="66">
                  <c:v>1426.1691005517932</c:v>
                </c:pt>
                <c:pt idx="67">
                  <c:v>1437.4674701480208</c:v>
                </c:pt>
                <c:pt idx="68">
                  <c:v>1462.0712490766973</c:v>
                </c:pt>
                <c:pt idx="69">
                  <c:v>1515.4933194522037</c:v>
                </c:pt>
                <c:pt idx="70">
                  <c:v>1522.3782930543603</c:v>
                </c:pt>
                <c:pt idx="71">
                  <c:v>1523.9832149834583</c:v>
                </c:pt>
                <c:pt idx="72">
                  <c:v>1569.0324184090496</c:v>
                </c:pt>
                <c:pt idx="73">
                  <c:v>1594.7853520492345</c:v>
                </c:pt>
                <c:pt idx="74">
                  <c:v>1665.1133774394721</c:v>
                </c:pt>
                <c:pt idx="75">
                  <c:v>1673.0471776723234</c:v>
                </c:pt>
                <c:pt idx="76">
                  <c:v>1728.3974058857575</c:v>
                </c:pt>
                <c:pt idx="77">
                  <c:v>1735.5373818915796</c:v>
                </c:pt>
                <c:pt idx="78">
                  <c:v>1778.3631235136263</c:v>
                </c:pt>
                <c:pt idx="79">
                  <c:v>1809.845281079688</c:v>
                </c:pt>
                <c:pt idx="80">
                  <c:v>1812.0323595723512</c:v>
                </c:pt>
                <c:pt idx="81">
                  <c:v>1940.6065130457482</c:v>
                </c:pt>
                <c:pt idx="82">
                  <c:v>1965.374896405513</c:v>
                </c:pt>
                <c:pt idx="83">
                  <c:v>1983.7738995731033</c:v>
                </c:pt>
                <c:pt idx="84">
                  <c:v>2014.3490665432291</c:v>
                </c:pt>
                <c:pt idx="85">
                  <c:v>2053.1618879290627</c:v>
                </c:pt>
                <c:pt idx="86">
                  <c:v>2079.3668402610328</c:v>
                </c:pt>
                <c:pt idx="87">
                  <c:v>2112.5294585087358</c:v>
                </c:pt>
                <c:pt idx="88">
                  <c:v>2163.3122263503137</c:v>
                </c:pt>
                <c:pt idx="89">
                  <c:v>2168.8350044524996</c:v>
                </c:pt>
                <c:pt idx="90">
                  <c:v>2189.4508618922118</c:v>
                </c:pt>
                <c:pt idx="91">
                  <c:v>2221.1059356229443</c:v>
                </c:pt>
                <c:pt idx="92">
                  <c:v>2321.4325340741971</c:v>
                </c:pt>
                <c:pt idx="93">
                  <c:v>2322.8440801682427</c:v>
                </c:pt>
                <c:pt idx="94">
                  <c:v>2340.3452508952932</c:v>
                </c:pt>
                <c:pt idx="95">
                  <c:v>2442.3968218948276</c:v>
                </c:pt>
                <c:pt idx="96">
                  <c:v>2480.6267304015573</c:v>
                </c:pt>
                <c:pt idx="97">
                  <c:v>2496.7016968498501</c:v>
                </c:pt>
                <c:pt idx="98">
                  <c:v>2527.5276424522463</c:v>
                </c:pt>
                <c:pt idx="99">
                  <c:v>2551.7076256296396</c:v>
                </c:pt>
                <c:pt idx="100">
                  <c:v>2758.4066736857112</c:v>
                </c:pt>
                <c:pt idx="101">
                  <c:v>2851.9891589613853</c:v>
                </c:pt>
                <c:pt idx="102">
                  <c:v>2855.9646189979039</c:v>
                </c:pt>
                <c:pt idx="103">
                  <c:v>2934.4260590757958</c:v>
                </c:pt>
                <c:pt idx="104">
                  <c:v>2939.7758110919822</c:v>
                </c:pt>
                <c:pt idx="105">
                  <c:v>2943.479164094595</c:v>
                </c:pt>
                <c:pt idx="106">
                  <c:v>2955.5334087514211</c:v>
                </c:pt>
                <c:pt idx="107">
                  <c:v>2955.7449350677807</c:v>
                </c:pt>
                <c:pt idx="108">
                  <c:v>2967.4250110070216</c:v>
                </c:pt>
                <c:pt idx="109">
                  <c:v>2974.0536608057691</c:v>
                </c:pt>
                <c:pt idx="110">
                  <c:v>3202.7644771291925</c:v>
                </c:pt>
                <c:pt idx="111">
                  <c:v>3239.2845973986259</c:v>
                </c:pt>
                <c:pt idx="112">
                  <c:v>3284.9591709920114</c:v>
                </c:pt>
                <c:pt idx="113">
                  <c:v>3340.8928117254618</c:v>
                </c:pt>
                <c:pt idx="114">
                  <c:v>3424.8906306233321</c:v>
                </c:pt>
                <c:pt idx="115">
                  <c:v>3488.6627627073904</c:v>
                </c:pt>
                <c:pt idx="116">
                  <c:v>3490.1542794715169</c:v>
                </c:pt>
                <c:pt idx="117">
                  <c:v>3582.3434393208963</c:v>
                </c:pt>
                <c:pt idx="118">
                  <c:v>3700.7467722407628</c:v>
                </c:pt>
                <c:pt idx="119">
                  <c:v>3747.2433013497612</c:v>
                </c:pt>
                <c:pt idx="120">
                  <c:v>3781.4778965847372</c:v>
                </c:pt>
                <c:pt idx="121">
                  <c:v>3853.8623554830019</c:v>
                </c:pt>
                <c:pt idx="122">
                  <c:v>4033.0966817281351</c:v>
                </c:pt>
                <c:pt idx="123">
                  <c:v>4102.8596938860837</c:v>
                </c:pt>
                <c:pt idx="124">
                  <c:v>4113.7744166614293</c:v>
                </c:pt>
                <c:pt idx="125">
                  <c:v>4129.2453909917049</c:v>
                </c:pt>
                <c:pt idx="126">
                  <c:v>4327.1354010436535</c:v>
                </c:pt>
                <c:pt idx="127">
                  <c:v>4425.1520980811929</c:v>
                </c:pt>
                <c:pt idx="128">
                  <c:v>4663.2892334266862</c:v>
                </c:pt>
                <c:pt idx="129">
                  <c:v>4693.9386599151185</c:v>
                </c:pt>
                <c:pt idx="130">
                  <c:v>4795.2941570638905</c:v>
                </c:pt>
                <c:pt idx="131">
                  <c:v>4828.3411331030684</c:v>
                </c:pt>
                <c:pt idx="132">
                  <c:v>4849.7465143356576</c:v>
                </c:pt>
                <c:pt idx="133">
                  <c:v>4849.7465143356567</c:v>
                </c:pt>
                <c:pt idx="134">
                  <c:v>4850.684864779153</c:v>
                </c:pt>
                <c:pt idx="135">
                  <c:v>4872.0006913938705</c:v>
                </c:pt>
                <c:pt idx="136">
                  <c:v>4926.042437321209</c:v>
                </c:pt>
                <c:pt idx="137">
                  <c:v>4943.2838056415303</c:v>
                </c:pt>
                <c:pt idx="138">
                  <c:v>5039.5687581472721</c:v>
                </c:pt>
                <c:pt idx="139">
                  <c:v>5077.6460752000457</c:v>
                </c:pt>
                <c:pt idx="140">
                  <c:v>5206.3653709887958</c:v>
                </c:pt>
                <c:pt idx="141">
                  <c:v>5519.9257090099645</c:v>
                </c:pt>
                <c:pt idx="142">
                  <c:v>5660.4289718438013</c:v>
                </c:pt>
                <c:pt idx="143">
                  <c:v>5660.4289718438013</c:v>
                </c:pt>
                <c:pt idx="144">
                  <c:v>5666.1718203757482</c:v>
                </c:pt>
                <c:pt idx="145">
                  <c:v>5700.4230836879306</c:v>
                </c:pt>
                <c:pt idx="146">
                  <c:v>5711.2348003319084</c:v>
                </c:pt>
                <c:pt idx="147">
                  <c:v>5842.3891046483213</c:v>
                </c:pt>
                <c:pt idx="148">
                  <c:v>5881.6170422081823</c:v>
                </c:pt>
                <c:pt idx="149">
                  <c:v>5905.9128016922896</c:v>
                </c:pt>
                <c:pt idx="150">
                  <c:v>6003.0671341201041</c:v>
                </c:pt>
                <c:pt idx="151">
                  <c:v>6065.0849452208204</c:v>
                </c:pt>
                <c:pt idx="152">
                  <c:v>6077.3948364823218</c:v>
                </c:pt>
                <c:pt idx="153">
                  <c:v>6083.7244286769255</c:v>
                </c:pt>
                <c:pt idx="154">
                  <c:v>6093.2806964043039</c:v>
                </c:pt>
                <c:pt idx="155">
                  <c:v>6109.1954309997591</c:v>
                </c:pt>
                <c:pt idx="156">
                  <c:v>6114.9415087168072</c:v>
                </c:pt>
                <c:pt idx="157">
                  <c:v>6146.0684553341698</c:v>
                </c:pt>
                <c:pt idx="158">
                  <c:v>6350.5722139936152</c:v>
                </c:pt>
                <c:pt idx="159">
                  <c:v>6351.2884915829727</c:v>
                </c:pt>
                <c:pt idx="160">
                  <c:v>6388.2799770863858</c:v>
                </c:pt>
                <c:pt idx="161">
                  <c:v>6414.20352910974</c:v>
                </c:pt>
                <c:pt idx="162">
                  <c:v>6427.7965092961977</c:v>
                </c:pt>
                <c:pt idx="163">
                  <c:v>6558.5962744634708</c:v>
                </c:pt>
                <c:pt idx="164">
                  <c:v>6632.4144549498305</c:v>
                </c:pt>
                <c:pt idx="165">
                  <c:v>6795.3189833959304</c:v>
                </c:pt>
                <c:pt idx="166">
                  <c:v>6900.8702925725574</c:v>
                </c:pt>
                <c:pt idx="167">
                  <c:v>6903.7680258099917</c:v>
                </c:pt>
                <c:pt idx="168">
                  <c:v>6984.4163040560452</c:v>
                </c:pt>
                <c:pt idx="169">
                  <c:v>7450.9478044580283</c:v>
                </c:pt>
                <c:pt idx="170">
                  <c:v>7506.2765209878053</c:v>
                </c:pt>
                <c:pt idx="171">
                  <c:v>7799.1245259432817</c:v>
                </c:pt>
                <c:pt idx="172">
                  <c:v>7848.43915267595</c:v>
                </c:pt>
                <c:pt idx="173">
                  <c:v>7867.5634636704708</c:v>
                </c:pt>
                <c:pt idx="174">
                  <c:v>7875.314079837508</c:v>
                </c:pt>
                <c:pt idx="175">
                  <c:v>7878.3783150441441</c:v>
                </c:pt>
                <c:pt idx="176">
                  <c:v>7965.9557937639493</c:v>
                </c:pt>
                <c:pt idx="177">
                  <c:v>8044.6548557575479</c:v>
                </c:pt>
                <c:pt idx="178">
                  <c:v>8089.151368384908</c:v>
                </c:pt>
                <c:pt idx="179">
                  <c:v>8174.6505074191527</c:v>
                </c:pt>
                <c:pt idx="180">
                  <c:v>8174.6505074191518</c:v>
                </c:pt>
                <c:pt idx="181">
                  <c:v>8185.4606162075243</c:v>
                </c:pt>
                <c:pt idx="182">
                  <c:v>8185.8845540117436</c:v>
                </c:pt>
                <c:pt idx="183">
                  <c:v>8198.3562876636715</c:v>
                </c:pt>
                <c:pt idx="184">
                  <c:v>8309.2620331971266</c:v>
                </c:pt>
                <c:pt idx="185">
                  <c:v>8443.4760522410415</c:v>
                </c:pt>
                <c:pt idx="186">
                  <c:v>8514.9889975805527</c:v>
                </c:pt>
                <c:pt idx="187">
                  <c:v>8609.2195771150891</c:v>
                </c:pt>
                <c:pt idx="188">
                  <c:v>8609.2195771150891</c:v>
                </c:pt>
                <c:pt idx="189">
                  <c:v>8620.9477238714207</c:v>
                </c:pt>
                <c:pt idx="190">
                  <c:v>8635.0177660793361</c:v>
                </c:pt>
                <c:pt idx="191">
                  <c:v>8667.1602454690164</c:v>
                </c:pt>
                <c:pt idx="192">
                  <c:v>8786.9861873349328</c:v>
                </c:pt>
                <c:pt idx="193">
                  <c:v>8827.0157891756535</c:v>
                </c:pt>
                <c:pt idx="194">
                  <c:v>8827.0157891756535</c:v>
                </c:pt>
                <c:pt idx="195">
                  <c:v>8866.3866797824867</c:v>
                </c:pt>
                <c:pt idx="196">
                  <c:v>8889.6382825367218</c:v>
                </c:pt>
                <c:pt idx="197">
                  <c:v>9161.9570493977208</c:v>
                </c:pt>
                <c:pt idx="198">
                  <c:v>9421.5376409075579</c:v>
                </c:pt>
                <c:pt idx="199">
                  <c:v>9791.6863482555455</c:v>
                </c:pt>
                <c:pt idx="200">
                  <c:v>10127.26058749921</c:v>
                </c:pt>
                <c:pt idx="201">
                  <c:v>10158.215370329128</c:v>
                </c:pt>
                <c:pt idx="202">
                  <c:v>10428.770502359406</c:v>
                </c:pt>
                <c:pt idx="203">
                  <c:v>10511.925962917037</c:v>
                </c:pt>
                <c:pt idx="204">
                  <c:v>10743.187303042516</c:v>
                </c:pt>
                <c:pt idx="205">
                  <c:v>10780.202397191964</c:v>
                </c:pt>
                <c:pt idx="206">
                  <c:v>10792.985456619495</c:v>
                </c:pt>
                <c:pt idx="207">
                  <c:v>11269.791765903241</c:v>
                </c:pt>
                <c:pt idx="208">
                  <c:v>11406.457359747403</c:v>
                </c:pt>
                <c:pt idx="209">
                  <c:v>11515.848816926322</c:v>
                </c:pt>
                <c:pt idx="210">
                  <c:v>11598.900274890764</c:v>
                </c:pt>
                <c:pt idx="211">
                  <c:v>11682.421701010438</c:v>
                </c:pt>
                <c:pt idx="212">
                  <c:v>11859.334821413655</c:v>
                </c:pt>
                <c:pt idx="213">
                  <c:v>11912.970498422095</c:v>
                </c:pt>
                <c:pt idx="214">
                  <c:v>12157.97576053724</c:v>
                </c:pt>
                <c:pt idx="215">
                  <c:v>12271.206236880713</c:v>
                </c:pt>
                <c:pt idx="216">
                  <c:v>12487.423393351975</c:v>
                </c:pt>
                <c:pt idx="217">
                  <c:v>12504.51483996075</c:v>
                </c:pt>
                <c:pt idx="218">
                  <c:v>12530.109317623621</c:v>
                </c:pt>
                <c:pt idx="219">
                  <c:v>12530.109317623621</c:v>
                </c:pt>
                <c:pt idx="220">
                  <c:v>13548.578692139152</c:v>
                </c:pt>
                <c:pt idx="221">
                  <c:v>14001.019514391355</c:v>
                </c:pt>
                <c:pt idx="222">
                  <c:v>14089.11093253519</c:v>
                </c:pt>
                <c:pt idx="223">
                  <c:v>14461.752444602025</c:v>
                </c:pt>
                <c:pt idx="224">
                  <c:v>14804.134365880926</c:v>
                </c:pt>
                <c:pt idx="225">
                  <c:v>14804.134365880927</c:v>
                </c:pt>
                <c:pt idx="226">
                  <c:v>15617.951026296541</c:v>
                </c:pt>
                <c:pt idx="227">
                  <c:v>15632.03721314145</c:v>
                </c:pt>
                <c:pt idx="228">
                  <c:v>16031.457526647748</c:v>
                </c:pt>
                <c:pt idx="229">
                  <c:v>16045.667820865732</c:v>
                </c:pt>
                <c:pt idx="230">
                  <c:v>16842.259245269826</c:v>
                </c:pt>
                <c:pt idx="231">
                  <c:v>16925.114914628524</c:v>
                </c:pt>
                <c:pt idx="232">
                  <c:v>17145.708216945266</c:v>
                </c:pt>
                <c:pt idx="233">
                  <c:v>17727.866685698882</c:v>
                </c:pt>
                <c:pt idx="234">
                  <c:v>18043.685219075451</c:v>
                </c:pt>
                <c:pt idx="235">
                  <c:v>18196.135678709332</c:v>
                </c:pt>
                <c:pt idx="236">
                  <c:v>18601.216668085046</c:v>
                </c:pt>
                <c:pt idx="237">
                  <c:v>18842.104320796148</c:v>
                </c:pt>
                <c:pt idx="238">
                  <c:v>19031.124770646005</c:v>
                </c:pt>
                <c:pt idx="239">
                  <c:v>19173.462210705995</c:v>
                </c:pt>
                <c:pt idx="240">
                  <c:v>19737.559209651674</c:v>
                </c:pt>
                <c:pt idx="241">
                  <c:v>19744.620112499644</c:v>
                </c:pt>
                <c:pt idx="242">
                  <c:v>20276.507420627888</c:v>
                </c:pt>
                <c:pt idx="243">
                  <c:v>20613.328899447668</c:v>
                </c:pt>
                <c:pt idx="244">
                  <c:v>20780.520248091438</c:v>
                </c:pt>
                <c:pt idx="245">
                  <c:v>21098.448087200566</c:v>
                </c:pt>
                <c:pt idx="246">
                  <c:v>22264.918451032801</c:v>
                </c:pt>
                <c:pt idx="247">
                  <c:v>22395.934382958454</c:v>
                </c:pt>
                <c:pt idx="248">
                  <c:v>22414.892491811679</c:v>
                </c:pt>
                <c:pt idx="249">
                  <c:v>22439.963717985876</c:v>
                </c:pt>
                <c:pt idx="250">
                  <c:v>25251.068520596393</c:v>
                </c:pt>
                <c:pt idx="251">
                  <c:v>25336.099677813792</c:v>
                </c:pt>
                <c:pt idx="252">
                  <c:v>25515.137223600912</c:v>
                </c:pt>
                <c:pt idx="253">
                  <c:v>25896.208876725239</c:v>
                </c:pt>
                <c:pt idx="254">
                  <c:v>26800.215633777956</c:v>
                </c:pt>
              </c:numCache>
            </c:numRef>
          </c:xVal>
          <c:yVal>
            <c:numRef>
              <c:f>MLR_ValidationLiftChartExhausti!$CA$2:$CA$256</c:f>
              <c:numCache>
                <c:formatCode>General</c:formatCode>
                <c:ptCount val="255"/>
                <c:pt idx="0">
                  <c:v>-29781.973512321259</c:v>
                </c:pt>
                <c:pt idx="1">
                  <c:v>-28302.549607844299</c:v>
                </c:pt>
                <c:pt idx="2">
                  <c:v>-23999.376629588805</c:v>
                </c:pt>
                <c:pt idx="3">
                  <c:v>-23885.712581602711</c:v>
                </c:pt>
                <c:pt idx="4">
                  <c:v>-23564.598892728565</c:v>
                </c:pt>
                <c:pt idx="5">
                  <c:v>-22689.447781661387</c:v>
                </c:pt>
                <c:pt idx="6">
                  <c:v>-21260.458186166819</c:v>
                </c:pt>
                <c:pt idx="7">
                  <c:v>-20410.07430479112</c:v>
                </c:pt>
                <c:pt idx="8">
                  <c:v>-18369.768640269267</c:v>
                </c:pt>
                <c:pt idx="9">
                  <c:v>-17517.951219418333</c:v>
                </c:pt>
                <c:pt idx="10">
                  <c:v>-17087.917136115153</c:v>
                </c:pt>
                <c:pt idx="11">
                  <c:v>-16858.511498576478</c:v>
                </c:pt>
                <c:pt idx="12">
                  <c:v>-16728.101164506807</c:v>
                </c:pt>
                <c:pt idx="13">
                  <c:v>-16201.504939306729</c:v>
                </c:pt>
                <c:pt idx="14">
                  <c:v>-15877.827643281038</c:v>
                </c:pt>
                <c:pt idx="15">
                  <c:v>-15862.934758511095</c:v>
                </c:pt>
                <c:pt idx="16">
                  <c:v>-15698.987608176416</c:v>
                </c:pt>
                <c:pt idx="17">
                  <c:v>-15206.085825222157</c:v>
                </c:pt>
                <c:pt idx="18">
                  <c:v>-14882.048940310273</c:v>
                </c:pt>
                <c:pt idx="19">
                  <c:v>-14705.793067673094</c:v>
                </c:pt>
                <c:pt idx="20">
                  <c:v>-14674.479555517082</c:v>
                </c:pt>
                <c:pt idx="21">
                  <c:v>-14648.199512497038</c:v>
                </c:pt>
                <c:pt idx="22">
                  <c:v>-14591.024206534221</c:v>
                </c:pt>
                <c:pt idx="23">
                  <c:v>-14578.069447683252</c:v>
                </c:pt>
                <c:pt idx="24">
                  <c:v>-14164.075592385749</c:v>
                </c:pt>
                <c:pt idx="25">
                  <c:v>-13927.997956315798</c:v>
                </c:pt>
                <c:pt idx="26">
                  <c:v>-13722.08029331117</c:v>
                </c:pt>
                <c:pt idx="27">
                  <c:v>-13529.668597253527</c:v>
                </c:pt>
                <c:pt idx="28">
                  <c:v>-13389.219098080688</c:v>
                </c:pt>
                <c:pt idx="29">
                  <c:v>-13270.308196135104</c:v>
                </c:pt>
                <c:pt idx="30">
                  <c:v>-13161.401408128761</c:v>
                </c:pt>
                <c:pt idx="31">
                  <c:v>-13006.775704003958</c:v>
                </c:pt>
                <c:pt idx="32">
                  <c:v>-12613.022626540467</c:v>
                </c:pt>
                <c:pt idx="33">
                  <c:v>-12183.380947192996</c:v>
                </c:pt>
                <c:pt idx="34">
                  <c:v>-12115.154394376834</c:v>
                </c:pt>
                <c:pt idx="35">
                  <c:v>-12020.299636699847</c:v>
                </c:pt>
                <c:pt idx="36">
                  <c:v>-11935.60438674636</c:v>
                </c:pt>
                <c:pt idx="37">
                  <c:v>-11658.008256720574</c:v>
                </c:pt>
                <c:pt idx="38">
                  <c:v>-11444.112939789631</c:v>
                </c:pt>
                <c:pt idx="39">
                  <c:v>-11425.359048753984</c:v>
                </c:pt>
                <c:pt idx="40">
                  <c:v>-11412.01750614758</c:v>
                </c:pt>
                <c:pt idx="41">
                  <c:v>-11333.209598533329</c:v>
                </c:pt>
                <c:pt idx="42">
                  <c:v>-11313.098524140036</c:v>
                </c:pt>
                <c:pt idx="43">
                  <c:v>-11309.090308163719</c:v>
                </c:pt>
                <c:pt idx="44">
                  <c:v>-11241.242747925589</c:v>
                </c:pt>
                <c:pt idx="45">
                  <c:v>-11225.037653064217</c:v>
                </c:pt>
                <c:pt idx="46">
                  <c:v>-11214.956970934469</c:v>
                </c:pt>
                <c:pt idx="47">
                  <c:v>-11211.891826386915</c:v>
                </c:pt>
                <c:pt idx="48">
                  <c:v>-11211.202979391383</c:v>
                </c:pt>
                <c:pt idx="49">
                  <c:v>-10968.779522163666</c:v>
                </c:pt>
                <c:pt idx="50">
                  <c:v>-10876.039517713614</c:v>
                </c:pt>
                <c:pt idx="51">
                  <c:v>-10729.459500571755</c:v>
                </c:pt>
                <c:pt idx="52">
                  <c:v>-10640.773161812875</c:v>
                </c:pt>
                <c:pt idx="53">
                  <c:v>-10639.930051500211</c:v>
                </c:pt>
                <c:pt idx="54">
                  <c:v>-10286.331684862438</c:v>
                </c:pt>
                <c:pt idx="55">
                  <c:v>-10262.681218566984</c:v>
                </c:pt>
                <c:pt idx="56">
                  <c:v>-10224.421805039878</c:v>
                </c:pt>
                <c:pt idx="57">
                  <c:v>-10158.186939256175</c:v>
                </c:pt>
                <c:pt idx="58">
                  <c:v>-10094.066406626094</c:v>
                </c:pt>
                <c:pt idx="59">
                  <c:v>-9811.8754694505424</c:v>
                </c:pt>
                <c:pt idx="60">
                  <c:v>-9789.4955345802282</c:v>
                </c:pt>
                <c:pt idx="61">
                  <c:v>-9675.0466262219597</c:v>
                </c:pt>
                <c:pt idx="62">
                  <c:v>-9594.7338192899915</c:v>
                </c:pt>
                <c:pt idx="63">
                  <c:v>-9573.8284593763055</c:v>
                </c:pt>
                <c:pt idx="64">
                  <c:v>-9432.7868159073223</c:v>
                </c:pt>
                <c:pt idx="65">
                  <c:v>-9369.4946772802723</c:v>
                </c:pt>
                <c:pt idx="66">
                  <c:v>-9272.3371278753657</c:v>
                </c:pt>
                <c:pt idx="67">
                  <c:v>-9240.6342400531139</c:v>
                </c:pt>
                <c:pt idx="68">
                  <c:v>-9172.9738479992557</c:v>
                </c:pt>
                <c:pt idx="69">
                  <c:v>-9028.9665278565844</c:v>
                </c:pt>
                <c:pt idx="70">
                  <c:v>-9010.7705261937408</c:v>
                </c:pt>
                <c:pt idx="71">
                  <c:v>-9006.6112918986146</c:v>
                </c:pt>
                <c:pt idx="72">
                  <c:v>-8892.111233191903</c:v>
                </c:pt>
                <c:pt idx="73">
                  <c:v>-8827.9052890478815</c:v>
                </c:pt>
                <c:pt idx="74">
                  <c:v>-8655.886740458247</c:v>
                </c:pt>
                <c:pt idx="75">
                  <c:v>-8636.8456198994027</c:v>
                </c:pt>
                <c:pt idx="76">
                  <c:v>-8506.4812666072357</c:v>
                </c:pt>
                <c:pt idx="77">
                  <c:v>-8489.9758675288394</c:v>
                </c:pt>
                <c:pt idx="78">
                  <c:v>-8392.7943769249632</c:v>
                </c:pt>
                <c:pt idx="79">
                  <c:v>-8322.6569119676624</c:v>
                </c:pt>
                <c:pt idx="80">
                  <c:v>-8317.8726777649608</c:v>
                </c:pt>
                <c:pt idx="81">
                  <c:v>-8041.6763480813688</c:v>
                </c:pt>
                <c:pt idx="82">
                  <c:v>-7989.4211002613756</c:v>
                </c:pt>
                <c:pt idx="83">
                  <c:v>-7951.2930455044425</c:v>
                </c:pt>
                <c:pt idx="84">
                  <c:v>-7889.0507413152563</c:v>
                </c:pt>
                <c:pt idx="85">
                  <c:v>-7811.4250985435892</c:v>
                </c:pt>
                <c:pt idx="86">
                  <c:v>-7759.9293201237861</c:v>
                </c:pt>
                <c:pt idx="87">
                  <c:v>-7695.8911607489117</c:v>
                </c:pt>
                <c:pt idx="88">
                  <c:v>-7599.519317231372</c:v>
                </c:pt>
                <c:pt idx="89">
                  <c:v>-7589.2184052654966</c:v>
                </c:pt>
                <c:pt idx="90">
                  <c:v>-7551.4226666260238</c:v>
                </c:pt>
                <c:pt idx="91">
                  <c:v>-7494.373962320089</c:v>
                </c:pt>
                <c:pt idx="92">
                  <c:v>-7316.621402020588</c:v>
                </c:pt>
                <c:pt idx="93">
                  <c:v>-7314.1625797922507</c:v>
                </c:pt>
                <c:pt idx="94">
                  <c:v>-7284.1871703554925</c:v>
                </c:pt>
                <c:pt idx="95">
                  <c:v>-7112.3108402510143</c:v>
                </c:pt>
                <c:pt idx="96">
                  <c:v>-7048.9925542867422</c:v>
                </c:pt>
                <c:pt idx="97">
                  <c:v>-7022.8085883194208</c:v>
                </c:pt>
                <c:pt idx="98">
                  <c:v>-6973.4241652625196</c:v>
                </c:pt>
                <c:pt idx="99">
                  <c:v>-6935.3223735890506</c:v>
                </c:pt>
                <c:pt idx="100">
                  <c:v>-6614.93884910214</c:v>
                </c:pt>
                <c:pt idx="101">
                  <c:v>-6472.248723038244</c:v>
                </c:pt>
                <c:pt idx="102">
                  <c:v>-6466.2855329834656</c:v>
                </c:pt>
                <c:pt idx="103">
                  <c:v>-6350.4977767520131</c:v>
                </c:pt>
                <c:pt idx="104">
                  <c:v>-6342.7303483438973</c:v>
                </c:pt>
                <c:pt idx="105">
                  <c:v>-6337.4398440544483</c:v>
                </c:pt>
                <c:pt idx="106">
                  <c:v>-6320.4956699613631</c:v>
                </c:pt>
                <c:pt idx="107">
                  <c:v>-6320.20309150509</c:v>
                </c:pt>
                <c:pt idx="108">
                  <c:v>-6304.3052103655691</c:v>
                </c:pt>
                <c:pt idx="109">
                  <c:v>-6295.426468433302</c:v>
                </c:pt>
                <c:pt idx="110">
                  <c:v>-5993.9440287342441</c:v>
                </c:pt>
                <c:pt idx="111">
                  <c:v>-5946.5665754117354</c:v>
                </c:pt>
                <c:pt idx="112">
                  <c:v>-5888.2499323416087</c:v>
                </c:pt>
                <c:pt idx="113">
                  <c:v>-5817.961640446475</c:v>
                </c:pt>
                <c:pt idx="114">
                  <c:v>-5714.0696012833214</c:v>
                </c:pt>
                <c:pt idx="115">
                  <c:v>-5636.4339622244679</c:v>
                </c:pt>
                <c:pt idx="116">
                  <c:v>-5634.6467136881447</c:v>
                </c:pt>
                <c:pt idx="117">
                  <c:v>-5525.9107815581046</c:v>
                </c:pt>
                <c:pt idx="118">
                  <c:v>-5388.4425052019869</c:v>
                </c:pt>
                <c:pt idx="119">
                  <c:v>-5335.3036147917037</c:v>
                </c:pt>
                <c:pt idx="120">
                  <c:v>-5296.7896951523562</c:v>
                </c:pt>
                <c:pt idx="121">
                  <c:v>-5216.6283935625424</c:v>
                </c:pt>
                <c:pt idx="122">
                  <c:v>-5021.2335952789126</c:v>
                </c:pt>
                <c:pt idx="123">
                  <c:v>-4946.3659724752606</c:v>
                </c:pt>
                <c:pt idx="124">
                  <c:v>-4934.8350959948548</c:v>
                </c:pt>
                <c:pt idx="125">
                  <c:v>-4918.7452826913686</c:v>
                </c:pt>
                <c:pt idx="126">
                  <c:v>-4716.1436057334213</c:v>
                </c:pt>
                <c:pt idx="127">
                  <c:v>-4617.3551236798367</c:v>
                </c:pt>
                <c:pt idx="128">
                  <c:v>-4381.078434704229</c:v>
                </c:pt>
                <c:pt idx="129">
                  <c:v>-4351.141785575991</c:v>
                </c:pt>
                <c:pt idx="130">
                  <c:v>-4253.6845767790946</c:v>
                </c:pt>
                <c:pt idx="131">
                  <c:v>-4222.4034696885738</c:v>
                </c:pt>
                <c:pt idx="132">
                  <c:v>-4202.4575462672947</c:v>
                </c:pt>
                <c:pt idx="133">
                  <c:v>-4202.4575462672938</c:v>
                </c:pt>
                <c:pt idx="134">
                  <c:v>-4201.6102298220467</c:v>
                </c:pt>
                <c:pt idx="135">
                  <c:v>-4182.6628283867421</c:v>
                </c:pt>
                <c:pt idx="136">
                  <c:v>-4135.3763007003208</c:v>
                </c:pt>
                <c:pt idx="137">
                  <c:v>-4120.5260710521625</c:v>
                </c:pt>
                <c:pt idx="138">
                  <c:v>-4038.893176536425</c:v>
                </c:pt>
                <c:pt idx="139">
                  <c:v>-4007.1164227369859</c:v>
                </c:pt>
                <c:pt idx="140">
                  <c:v>-3901.3827154819419</c:v>
                </c:pt>
                <c:pt idx="141">
                  <c:v>-3647.8658464435516</c:v>
                </c:pt>
                <c:pt idx="142">
                  <c:v>-3536.0569119349348</c:v>
                </c:pt>
                <c:pt idx="143">
                  <c:v>-3536.0569119349348</c:v>
                </c:pt>
                <c:pt idx="144">
                  <c:v>-3531.630132858224</c:v>
                </c:pt>
                <c:pt idx="145">
                  <c:v>-3505.6464158627741</c:v>
                </c:pt>
                <c:pt idx="146">
                  <c:v>-3497.5746548066545</c:v>
                </c:pt>
                <c:pt idx="147">
                  <c:v>-3401.2163904109229</c:v>
                </c:pt>
                <c:pt idx="148">
                  <c:v>-3372.8556517696707</c:v>
                </c:pt>
                <c:pt idx="149">
                  <c:v>-3355.5714201903738</c:v>
                </c:pt>
                <c:pt idx="150">
                  <c:v>-3287.5633874909017</c:v>
                </c:pt>
                <c:pt idx="151">
                  <c:v>-3244.8491334877599</c:v>
                </c:pt>
                <c:pt idx="152">
                  <c:v>-3236.5075624355586</c:v>
                </c:pt>
                <c:pt idx="153">
                  <c:v>-3232.287834305821</c:v>
                </c:pt>
                <c:pt idx="154">
                  <c:v>-3226.020411965138</c:v>
                </c:pt>
                <c:pt idx="155">
                  <c:v>-3215.7528412583933</c:v>
                </c:pt>
                <c:pt idx="156">
                  <c:v>-3212.1062919379583</c:v>
                </c:pt>
                <c:pt idx="157">
                  <c:v>-3192.6767329029185</c:v>
                </c:pt>
                <c:pt idx="158">
                  <c:v>-3067.1269570170571</c:v>
                </c:pt>
                <c:pt idx="159">
                  <c:v>-3066.6944875291429</c:v>
                </c:pt>
                <c:pt idx="160">
                  <c:v>-3044.7307930114912</c:v>
                </c:pt>
                <c:pt idx="161">
                  <c:v>-3029.5953030102773</c:v>
                </c:pt>
                <c:pt idx="162">
                  <c:v>-3021.7919254958288</c:v>
                </c:pt>
                <c:pt idx="163">
                  <c:v>-2947.966291168289</c:v>
                </c:pt>
                <c:pt idx="164">
                  <c:v>-2907.006203215491</c:v>
                </c:pt>
                <c:pt idx="165">
                  <c:v>-2818.1491876994351</c:v>
                </c:pt>
                <c:pt idx="166">
                  <c:v>-2761.5584255505196</c:v>
                </c:pt>
                <c:pt idx="167">
                  <c:v>-2760.0314762996568</c:v>
                </c:pt>
                <c:pt idx="168">
                  <c:v>-2718.2671893508082</c:v>
                </c:pt>
                <c:pt idx="169">
                  <c:v>-2480.8606270160717</c:v>
                </c:pt>
                <c:pt idx="170">
                  <c:v>-2453.1962687511837</c:v>
                </c:pt>
                <c:pt idx="171">
                  <c:v>-2309.3411084221771</c:v>
                </c:pt>
                <c:pt idx="172">
                  <c:v>-2285.5439338942042</c:v>
                </c:pt>
                <c:pt idx="173">
                  <c:v>-2276.4792315731033</c:v>
                </c:pt>
                <c:pt idx="174">
                  <c:v>-2272.871186116035</c:v>
                </c:pt>
                <c:pt idx="175">
                  <c:v>-2271.4703928787153</c:v>
                </c:pt>
                <c:pt idx="176">
                  <c:v>-2232.1600473169847</c:v>
                </c:pt>
                <c:pt idx="177">
                  <c:v>-2197.4791047435342</c:v>
                </c:pt>
                <c:pt idx="178">
                  <c:v>-2178.2306133260818</c:v>
                </c:pt>
                <c:pt idx="179">
                  <c:v>-2141.9293028981347</c:v>
                </c:pt>
                <c:pt idx="180">
                  <c:v>-2141.9293028981342</c:v>
                </c:pt>
                <c:pt idx="181">
                  <c:v>-2137.5097004100708</c:v>
                </c:pt>
                <c:pt idx="182">
                  <c:v>-2137.3396594226642</c:v>
                </c:pt>
                <c:pt idx="183">
                  <c:v>-2132.4327478219066</c:v>
                </c:pt>
                <c:pt idx="184">
                  <c:v>-2089.6375960128016</c:v>
                </c:pt>
                <c:pt idx="185">
                  <c:v>-2038.8539131313205</c:v>
                </c:pt>
                <c:pt idx="186">
                  <c:v>-2012.3249172795652</c:v>
                </c:pt>
                <c:pt idx="187">
                  <c:v>-1978.0592519942784</c:v>
                </c:pt>
                <c:pt idx="188">
                  <c:v>-1978.0592519942782</c:v>
                </c:pt>
                <c:pt idx="189">
                  <c:v>-1973.9637086825439</c:v>
                </c:pt>
                <c:pt idx="190">
                  <c:v>-1969.150273190362</c:v>
                </c:pt>
                <c:pt idx="191">
                  <c:v>-1958.380018316333</c:v>
                </c:pt>
                <c:pt idx="192">
                  <c:v>-1919.0621311415787</c:v>
                </c:pt>
                <c:pt idx="193">
                  <c:v>-1906.2028808093273</c:v>
                </c:pt>
                <c:pt idx="194">
                  <c:v>-1906.2028808093278</c:v>
                </c:pt>
                <c:pt idx="195">
                  <c:v>-1894.0887606226092</c:v>
                </c:pt>
                <c:pt idx="196">
                  <c:v>-1887.0895536710789</c:v>
                </c:pt>
                <c:pt idx="197">
                  <c:v>-1806.9144852551512</c:v>
                </c:pt>
                <c:pt idx="198">
                  <c:v>-1732.1867392144404</c:v>
                </c:pt>
                <c:pt idx="199">
                  <c:v>-1628.0242889054589</c:v>
                </c:pt>
                <c:pt idx="200">
                  <c:v>-1535.7413731134516</c:v>
                </c:pt>
                <c:pt idx="201">
                  <c:v>-1527.4251628009361</c:v>
                </c:pt>
                <c:pt idx="202">
                  <c:v>-1456.4379251890314</c:v>
                </c:pt>
                <c:pt idx="203">
                  <c:v>-1435.1370190363386</c:v>
                </c:pt>
                <c:pt idx="204">
                  <c:v>-1377.3216840049699</c:v>
                </c:pt>
                <c:pt idx="205">
                  <c:v>-1368.2936122612018</c:v>
                </c:pt>
                <c:pt idx="206">
                  <c:v>-1365.2529816206729</c:v>
                </c:pt>
                <c:pt idx="207">
                  <c:v>-1254.6891997577752</c:v>
                </c:pt>
                <c:pt idx="208">
                  <c:v>-1223.8080319179896</c:v>
                </c:pt>
                <c:pt idx="209">
                  <c:v>-1199.7314432566002</c:v>
                </c:pt>
                <c:pt idx="210">
                  <c:v>-1181.9347022642205</c:v>
                </c:pt>
                <c:pt idx="211">
                  <c:v>-1164.5179119833401</c:v>
                </c:pt>
                <c:pt idx="212">
                  <c:v>-1128.6345903921206</c:v>
                </c:pt>
                <c:pt idx="213">
                  <c:v>-1118.0585414045418</c:v>
                </c:pt>
                <c:pt idx="214">
                  <c:v>-1071.1182809058446</c:v>
                </c:pt>
                <c:pt idx="215">
                  <c:v>-1050.0521457721745</c:v>
                </c:pt>
                <c:pt idx="216">
                  <c:v>-1011.0129369648625</c:v>
                </c:pt>
                <c:pt idx="217">
                  <c:v>-1008.0199647476569</c:v>
                </c:pt>
                <c:pt idx="218">
                  <c:v>-1003.6759478966196</c:v>
                </c:pt>
                <c:pt idx="219">
                  <c:v>-1003.6759478966201</c:v>
                </c:pt>
                <c:pt idx="220">
                  <c:v>-841.64672922369368</c:v>
                </c:pt>
                <c:pt idx="221">
                  <c:v>-772.04044887720045</c:v>
                </c:pt>
                <c:pt idx="222">
                  <c:v>-758.94577861257676</c:v>
                </c:pt>
                <c:pt idx="223">
                  <c:v>-705.47255715007122</c:v>
                </c:pt>
                <c:pt idx="224">
                  <c:v>-658.08934483022381</c:v>
                </c:pt>
                <c:pt idx="225">
                  <c:v>-658.08934483022415</c:v>
                </c:pt>
                <c:pt idx="226">
                  <c:v>-553.66154327246818</c:v>
                </c:pt>
                <c:pt idx="227">
                  <c:v>-551.92404004930825</c:v>
                </c:pt>
                <c:pt idx="228">
                  <c:v>-504.62426608145734</c:v>
                </c:pt>
                <c:pt idx="229">
                  <c:v>-503.01087023138098</c:v>
                </c:pt>
                <c:pt idx="230">
                  <c:v>-416.42484583963096</c:v>
                </c:pt>
                <c:pt idx="231">
                  <c:v>-407.8164646075586</c:v>
                </c:pt>
                <c:pt idx="232">
                  <c:v>-385.94730101581195</c:v>
                </c:pt>
                <c:pt idx="233">
                  <c:v>-330.97954860130756</c:v>
                </c:pt>
                <c:pt idx="234">
                  <c:v>-302.63685970853805</c:v>
                </c:pt>
                <c:pt idx="235">
                  <c:v>-289.6623525056541</c:v>
                </c:pt>
                <c:pt idx="236">
                  <c:v>-257.04989997116911</c:v>
                </c:pt>
                <c:pt idx="237">
                  <c:v>-238.75463520830021</c:v>
                </c:pt>
                <c:pt idx="238">
                  <c:v>-225.25317450473813</c:v>
                </c:pt>
                <c:pt idx="239">
                  <c:v>-215.72430822457079</c:v>
                </c:pt>
                <c:pt idx="240">
                  <c:v>-180.4682457904662</c:v>
                </c:pt>
                <c:pt idx="241">
                  <c:v>-180.05806886153846</c:v>
                </c:pt>
                <c:pt idx="242">
                  <c:v>-151.48561016043516</c:v>
                </c:pt>
                <c:pt idx="243">
                  <c:v>-134.85245071254553</c:v>
                </c:pt>
                <c:pt idx="244">
                  <c:v>-127.31513581466982</c:v>
                </c:pt>
                <c:pt idx="245">
                  <c:v>-114.33848932041963</c:v>
                </c:pt>
                <c:pt idx="246">
                  <c:v>-71.662744302167766</c:v>
                </c:pt>
                <c:pt idx="247">
                  <c:v>-67.419313308624396</c:v>
                </c:pt>
                <c:pt idx="248">
                  <c:v>-66.884205397445101</c:v>
                </c:pt>
                <c:pt idx="249">
                  <c:v>-66.280079465536858</c:v>
                </c:pt>
                <c:pt idx="250">
                  <c:v>-10.057983413325701</c:v>
                </c:pt>
                <c:pt idx="251">
                  <c:v>-8.7029052106577751</c:v>
                </c:pt>
                <c:pt idx="252">
                  <c:v>-6.5715058560497823</c:v>
                </c:pt>
                <c:pt idx="253">
                  <c:v>-3.5590817206804104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F-4B21-8A28-B8300F965E5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MLR_ValidationLiftChartExhausti!$BZ$2:$BZ$256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5.8245035609328966</c:v>
                </c:pt>
                <c:pt idx="2">
                  <c:v>39.841681254652258</c:v>
                </c:pt>
                <c:pt idx="3">
                  <c:v>41.194824683058187</c:v>
                </c:pt>
                <c:pt idx="4">
                  <c:v>46.312174306550446</c:v>
                </c:pt>
                <c:pt idx="5">
                  <c:v>63.815196527894045</c:v>
                </c:pt>
                <c:pt idx="6">
                  <c:v>98.248680756678937</c:v>
                </c:pt>
                <c:pt idx="7">
                  <c:v>122.25145160196075</c:v>
                </c:pt>
                <c:pt idx="8">
                  <c:v>188.33422616137295</c:v>
                </c:pt>
                <c:pt idx="9">
                  <c:v>219.49827814372406</c:v>
                </c:pt>
                <c:pt idx="10">
                  <c:v>237.05068970711932</c:v>
                </c:pt>
                <c:pt idx="11">
                  <c:v>247.39274713714167</c:v>
                </c:pt>
                <c:pt idx="12">
                  <c:v>253.83276363440928</c:v>
                </c:pt>
                <c:pt idx="13">
                  <c:v>282.12099060796686</c:v>
                </c:pt>
                <c:pt idx="14">
                  <c:v>300.92382108248876</c:v>
                </c:pt>
                <c:pt idx="15">
                  <c:v>301.85462638061017</c:v>
                </c:pt>
                <c:pt idx="16">
                  <c:v>312.83016782560958</c:v>
                </c:pt>
                <c:pt idx="17">
                  <c:v>348.03743803662792</c:v>
                </c:pt>
                <c:pt idx="18">
                  <c:v>372.64783435904928</c:v>
                </c:pt>
                <c:pt idx="19">
                  <c:v>386.83792580017803</c:v>
                </c:pt>
                <c:pt idx="20">
                  <c:v>389.50290555813649</c:v>
                </c:pt>
                <c:pt idx="21">
                  <c:v>391.86137095737104</c:v>
                </c:pt>
                <c:pt idx="22">
                  <c:v>397.25989770064143</c:v>
                </c:pt>
                <c:pt idx="23">
                  <c:v>398.54420569017748</c:v>
                </c:pt>
                <c:pt idx="24">
                  <c:v>441.55655429251556</c:v>
                </c:pt>
                <c:pt idx="25">
                  <c:v>467.21716690881476</c:v>
                </c:pt>
                <c:pt idx="26">
                  <c:v>490.59646489187253</c:v>
                </c:pt>
                <c:pt idx="27">
                  <c:v>513.38206047764652</c:v>
                </c:pt>
                <c:pt idx="28">
                  <c:v>530.70622777649851</c:v>
                </c:pt>
                <c:pt idx="29">
                  <c:v>545.9647063447369</c:v>
                </c:pt>
                <c:pt idx="30">
                  <c:v>560.48561141224991</c:v>
                </c:pt>
                <c:pt idx="31">
                  <c:v>581.88470439380762</c:v>
                </c:pt>
                <c:pt idx="32">
                  <c:v>638.38738815538454</c:v>
                </c:pt>
                <c:pt idx="33">
                  <c:v>702.25304319352244</c:v>
                </c:pt>
                <c:pt idx="34">
                  <c:v>712.74943593447006</c:v>
                </c:pt>
                <c:pt idx="35">
                  <c:v>727.83996556490047</c:v>
                </c:pt>
                <c:pt idx="36">
                  <c:v>741.76247240656903</c:v>
                </c:pt>
                <c:pt idx="37">
                  <c:v>788.8774119063587</c:v>
                </c:pt>
                <c:pt idx="38">
                  <c:v>826.33373468689251</c:v>
                </c:pt>
                <c:pt idx="39">
                  <c:v>829.71985390166219</c:v>
                </c:pt>
                <c:pt idx="40">
                  <c:v>832.20200136331869</c:v>
                </c:pt>
                <c:pt idx="41">
                  <c:v>847.30071263520813</c:v>
                </c:pt>
                <c:pt idx="42">
                  <c:v>851.26627660008307</c:v>
                </c:pt>
                <c:pt idx="43">
                  <c:v>852.07926380282652</c:v>
                </c:pt>
                <c:pt idx="44">
                  <c:v>866.22757020319523</c:v>
                </c:pt>
                <c:pt idx="45">
                  <c:v>869.70009053063177</c:v>
                </c:pt>
                <c:pt idx="46">
                  <c:v>871.91880525775377</c:v>
                </c:pt>
                <c:pt idx="47">
                  <c:v>872.61141003532521</c:v>
                </c:pt>
                <c:pt idx="48">
                  <c:v>872.77114267197112</c:v>
                </c:pt>
                <c:pt idx="49">
                  <c:v>930.43497473099114</c:v>
                </c:pt>
                <c:pt idx="50">
                  <c:v>953.05448801149169</c:v>
                </c:pt>
                <c:pt idx="51">
                  <c:v>989.69949229695703</c:v>
                </c:pt>
                <c:pt idx="52">
                  <c:v>1012.4171751317435</c:v>
                </c:pt>
                <c:pt idx="53">
                  <c:v>1012.6383872434826</c:v>
                </c:pt>
                <c:pt idx="54">
                  <c:v>1107.6349633551217</c:v>
                </c:pt>
                <c:pt idx="55">
                  <c:v>1114.1388415863721</c:v>
                </c:pt>
                <c:pt idx="56">
                  <c:v>1124.9053097146034</c:v>
                </c:pt>
                <c:pt idx="57">
                  <c:v>1143.9729225917299</c:v>
                </c:pt>
                <c:pt idx="58">
                  <c:v>1162.851048949824</c:v>
                </c:pt>
                <c:pt idx="59">
                  <c:v>1247.796280038383</c:v>
                </c:pt>
                <c:pt idx="60">
                  <c:v>1254.6824138446336</c:v>
                </c:pt>
                <c:pt idx="61">
                  <c:v>1290.6689262665623</c:v>
                </c:pt>
                <c:pt idx="62">
                  <c:v>1316.4688953327914</c:v>
                </c:pt>
                <c:pt idx="63">
                  <c:v>1323.3284665544688</c:v>
                </c:pt>
                <c:pt idx="64">
                  <c:v>1370.5884936854372</c:v>
                </c:pt>
                <c:pt idx="65">
                  <c:v>1392.2410674262701</c:v>
                </c:pt>
                <c:pt idx="66">
                  <c:v>1426.1691005517932</c:v>
                </c:pt>
                <c:pt idx="67">
                  <c:v>1437.4674701480208</c:v>
                </c:pt>
                <c:pt idx="68">
                  <c:v>1462.0712490766973</c:v>
                </c:pt>
                <c:pt idx="69">
                  <c:v>1515.4933194522037</c:v>
                </c:pt>
                <c:pt idx="70">
                  <c:v>1522.3782930543603</c:v>
                </c:pt>
                <c:pt idx="71">
                  <c:v>1523.9832149834583</c:v>
                </c:pt>
                <c:pt idx="72">
                  <c:v>1569.0324184090496</c:v>
                </c:pt>
                <c:pt idx="73">
                  <c:v>1594.7853520492345</c:v>
                </c:pt>
                <c:pt idx="74">
                  <c:v>1665.1133774394721</c:v>
                </c:pt>
                <c:pt idx="75">
                  <c:v>1673.0471776723234</c:v>
                </c:pt>
                <c:pt idx="76">
                  <c:v>1728.3974058857575</c:v>
                </c:pt>
                <c:pt idx="77">
                  <c:v>1735.5373818915796</c:v>
                </c:pt>
                <c:pt idx="78">
                  <c:v>1778.3631235136263</c:v>
                </c:pt>
                <c:pt idx="79">
                  <c:v>1809.845281079688</c:v>
                </c:pt>
                <c:pt idx="80">
                  <c:v>1812.0323595723512</c:v>
                </c:pt>
                <c:pt idx="81">
                  <c:v>1940.6065130457482</c:v>
                </c:pt>
                <c:pt idx="82">
                  <c:v>1965.374896405513</c:v>
                </c:pt>
                <c:pt idx="83">
                  <c:v>1983.7738995731033</c:v>
                </c:pt>
                <c:pt idx="84">
                  <c:v>2014.3490665432291</c:v>
                </c:pt>
                <c:pt idx="85">
                  <c:v>2053.1618879290627</c:v>
                </c:pt>
                <c:pt idx="86">
                  <c:v>2079.3668402610328</c:v>
                </c:pt>
                <c:pt idx="87">
                  <c:v>2112.5294585087358</c:v>
                </c:pt>
                <c:pt idx="88">
                  <c:v>2163.3122263503137</c:v>
                </c:pt>
                <c:pt idx="89">
                  <c:v>2168.8350044524996</c:v>
                </c:pt>
                <c:pt idx="90">
                  <c:v>2189.4508618922118</c:v>
                </c:pt>
                <c:pt idx="91">
                  <c:v>2221.1059356229443</c:v>
                </c:pt>
                <c:pt idx="92">
                  <c:v>2321.4325340741971</c:v>
                </c:pt>
                <c:pt idx="93">
                  <c:v>2322.8440801682427</c:v>
                </c:pt>
                <c:pt idx="94">
                  <c:v>2340.3452508952932</c:v>
                </c:pt>
                <c:pt idx="95">
                  <c:v>2442.3968218948276</c:v>
                </c:pt>
                <c:pt idx="96">
                  <c:v>2480.6267304015573</c:v>
                </c:pt>
                <c:pt idx="97">
                  <c:v>2496.7016968498501</c:v>
                </c:pt>
                <c:pt idx="98">
                  <c:v>2527.5276424522463</c:v>
                </c:pt>
                <c:pt idx="99">
                  <c:v>2551.7076256296396</c:v>
                </c:pt>
                <c:pt idx="100">
                  <c:v>2758.4066736857112</c:v>
                </c:pt>
                <c:pt idx="101">
                  <c:v>2851.9891589613853</c:v>
                </c:pt>
                <c:pt idx="102">
                  <c:v>2855.9646189979039</c:v>
                </c:pt>
                <c:pt idx="103">
                  <c:v>2934.4260590757958</c:v>
                </c:pt>
                <c:pt idx="104">
                  <c:v>2939.7758110919822</c:v>
                </c:pt>
                <c:pt idx="105">
                  <c:v>2943.479164094595</c:v>
                </c:pt>
                <c:pt idx="106">
                  <c:v>2955.5334087514211</c:v>
                </c:pt>
                <c:pt idx="107">
                  <c:v>2955.7449350677807</c:v>
                </c:pt>
                <c:pt idx="108">
                  <c:v>2967.4250110070216</c:v>
                </c:pt>
                <c:pt idx="109">
                  <c:v>2974.0536608057691</c:v>
                </c:pt>
                <c:pt idx="110">
                  <c:v>3202.7644771291925</c:v>
                </c:pt>
                <c:pt idx="111">
                  <c:v>3239.2845973986259</c:v>
                </c:pt>
                <c:pt idx="112">
                  <c:v>3284.9591709920114</c:v>
                </c:pt>
                <c:pt idx="113">
                  <c:v>3340.8928117254618</c:v>
                </c:pt>
                <c:pt idx="114">
                  <c:v>3424.8906306233321</c:v>
                </c:pt>
                <c:pt idx="115">
                  <c:v>3488.6627627073904</c:v>
                </c:pt>
                <c:pt idx="116">
                  <c:v>3490.1542794715169</c:v>
                </c:pt>
                <c:pt idx="117">
                  <c:v>3582.3434393208963</c:v>
                </c:pt>
                <c:pt idx="118">
                  <c:v>3700.7467722407628</c:v>
                </c:pt>
                <c:pt idx="119">
                  <c:v>3747.2433013497612</c:v>
                </c:pt>
                <c:pt idx="120">
                  <c:v>3781.4778965847372</c:v>
                </c:pt>
                <c:pt idx="121">
                  <c:v>3853.8623554830019</c:v>
                </c:pt>
                <c:pt idx="122">
                  <c:v>4033.0966817281351</c:v>
                </c:pt>
                <c:pt idx="123">
                  <c:v>4102.8596938860837</c:v>
                </c:pt>
                <c:pt idx="124">
                  <c:v>4113.7744166614293</c:v>
                </c:pt>
                <c:pt idx="125">
                  <c:v>4129.2453909917049</c:v>
                </c:pt>
                <c:pt idx="126">
                  <c:v>4327.1354010436535</c:v>
                </c:pt>
                <c:pt idx="127">
                  <c:v>4425.1520980811929</c:v>
                </c:pt>
                <c:pt idx="128">
                  <c:v>4663.2892334266862</c:v>
                </c:pt>
                <c:pt idx="129">
                  <c:v>4693.9386599151185</c:v>
                </c:pt>
                <c:pt idx="130">
                  <c:v>4795.2941570638905</c:v>
                </c:pt>
                <c:pt idx="131">
                  <c:v>4828.3411331030684</c:v>
                </c:pt>
                <c:pt idx="132">
                  <c:v>4849.7465143356576</c:v>
                </c:pt>
                <c:pt idx="133">
                  <c:v>4849.7465143356567</c:v>
                </c:pt>
                <c:pt idx="134">
                  <c:v>4850.684864779153</c:v>
                </c:pt>
                <c:pt idx="135">
                  <c:v>4872.0006913938705</c:v>
                </c:pt>
                <c:pt idx="136">
                  <c:v>4926.042437321209</c:v>
                </c:pt>
                <c:pt idx="137">
                  <c:v>4943.2838056415303</c:v>
                </c:pt>
                <c:pt idx="138">
                  <c:v>5039.5687581472721</c:v>
                </c:pt>
                <c:pt idx="139">
                  <c:v>5077.6460752000457</c:v>
                </c:pt>
                <c:pt idx="140">
                  <c:v>5206.3653709887958</c:v>
                </c:pt>
                <c:pt idx="141">
                  <c:v>5519.9257090099645</c:v>
                </c:pt>
                <c:pt idx="142">
                  <c:v>5660.4289718438013</c:v>
                </c:pt>
                <c:pt idx="143">
                  <c:v>5660.4289718438013</c:v>
                </c:pt>
                <c:pt idx="144">
                  <c:v>5666.1718203757482</c:v>
                </c:pt>
                <c:pt idx="145">
                  <c:v>5700.4230836879306</c:v>
                </c:pt>
                <c:pt idx="146">
                  <c:v>5711.2348003319084</c:v>
                </c:pt>
                <c:pt idx="147">
                  <c:v>5842.3891046483213</c:v>
                </c:pt>
                <c:pt idx="148">
                  <c:v>5881.6170422081823</c:v>
                </c:pt>
                <c:pt idx="149">
                  <c:v>5905.9128016922896</c:v>
                </c:pt>
                <c:pt idx="150">
                  <c:v>6003.0671341201041</c:v>
                </c:pt>
                <c:pt idx="151">
                  <c:v>6065.0849452208204</c:v>
                </c:pt>
                <c:pt idx="152">
                  <c:v>6077.3948364823218</c:v>
                </c:pt>
                <c:pt idx="153">
                  <c:v>6083.7244286769255</c:v>
                </c:pt>
                <c:pt idx="154">
                  <c:v>6093.2806964043039</c:v>
                </c:pt>
                <c:pt idx="155">
                  <c:v>6109.1954309997591</c:v>
                </c:pt>
                <c:pt idx="156">
                  <c:v>6114.9415087168072</c:v>
                </c:pt>
                <c:pt idx="157">
                  <c:v>6146.0684553341698</c:v>
                </c:pt>
                <c:pt idx="158">
                  <c:v>6350.5722139936152</c:v>
                </c:pt>
                <c:pt idx="159">
                  <c:v>6351.2884915829727</c:v>
                </c:pt>
                <c:pt idx="160">
                  <c:v>6388.2799770863858</c:v>
                </c:pt>
                <c:pt idx="161">
                  <c:v>6414.20352910974</c:v>
                </c:pt>
                <c:pt idx="162">
                  <c:v>6427.7965092961977</c:v>
                </c:pt>
                <c:pt idx="163">
                  <c:v>6558.5962744634708</c:v>
                </c:pt>
                <c:pt idx="164">
                  <c:v>6632.4144549498305</c:v>
                </c:pt>
                <c:pt idx="165">
                  <c:v>6795.3189833959304</c:v>
                </c:pt>
                <c:pt idx="166">
                  <c:v>6900.8702925725574</c:v>
                </c:pt>
                <c:pt idx="167">
                  <c:v>6903.7680258099917</c:v>
                </c:pt>
                <c:pt idx="168">
                  <c:v>6984.4163040560452</c:v>
                </c:pt>
                <c:pt idx="169">
                  <c:v>7450.9478044580283</c:v>
                </c:pt>
                <c:pt idx="170">
                  <c:v>7506.2765209878053</c:v>
                </c:pt>
                <c:pt idx="171">
                  <c:v>7799.1245259432817</c:v>
                </c:pt>
                <c:pt idx="172">
                  <c:v>7848.43915267595</c:v>
                </c:pt>
                <c:pt idx="173">
                  <c:v>7867.5634636704708</c:v>
                </c:pt>
                <c:pt idx="174">
                  <c:v>7875.314079837508</c:v>
                </c:pt>
                <c:pt idx="175">
                  <c:v>7878.3783150441441</c:v>
                </c:pt>
                <c:pt idx="176">
                  <c:v>7965.9557937639493</c:v>
                </c:pt>
                <c:pt idx="177">
                  <c:v>8044.6548557575479</c:v>
                </c:pt>
                <c:pt idx="178">
                  <c:v>8089.151368384908</c:v>
                </c:pt>
                <c:pt idx="179">
                  <c:v>8174.6505074191527</c:v>
                </c:pt>
                <c:pt idx="180">
                  <c:v>8174.6505074191518</c:v>
                </c:pt>
                <c:pt idx="181">
                  <c:v>8185.4606162075243</c:v>
                </c:pt>
                <c:pt idx="182">
                  <c:v>8185.8845540117436</c:v>
                </c:pt>
                <c:pt idx="183">
                  <c:v>8198.3562876636715</c:v>
                </c:pt>
                <c:pt idx="184">
                  <c:v>8309.2620331971266</c:v>
                </c:pt>
                <c:pt idx="185">
                  <c:v>8443.4760522410415</c:v>
                </c:pt>
                <c:pt idx="186">
                  <c:v>8514.9889975805527</c:v>
                </c:pt>
                <c:pt idx="187">
                  <c:v>8609.2195771150891</c:v>
                </c:pt>
                <c:pt idx="188">
                  <c:v>8609.2195771150891</c:v>
                </c:pt>
                <c:pt idx="189">
                  <c:v>8620.9477238714207</c:v>
                </c:pt>
                <c:pt idx="190">
                  <c:v>8635.0177660793361</c:v>
                </c:pt>
                <c:pt idx="191">
                  <c:v>8667.1602454690164</c:v>
                </c:pt>
                <c:pt idx="192">
                  <c:v>8786.9861873349328</c:v>
                </c:pt>
                <c:pt idx="193">
                  <c:v>8827.0157891756535</c:v>
                </c:pt>
                <c:pt idx="194">
                  <c:v>8827.0157891756535</c:v>
                </c:pt>
                <c:pt idx="195">
                  <c:v>8866.3866797824867</c:v>
                </c:pt>
                <c:pt idx="196">
                  <c:v>8889.6382825367218</c:v>
                </c:pt>
                <c:pt idx="197">
                  <c:v>9161.9570493977208</c:v>
                </c:pt>
                <c:pt idx="198">
                  <c:v>9421.5376409075579</c:v>
                </c:pt>
                <c:pt idx="199">
                  <c:v>9791.6863482555455</c:v>
                </c:pt>
                <c:pt idx="200">
                  <c:v>10127.26058749921</c:v>
                </c:pt>
                <c:pt idx="201">
                  <c:v>10158.215370329128</c:v>
                </c:pt>
                <c:pt idx="202">
                  <c:v>10428.770502359406</c:v>
                </c:pt>
                <c:pt idx="203">
                  <c:v>10511.925962917037</c:v>
                </c:pt>
                <c:pt idx="204">
                  <c:v>10743.187303042516</c:v>
                </c:pt>
                <c:pt idx="205">
                  <c:v>10780.202397191964</c:v>
                </c:pt>
                <c:pt idx="206">
                  <c:v>10792.985456619495</c:v>
                </c:pt>
                <c:pt idx="207">
                  <c:v>11269.791765903241</c:v>
                </c:pt>
                <c:pt idx="208">
                  <c:v>11406.457359747403</c:v>
                </c:pt>
                <c:pt idx="209">
                  <c:v>11515.848816926322</c:v>
                </c:pt>
                <c:pt idx="210">
                  <c:v>11598.900274890764</c:v>
                </c:pt>
                <c:pt idx="211">
                  <c:v>11682.421701010438</c:v>
                </c:pt>
                <c:pt idx="212">
                  <c:v>11859.334821413655</c:v>
                </c:pt>
                <c:pt idx="213">
                  <c:v>11912.970498422095</c:v>
                </c:pt>
                <c:pt idx="214">
                  <c:v>12157.97576053724</c:v>
                </c:pt>
                <c:pt idx="215">
                  <c:v>12271.206236880713</c:v>
                </c:pt>
                <c:pt idx="216">
                  <c:v>12487.423393351975</c:v>
                </c:pt>
                <c:pt idx="217">
                  <c:v>12504.51483996075</c:v>
                </c:pt>
                <c:pt idx="218">
                  <c:v>12530.109317623621</c:v>
                </c:pt>
                <c:pt idx="219">
                  <c:v>12530.109317623621</c:v>
                </c:pt>
                <c:pt idx="220">
                  <c:v>13548.578692139152</c:v>
                </c:pt>
                <c:pt idx="221">
                  <c:v>14001.019514391355</c:v>
                </c:pt>
                <c:pt idx="222">
                  <c:v>14089.11093253519</c:v>
                </c:pt>
                <c:pt idx="223">
                  <c:v>14461.752444602025</c:v>
                </c:pt>
                <c:pt idx="224">
                  <c:v>14804.134365880926</c:v>
                </c:pt>
                <c:pt idx="225">
                  <c:v>14804.134365880927</c:v>
                </c:pt>
                <c:pt idx="226">
                  <c:v>15617.951026296541</c:v>
                </c:pt>
                <c:pt idx="227">
                  <c:v>15632.03721314145</c:v>
                </c:pt>
                <c:pt idx="228">
                  <c:v>16031.457526647748</c:v>
                </c:pt>
                <c:pt idx="229">
                  <c:v>16045.667820865732</c:v>
                </c:pt>
                <c:pt idx="230">
                  <c:v>16842.259245269826</c:v>
                </c:pt>
                <c:pt idx="231">
                  <c:v>16925.114914628524</c:v>
                </c:pt>
                <c:pt idx="232">
                  <c:v>17145.708216945266</c:v>
                </c:pt>
                <c:pt idx="233">
                  <c:v>17727.866685698882</c:v>
                </c:pt>
                <c:pt idx="234">
                  <c:v>18043.685219075451</c:v>
                </c:pt>
                <c:pt idx="235">
                  <c:v>18196.135678709332</c:v>
                </c:pt>
                <c:pt idx="236">
                  <c:v>18601.216668085046</c:v>
                </c:pt>
                <c:pt idx="237">
                  <c:v>18842.104320796148</c:v>
                </c:pt>
                <c:pt idx="238">
                  <c:v>19031.124770646005</c:v>
                </c:pt>
                <c:pt idx="239">
                  <c:v>19173.462210705995</c:v>
                </c:pt>
                <c:pt idx="240">
                  <c:v>19737.559209651674</c:v>
                </c:pt>
                <c:pt idx="241">
                  <c:v>19744.620112499644</c:v>
                </c:pt>
                <c:pt idx="242">
                  <c:v>20276.507420627888</c:v>
                </c:pt>
                <c:pt idx="243">
                  <c:v>20613.328899447668</c:v>
                </c:pt>
                <c:pt idx="244">
                  <c:v>20780.520248091438</c:v>
                </c:pt>
                <c:pt idx="245">
                  <c:v>21098.448087200566</c:v>
                </c:pt>
                <c:pt idx="246">
                  <c:v>22264.918451032801</c:v>
                </c:pt>
                <c:pt idx="247">
                  <c:v>22395.934382958454</c:v>
                </c:pt>
                <c:pt idx="248">
                  <c:v>22414.892491811679</c:v>
                </c:pt>
                <c:pt idx="249">
                  <c:v>22439.963717985876</c:v>
                </c:pt>
                <c:pt idx="250">
                  <c:v>25251.068520596393</c:v>
                </c:pt>
                <c:pt idx="251">
                  <c:v>25336.099677813792</c:v>
                </c:pt>
                <c:pt idx="252">
                  <c:v>25515.137223600912</c:v>
                </c:pt>
                <c:pt idx="253">
                  <c:v>25896.208876725239</c:v>
                </c:pt>
                <c:pt idx="254">
                  <c:v>26800.215633777956</c:v>
                </c:pt>
              </c:numCache>
            </c:numRef>
          </c:xVal>
          <c:yVal>
            <c:numRef>
              <c:f>MLR_ValidationLiftChartExhausti!$CB$2:$CB$256</c:f>
              <c:numCache>
                <c:formatCode>General</c:formatCode>
                <c:ptCount val="255"/>
                <c:pt idx="0">
                  <c:v>-29781.973512321259</c:v>
                </c:pt>
                <c:pt idx="1">
                  <c:v>-29775.500981907902</c:v>
                </c:pt>
                <c:pt idx="2">
                  <c:v>-29737.69909632302</c:v>
                </c:pt>
                <c:pt idx="3">
                  <c:v>-29736.19540387913</c:v>
                </c:pt>
                <c:pt idx="4">
                  <c:v>-29730.508704450189</c:v>
                </c:pt>
                <c:pt idx="5">
                  <c:v>-29711.05831825536</c:v>
                </c:pt>
                <c:pt idx="6">
                  <c:v>-29672.79380840022</c:v>
                </c:pt>
                <c:pt idx="7">
                  <c:v>-29646.120519822813</c:v>
                </c:pt>
                <c:pt idx="8">
                  <c:v>-29572.685459879911</c:v>
                </c:pt>
                <c:pt idx="9">
                  <c:v>-29538.054135141421</c:v>
                </c:pt>
                <c:pt idx="10">
                  <c:v>-29518.548864609209</c:v>
                </c:pt>
                <c:pt idx="11">
                  <c:v>-29507.056163033496</c:v>
                </c:pt>
                <c:pt idx="12">
                  <c:v>-29499.899638497969</c:v>
                </c:pt>
                <c:pt idx="13">
                  <c:v>-29468.464099398232</c:v>
                </c:pt>
                <c:pt idx="14">
                  <c:v>-29447.569289938448</c:v>
                </c:pt>
                <c:pt idx="15">
                  <c:v>-29446.53492442764</c:v>
                </c:pt>
                <c:pt idx="16">
                  <c:v>-29434.338258211777</c:v>
                </c:pt>
                <c:pt idx="17">
                  <c:v>-29395.213871930941</c:v>
                </c:pt>
                <c:pt idx="18">
                  <c:v>-29367.865354239228</c:v>
                </c:pt>
                <c:pt idx="19">
                  <c:v>-29352.096491286331</c:v>
                </c:pt>
                <c:pt idx="20">
                  <c:v>-29349.135009272642</c:v>
                </c:pt>
                <c:pt idx="21">
                  <c:v>-29346.51414401508</c:v>
                </c:pt>
                <c:pt idx="22">
                  <c:v>-29340.514984057914</c:v>
                </c:pt>
                <c:pt idx="23">
                  <c:v>-29339.087785596203</c:v>
                </c:pt>
                <c:pt idx="24">
                  <c:v>-29291.289937836984</c:v>
                </c:pt>
                <c:pt idx="25">
                  <c:v>-29262.774358123312</c:v>
                </c:pt>
                <c:pt idx="26">
                  <c:v>-29236.793909205189</c:v>
                </c:pt>
                <c:pt idx="27">
                  <c:v>-29211.473217257371</c:v>
                </c:pt>
                <c:pt idx="28">
                  <c:v>-29192.221585156054</c:v>
                </c:pt>
                <c:pt idx="29">
                  <c:v>-29175.265467684192</c:v>
                </c:pt>
                <c:pt idx="30">
                  <c:v>-29159.128985201918</c:v>
                </c:pt>
                <c:pt idx="31">
                  <c:v>-29135.349056373241</c:v>
                </c:pt>
                <c:pt idx="32">
                  <c:v>-29072.559955936249</c:v>
                </c:pt>
                <c:pt idx="33">
                  <c:v>-29001.588689410481</c:v>
                </c:pt>
                <c:pt idx="34">
                  <c:v>-28989.924481373593</c:v>
                </c:pt>
                <c:pt idx="35">
                  <c:v>-28973.154998624585</c:v>
                </c:pt>
                <c:pt idx="36">
                  <c:v>-28957.683491393087</c:v>
                </c:pt>
                <c:pt idx="37">
                  <c:v>-28905.326603695183</c:v>
                </c:pt>
                <c:pt idx="38">
                  <c:v>-28863.702938118669</c:v>
                </c:pt>
                <c:pt idx="39">
                  <c:v>-28859.940083590114</c:v>
                </c:pt>
                <c:pt idx="40">
                  <c:v>-28857.181775561294</c:v>
                </c:pt>
                <c:pt idx="41">
                  <c:v>-28840.403200891811</c:v>
                </c:pt>
                <c:pt idx="42">
                  <c:v>-28835.996433327804</c:v>
                </c:pt>
                <c:pt idx="43">
                  <c:v>-28835.0929942037</c:v>
                </c:pt>
                <c:pt idx="44">
                  <c:v>-28819.370565242014</c:v>
                </c:pt>
                <c:pt idx="45">
                  <c:v>-28815.51169672297</c:v>
                </c:pt>
                <c:pt idx="46">
                  <c:v>-28813.046130619419</c:v>
                </c:pt>
                <c:pt idx="47">
                  <c:v>-28812.276467515883</c:v>
                </c:pt>
                <c:pt idx="48">
                  <c:v>-28812.0989632294</c:v>
                </c:pt>
                <c:pt idx="49">
                  <c:v>-28748.019526613367</c:v>
                </c:pt>
                <c:pt idx="50">
                  <c:v>-28722.883395076708</c:v>
                </c:pt>
                <c:pt idx="51">
                  <c:v>-28682.16131425833</c:v>
                </c:pt>
                <c:pt idx="52">
                  <c:v>-28656.916090947732</c:v>
                </c:pt>
                <c:pt idx="53">
                  <c:v>-28656.670267058013</c:v>
                </c:pt>
                <c:pt idx="54">
                  <c:v>-28551.104492805352</c:v>
                </c:pt>
                <c:pt idx="55">
                  <c:v>-28543.877001360608</c:v>
                </c:pt>
                <c:pt idx="56">
                  <c:v>-28531.912669692614</c:v>
                </c:pt>
                <c:pt idx="57">
                  <c:v>-28510.723618477143</c:v>
                </c:pt>
                <c:pt idx="58">
                  <c:v>-28489.745135809622</c:v>
                </c:pt>
                <c:pt idx="59">
                  <c:v>-28395.349006433375</c:v>
                </c:pt>
                <c:pt idx="60">
                  <c:v>-28387.696730144911</c:v>
                </c:pt>
                <c:pt idx="61">
                  <c:v>-28347.706404156641</c:v>
                </c:pt>
                <c:pt idx="62">
                  <c:v>-28319.035963371804</c:v>
                </c:pt>
                <c:pt idx="63">
                  <c:v>-28311.413204987264</c:v>
                </c:pt>
                <c:pt idx="64">
                  <c:v>-28258.895087393008</c:v>
                </c:pt>
                <c:pt idx="65">
                  <c:v>-28234.833475858424</c:v>
                </c:pt>
                <c:pt idx="66">
                  <c:v>-28197.130652952928</c:v>
                </c:pt>
                <c:pt idx="67">
                  <c:v>-28184.575241136645</c:v>
                </c:pt>
                <c:pt idx="68">
                  <c:v>-28157.234077081481</c:v>
                </c:pt>
                <c:pt idx="69">
                  <c:v>-28097.868335154712</c:v>
                </c:pt>
                <c:pt idx="70">
                  <c:v>-28090.217348153172</c:v>
                </c:pt>
                <c:pt idx="71">
                  <c:v>-28088.433864653081</c:v>
                </c:pt>
                <c:pt idx="72">
                  <c:v>-28038.372544195601</c:v>
                </c:pt>
                <c:pt idx="73">
                  <c:v>-28009.754371938438</c:v>
                </c:pt>
                <c:pt idx="74">
                  <c:v>-27931.601739960875</c:v>
                </c:pt>
                <c:pt idx="75">
                  <c:v>-27922.785235212719</c:v>
                </c:pt>
                <c:pt idx="76">
                  <c:v>-27861.276811061245</c:v>
                </c:pt>
                <c:pt idx="77">
                  <c:v>-27853.342450413191</c:v>
                </c:pt>
                <c:pt idx="78">
                  <c:v>-27805.751971289366</c:v>
                </c:pt>
                <c:pt idx="79">
                  <c:v>-27770.767148944822</c:v>
                </c:pt>
                <c:pt idx="80">
                  <c:v>-27768.336738882907</c:v>
                </c:pt>
                <c:pt idx="81">
                  <c:v>-27625.457588750709</c:v>
                </c:pt>
                <c:pt idx="82">
                  <c:v>-27597.933506584974</c:v>
                </c:pt>
                <c:pt idx="83">
                  <c:v>-27577.487453744277</c:v>
                </c:pt>
                <c:pt idx="84">
                  <c:v>-27543.510532614902</c:v>
                </c:pt>
                <c:pt idx="85">
                  <c:v>-27500.379446124894</c:v>
                </c:pt>
                <c:pt idx="86">
                  <c:v>-27471.258964151653</c:v>
                </c:pt>
                <c:pt idx="87">
                  <c:v>-27434.406715209017</c:v>
                </c:pt>
                <c:pt idx="88">
                  <c:v>-27377.973921256642</c:v>
                </c:pt>
                <c:pt idx="89">
                  <c:v>-27371.836685892518</c:v>
                </c:pt>
                <c:pt idx="90">
                  <c:v>-27348.927134395126</c:v>
                </c:pt>
                <c:pt idx="91">
                  <c:v>-27313.750157453527</c:v>
                </c:pt>
                <c:pt idx="92">
                  <c:v>-27202.261349360109</c:v>
                </c:pt>
                <c:pt idx="93">
                  <c:v>-27200.692756444339</c:v>
                </c:pt>
                <c:pt idx="94">
                  <c:v>-27181.244427738704</c:v>
                </c:pt>
                <c:pt idx="95">
                  <c:v>-27067.838728846928</c:v>
                </c:pt>
                <c:pt idx="96">
                  <c:v>-27025.355409380987</c:v>
                </c:pt>
                <c:pt idx="97">
                  <c:v>-27007.491962626806</c:v>
                </c:pt>
                <c:pt idx="98">
                  <c:v>-26973.23636155374</c:v>
                </c:pt>
                <c:pt idx="99">
                  <c:v>-26946.366144225718</c:v>
                </c:pt>
                <c:pt idx="100">
                  <c:v>-26716.670023181479</c:v>
                </c:pt>
                <c:pt idx="101">
                  <c:v>-26612.675669711258</c:v>
                </c:pt>
                <c:pt idx="102">
                  <c:v>-26608.257905051272</c:v>
                </c:pt>
                <c:pt idx="103">
                  <c:v>-26521.06694502059</c:v>
                </c:pt>
                <c:pt idx="104">
                  <c:v>-26515.121986404556</c:v>
                </c:pt>
                <c:pt idx="105">
                  <c:v>-26511.006603060716</c:v>
                </c:pt>
                <c:pt idx="106">
                  <c:v>-26497.611218486716</c:v>
                </c:pt>
                <c:pt idx="107">
                  <c:v>-26497.376158021641</c:v>
                </c:pt>
                <c:pt idx="108">
                  <c:v>-26484.396571700479</c:v>
                </c:pt>
                <c:pt idx="109">
                  <c:v>-26477.030426762452</c:v>
                </c:pt>
                <c:pt idx="110">
                  <c:v>-26222.873536131294</c:v>
                </c:pt>
                <c:pt idx="111">
                  <c:v>-26182.290233765612</c:v>
                </c:pt>
                <c:pt idx="112">
                  <c:v>-26131.533965251478</c:v>
                </c:pt>
                <c:pt idx="113">
                  <c:v>-26069.37721884561</c:v>
                </c:pt>
                <c:pt idx="114">
                  <c:v>-25976.033909534464</c:v>
                </c:pt>
                <c:pt idx="115">
                  <c:v>-25905.166571207606</c:v>
                </c:pt>
                <c:pt idx="116">
                  <c:v>-25903.509110186795</c:v>
                </c:pt>
                <c:pt idx="117">
                  <c:v>-25801.063101756288</c:v>
                </c:pt>
                <c:pt idx="118">
                  <c:v>-25669.486364726396</c:v>
                </c:pt>
                <c:pt idx="119">
                  <c:v>-25617.816690972213</c:v>
                </c:pt>
                <c:pt idx="120">
                  <c:v>-25579.773198247174</c:v>
                </c:pt>
                <c:pt idx="121">
                  <c:v>-25499.335336587032</c:v>
                </c:pt>
                <c:pt idx="122">
                  <c:v>-25300.159627343724</c:v>
                </c:pt>
                <c:pt idx="123">
                  <c:v>-25222.634871251495</c:v>
                </c:pt>
                <c:pt idx="124">
                  <c:v>-25210.505790313058</c:v>
                </c:pt>
                <c:pt idx="125">
                  <c:v>-25193.313535071149</c:v>
                </c:pt>
                <c:pt idx="126">
                  <c:v>-24973.406534386719</c:v>
                </c:pt>
                <c:pt idx="127">
                  <c:v>-24864.484624398126</c:v>
                </c:pt>
                <c:pt idx="128">
                  <c:v>-24599.85265448887</c:v>
                </c:pt>
                <c:pt idx="129">
                  <c:v>-24565.793211821703</c:v>
                </c:pt>
                <c:pt idx="130">
                  <c:v>-24453.161031071322</c:v>
                </c:pt>
                <c:pt idx="131">
                  <c:v>-24416.437290542133</c:v>
                </c:pt>
                <c:pt idx="132">
                  <c:v>-24392.65037383962</c:v>
                </c:pt>
                <c:pt idx="133">
                  <c:v>-24392.65037383962</c:v>
                </c:pt>
                <c:pt idx="134">
                  <c:v>-24391.607623720171</c:v>
                </c:pt>
                <c:pt idx="135">
                  <c:v>-24367.920225368318</c:v>
                </c:pt>
                <c:pt idx="136">
                  <c:v>-24307.865863576579</c:v>
                </c:pt>
                <c:pt idx="137">
                  <c:v>-24288.706242562752</c:v>
                </c:pt>
                <c:pt idx="138">
                  <c:v>-24181.708748798301</c:v>
                </c:pt>
                <c:pt idx="139">
                  <c:v>-24139.394997917258</c:v>
                </c:pt>
                <c:pt idx="140">
                  <c:v>-23996.354557120445</c:v>
                </c:pt>
                <c:pt idx="141">
                  <c:v>-23647.907895008848</c:v>
                </c:pt>
                <c:pt idx="142">
                  <c:v>-23491.772417992834</c:v>
                </c:pt>
                <c:pt idx="143">
                  <c:v>-23491.772417992834</c:v>
                </c:pt>
                <c:pt idx="144">
                  <c:v>-23485.390627443052</c:v>
                </c:pt>
                <c:pt idx="145">
                  <c:v>-23447.328612171754</c:v>
                </c:pt>
                <c:pt idx="146">
                  <c:v>-23435.313997695746</c:v>
                </c:pt>
                <c:pt idx="147">
                  <c:v>-23289.567632421906</c:v>
                </c:pt>
                <c:pt idx="148">
                  <c:v>-23245.975244460729</c:v>
                </c:pt>
                <c:pt idx="149">
                  <c:v>-23218.976369701475</c:v>
                </c:pt>
                <c:pt idx="150">
                  <c:v>-23111.012769911416</c:v>
                </c:pt>
                <c:pt idx="151">
                  <c:v>-23042.094936087509</c:v>
                </c:pt>
                <c:pt idx="152">
                  <c:v>-23028.415461992998</c:v>
                </c:pt>
                <c:pt idx="153">
                  <c:v>-23021.381647427494</c:v>
                </c:pt>
                <c:pt idx="154">
                  <c:v>-23010.762161516541</c:v>
                </c:pt>
                <c:pt idx="155">
                  <c:v>-22993.076773807192</c:v>
                </c:pt>
                <c:pt idx="156">
                  <c:v>-22986.691394797286</c:v>
                </c:pt>
                <c:pt idx="157">
                  <c:v>-22952.101303719461</c:v>
                </c:pt>
                <c:pt idx="158">
                  <c:v>-22724.844717175827</c:v>
                </c:pt>
                <c:pt idx="159">
                  <c:v>-22724.048747453598</c:v>
                </c:pt>
                <c:pt idx="160">
                  <c:v>-22682.941636357988</c:v>
                </c:pt>
                <c:pt idx="161">
                  <c:v>-22654.133862933515</c:v>
                </c:pt>
                <c:pt idx="162">
                  <c:v>-22639.028545073448</c:v>
                </c:pt>
                <c:pt idx="163">
                  <c:v>-22493.6761645232</c:v>
                </c:pt>
                <c:pt idx="164">
                  <c:v>-22411.645067235993</c:v>
                </c:pt>
                <c:pt idx="165">
                  <c:v>-22230.615988309328</c:v>
                </c:pt>
                <c:pt idx="166">
                  <c:v>-22113.321174825542</c:v>
                </c:pt>
                <c:pt idx="167">
                  <c:v>-22110.101043476516</c:v>
                </c:pt>
                <c:pt idx="168">
                  <c:v>-22020.479940446618</c:v>
                </c:pt>
                <c:pt idx="169">
                  <c:v>-21502.042739138298</c:v>
                </c:pt>
                <c:pt idx="170">
                  <c:v>-21440.558220033021</c:v>
                </c:pt>
                <c:pt idx="171">
                  <c:v>-21115.128318800147</c:v>
                </c:pt>
                <c:pt idx="172">
                  <c:v>-21060.327009467721</c:v>
                </c:pt>
                <c:pt idx="173">
                  <c:v>-21039.074951974486</c:v>
                </c:pt>
                <c:pt idx="174">
                  <c:v>-21030.462012118136</c:v>
                </c:pt>
                <c:pt idx="175">
                  <c:v>-21027.056854002745</c:v>
                </c:pt>
                <c:pt idx="176">
                  <c:v>-20929.735616474274</c:v>
                </c:pt>
                <c:pt idx="177">
                  <c:v>-20842.280597016004</c:v>
                </c:pt>
                <c:pt idx="178">
                  <c:v>-20792.83345903147</c:v>
                </c:pt>
                <c:pt idx="179">
                  <c:v>-20697.821794616546</c:v>
                </c:pt>
                <c:pt idx="180">
                  <c:v>-20697.821794616546</c:v>
                </c:pt>
                <c:pt idx="181">
                  <c:v>-20685.808966884113</c:v>
                </c:pt>
                <c:pt idx="182">
                  <c:v>-20685.337862299413</c:v>
                </c:pt>
                <c:pt idx="183">
                  <c:v>-20671.478539436117</c:v>
                </c:pt>
                <c:pt idx="184">
                  <c:v>-20548.233561821882</c:v>
                </c:pt>
                <c:pt idx="185">
                  <c:v>-20399.087061854538</c:v>
                </c:pt>
                <c:pt idx="186">
                  <c:v>-20319.617677242386</c:v>
                </c:pt>
                <c:pt idx="187">
                  <c:v>-20214.90312337099</c:v>
                </c:pt>
                <c:pt idx="188">
                  <c:v>-20214.90312337099</c:v>
                </c:pt>
                <c:pt idx="189">
                  <c:v>-20201.870117934814</c:v>
                </c:pt>
                <c:pt idx="190">
                  <c:v>-20186.23466074001</c:v>
                </c:pt>
                <c:pt idx="191">
                  <c:v>-20150.516050006248</c:v>
                </c:pt>
                <c:pt idx="192">
                  <c:v>-20017.358426369748</c:v>
                </c:pt>
                <c:pt idx="193">
                  <c:v>-19972.875181980235</c:v>
                </c:pt>
                <c:pt idx="194">
                  <c:v>-19972.875181980235</c:v>
                </c:pt>
                <c:pt idx="195">
                  <c:v>-19929.123936198041</c:v>
                </c:pt>
                <c:pt idx="196">
                  <c:v>-19903.285389717359</c:v>
                </c:pt>
                <c:pt idx="197">
                  <c:v>-19600.668783478548</c:v>
                </c:pt>
                <c:pt idx="198">
                  <c:v>-19312.207585766577</c:v>
                </c:pt>
                <c:pt idx="199">
                  <c:v>-18900.87660438582</c:v>
                </c:pt>
                <c:pt idx="200">
                  <c:v>-18527.966802422285</c:v>
                </c:pt>
                <c:pt idx="201">
                  <c:v>-18493.568029855756</c:v>
                </c:pt>
                <c:pt idx="202">
                  <c:v>-18192.911278214073</c:v>
                </c:pt>
                <c:pt idx="203">
                  <c:v>-18100.504046959897</c:v>
                </c:pt>
                <c:pt idx="204">
                  <c:v>-17843.512864494922</c:v>
                </c:pt>
                <c:pt idx="205">
                  <c:v>-17802.37951808537</c:v>
                </c:pt>
                <c:pt idx="206">
                  <c:v>-17788.17423173695</c:v>
                </c:pt>
                <c:pt idx="207">
                  <c:v>-17258.319059389058</c:v>
                </c:pt>
                <c:pt idx="208">
                  <c:v>-17106.448225529697</c:v>
                </c:pt>
                <c:pt idx="209">
                  <c:v>-16984.886014064854</c:v>
                </c:pt>
                <c:pt idx="210">
                  <c:v>-16892.594356600006</c:v>
                </c:pt>
                <c:pt idx="211">
                  <c:v>-16799.780442921176</c:v>
                </c:pt>
                <c:pt idx="212">
                  <c:v>-16603.184193927191</c:v>
                </c:pt>
                <c:pt idx="213">
                  <c:v>-16543.581079765398</c:v>
                </c:pt>
                <c:pt idx="214">
                  <c:v>-16271.316844044248</c:v>
                </c:pt>
                <c:pt idx="215">
                  <c:v>-16145.488489029125</c:v>
                </c:pt>
                <c:pt idx="216">
                  <c:v>-15905.215286942625</c:v>
                </c:pt>
                <c:pt idx="217">
                  <c:v>-15886.222267739144</c:v>
                </c:pt>
                <c:pt idx="218">
                  <c:v>-15857.780181069638</c:v>
                </c:pt>
                <c:pt idx="219">
                  <c:v>-15857.780181069638</c:v>
                </c:pt>
                <c:pt idx="220">
                  <c:v>-14725.997200312475</c:v>
                </c:pt>
                <c:pt idx="221">
                  <c:v>-14223.218388069445</c:v>
                </c:pt>
                <c:pt idx="222">
                  <c:v>-14125.3260308708</c:v>
                </c:pt>
                <c:pt idx="223">
                  <c:v>-13711.224898491166</c:v>
                </c:pt>
                <c:pt idx="224">
                  <c:v>-13330.750000454369</c:v>
                </c:pt>
                <c:pt idx="225">
                  <c:v>-13330.750000454365</c:v>
                </c:pt>
                <c:pt idx="226">
                  <c:v>-12426.389134274017</c:v>
                </c:pt>
                <c:pt idx="227">
                  <c:v>-12410.735736210459</c:v>
                </c:pt>
                <c:pt idx="228">
                  <c:v>-11966.876427028823</c:v>
                </c:pt>
                <c:pt idx="229">
                  <c:v>-11951.085113563833</c:v>
                </c:pt>
                <c:pt idx="230">
                  <c:v>-11065.865941228363</c:v>
                </c:pt>
                <c:pt idx="231">
                  <c:v>-10973.791855560325</c:v>
                </c:pt>
                <c:pt idx="232">
                  <c:v>-10728.655623211787</c:v>
                </c:pt>
                <c:pt idx="233">
                  <c:v>-10081.726944229751</c:v>
                </c:pt>
                <c:pt idx="234">
                  <c:v>-9730.7708428218757</c:v>
                </c:pt>
                <c:pt idx="235">
                  <c:v>-9561.3589390969282</c:v>
                </c:pt>
                <c:pt idx="236">
                  <c:v>-9111.209154453878</c:v>
                </c:pt>
                <c:pt idx="237">
                  <c:v>-8843.5206481179339</c:v>
                </c:pt>
                <c:pt idx="238">
                  <c:v>-8633.470023613987</c:v>
                </c:pt>
                <c:pt idx="239">
                  <c:v>-8475.2963011482825</c:v>
                </c:pt>
                <c:pt idx="240">
                  <c:v>-7848.4385881153248</c:v>
                </c:pt>
                <c:pt idx="241">
                  <c:v>-7840.5920982040188</c:v>
                </c:pt>
                <c:pt idx="242">
                  <c:v>-7249.5276851904819</c:v>
                </c:pt>
                <c:pt idx="243">
                  <c:v>-6875.2318773631487</c:v>
                </c:pt>
                <c:pt idx="244">
                  <c:v>-6689.4390320801322</c:v>
                </c:pt>
                <c:pt idx="245">
                  <c:v>-6336.1389462687403</c:v>
                </c:pt>
                <c:pt idx="246">
                  <c:v>-5039.8885745077496</c:v>
                </c:pt>
                <c:pt idx="247">
                  <c:v>-4894.2959767607354</c:v>
                </c:pt>
                <c:pt idx="248">
                  <c:v>-4873.2286128474807</c:v>
                </c:pt>
                <c:pt idx="249">
                  <c:v>-4845.3679939612557</c:v>
                </c:pt>
                <c:pt idx="250">
                  <c:v>-1721.5032491497368</c:v>
                </c:pt>
                <c:pt idx="251">
                  <c:v>-1627.0116336129249</c:v>
                </c:pt>
                <c:pt idx="252">
                  <c:v>-1428.0545983709162</c:v>
                </c:pt>
                <c:pt idx="253">
                  <c:v>-1004.5853981701075</c:v>
                </c:pt>
                <c:pt idx="254">
                  <c:v>-3.637978807091713E-12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F-4B21-8A28-B8300F96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4048"/>
        <c:axId val="1100569128"/>
      </c:scatterChart>
      <c:valAx>
        <c:axId val="11005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569128"/>
        <c:crosses val="autoZero"/>
        <c:crossBetween val="midCat"/>
      </c:valAx>
      <c:valAx>
        <c:axId val="1100569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0574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MLR_TrainingLiftChartix!$AZ$4:$AZ$386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MLR_TrainingLiftChartix!$BC$4:$BC$386</c:f>
              <c:numCache>
                <c:formatCode>General</c:formatCode>
                <c:ptCount val="383"/>
                <c:pt idx="0">
                  <c:v>347.82</c:v>
                </c:pt>
                <c:pt idx="1">
                  <c:v>715.54</c:v>
                </c:pt>
                <c:pt idx="2">
                  <c:v>1089.94</c:v>
                </c:pt>
                <c:pt idx="3">
                  <c:v>1464.3400000000001</c:v>
                </c:pt>
                <c:pt idx="4">
                  <c:v>1866.3600000000001</c:v>
                </c:pt>
                <c:pt idx="5">
                  <c:v>2155.61</c:v>
                </c:pt>
                <c:pt idx="6">
                  <c:v>2436.67</c:v>
                </c:pt>
                <c:pt idx="7">
                  <c:v>2739</c:v>
                </c:pt>
                <c:pt idx="8">
                  <c:v>3041.33</c:v>
                </c:pt>
                <c:pt idx="9">
                  <c:v>3330.58</c:v>
                </c:pt>
                <c:pt idx="10">
                  <c:v>3657.05</c:v>
                </c:pt>
                <c:pt idx="11">
                  <c:v>3946.3</c:v>
                </c:pt>
                <c:pt idx="12">
                  <c:v>4193.1500000000005</c:v>
                </c:pt>
                <c:pt idx="13">
                  <c:v>4508.0300000000007</c:v>
                </c:pt>
                <c:pt idx="14">
                  <c:v>4807.2000000000007</c:v>
                </c:pt>
                <c:pt idx="15">
                  <c:v>5036.1900000000005</c:v>
                </c:pt>
                <c:pt idx="16">
                  <c:v>5317.2500000000009</c:v>
                </c:pt>
                <c:pt idx="17">
                  <c:v>5602.5900000000011</c:v>
                </c:pt>
                <c:pt idx="18">
                  <c:v>5894.2500000000009</c:v>
                </c:pt>
                <c:pt idx="19">
                  <c:v>6153.5700000000006</c:v>
                </c:pt>
                <c:pt idx="20">
                  <c:v>6402.06</c:v>
                </c:pt>
                <c:pt idx="21">
                  <c:v>6675.18</c:v>
                </c:pt>
                <c:pt idx="22">
                  <c:v>6948.3</c:v>
                </c:pt>
                <c:pt idx="23">
                  <c:v>7297.83</c:v>
                </c:pt>
                <c:pt idx="24">
                  <c:v>7591.04</c:v>
                </c:pt>
                <c:pt idx="25">
                  <c:v>7940.57</c:v>
                </c:pt>
                <c:pt idx="26">
                  <c:v>8140.7699999999995</c:v>
                </c:pt>
                <c:pt idx="27">
                  <c:v>8411.1299999999992</c:v>
                </c:pt>
                <c:pt idx="28">
                  <c:v>8705.31</c:v>
                </c:pt>
                <c:pt idx="29">
                  <c:v>8914.1</c:v>
                </c:pt>
                <c:pt idx="30">
                  <c:v>9184.4600000000009</c:v>
                </c:pt>
                <c:pt idx="31">
                  <c:v>9476.1200000000008</c:v>
                </c:pt>
                <c:pt idx="32">
                  <c:v>9780.3000000000011</c:v>
                </c:pt>
                <c:pt idx="33">
                  <c:v>10084.480000000001</c:v>
                </c:pt>
                <c:pt idx="34">
                  <c:v>10284.680000000002</c:v>
                </c:pt>
                <c:pt idx="35">
                  <c:v>10544.840000000002</c:v>
                </c:pt>
                <c:pt idx="36">
                  <c:v>10753.630000000003</c:v>
                </c:pt>
                <c:pt idx="37">
                  <c:v>10962.420000000004</c:v>
                </c:pt>
                <c:pt idx="38">
                  <c:v>11236.250000000004</c:v>
                </c:pt>
                <c:pt idx="39">
                  <c:v>11482.350000000004</c:v>
                </c:pt>
                <c:pt idx="40">
                  <c:v>11717.450000000004</c:v>
                </c:pt>
                <c:pt idx="41">
                  <c:v>11951.230000000005</c:v>
                </c:pt>
                <c:pt idx="42">
                  <c:v>12262.690000000004</c:v>
                </c:pt>
                <c:pt idx="43">
                  <c:v>12536.220000000005</c:v>
                </c:pt>
                <c:pt idx="44">
                  <c:v>12768.190000000004</c:v>
                </c:pt>
                <c:pt idx="45">
                  <c:v>13041.720000000005</c:v>
                </c:pt>
                <c:pt idx="46">
                  <c:v>13315.250000000005</c:v>
                </c:pt>
                <c:pt idx="47">
                  <c:v>13602.480000000005</c:v>
                </c:pt>
                <c:pt idx="48">
                  <c:v>13864.150000000005</c:v>
                </c:pt>
                <c:pt idx="49">
                  <c:v>14123.000000000005</c:v>
                </c:pt>
                <c:pt idx="50">
                  <c:v>14363.480000000005</c:v>
                </c:pt>
                <c:pt idx="51">
                  <c:v>14532.890000000005</c:v>
                </c:pt>
                <c:pt idx="52">
                  <c:v>14882.860000000004</c:v>
                </c:pt>
                <c:pt idx="53">
                  <c:v>15177.040000000005</c:v>
                </c:pt>
                <c:pt idx="54">
                  <c:v>15427.770000000004</c:v>
                </c:pt>
                <c:pt idx="55">
                  <c:v>15597.180000000004</c:v>
                </c:pt>
                <c:pt idx="56">
                  <c:v>15754.630000000005</c:v>
                </c:pt>
                <c:pt idx="57">
                  <c:v>15960.140000000005</c:v>
                </c:pt>
                <c:pt idx="58">
                  <c:v>16195.240000000005</c:v>
                </c:pt>
                <c:pt idx="59">
                  <c:v>16473.630000000005</c:v>
                </c:pt>
                <c:pt idx="60">
                  <c:v>16695.520000000004</c:v>
                </c:pt>
                <c:pt idx="61">
                  <c:v>16878.710000000003</c:v>
                </c:pt>
                <c:pt idx="62">
                  <c:v>17057.940000000002</c:v>
                </c:pt>
                <c:pt idx="63">
                  <c:v>17309.670000000002</c:v>
                </c:pt>
                <c:pt idx="64">
                  <c:v>17571.410000000003</c:v>
                </c:pt>
                <c:pt idx="65">
                  <c:v>17831.570000000003</c:v>
                </c:pt>
                <c:pt idx="66">
                  <c:v>18070.300000000003</c:v>
                </c:pt>
                <c:pt idx="67">
                  <c:v>18327.160000000003</c:v>
                </c:pt>
                <c:pt idx="68">
                  <c:v>18662.710000000003</c:v>
                </c:pt>
                <c:pt idx="69">
                  <c:v>18903.750000000004</c:v>
                </c:pt>
                <c:pt idx="70">
                  <c:v>19061.250000000004</c:v>
                </c:pt>
                <c:pt idx="71">
                  <c:v>19285.460000000003</c:v>
                </c:pt>
                <c:pt idx="72">
                  <c:v>19440.200000000004</c:v>
                </c:pt>
                <c:pt idx="73">
                  <c:v>19719.810000000005</c:v>
                </c:pt>
                <c:pt idx="74">
                  <c:v>20015.270000000004</c:v>
                </c:pt>
                <c:pt idx="75">
                  <c:v>20249.580000000005</c:v>
                </c:pt>
                <c:pt idx="76">
                  <c:v>20529.410000000007</c:v>
                </c:pt>
                <c:pt idx="77">
                  <c:v>20722.910000000007</c:v>
                </c:pt>
                <c:pt idx="78">
                  <c:v>20981.340000000007</c:v>
                </c:pt>
                <c:pt idx="79">
                  <c:v>21136.080000000009</c:v>
                </c:pt>
                <c:pt idx="80">
                  <c:v>21290.820000000011</c:v>
                </c:pt>
                <c:pt idx="81">
                  <c:v>21482.48000000001</c:v>
                </c:pt>
                <c:pt idx="82">
                  <c:v>21661.610000000011</c:v>
                </c:pt>
                <c:pt idx="83">
                  <c:v>21895.920000000013</c:v>
                </c:pt>
                <c:pt idx="84">
                  <c:v>22103.750000000015</c:v>
                </c:pt>
                <c:pt idx="85">
                  <c:v>22309.710000000014</c:v>
                </c:pt>
                <c:pt idx="86">
                  <c:v>22607.540000000015</c:v>
                </c:pt>
                <c:pt idx="87">
                  <c:v>22797.630000000016</c:v>
                </c:pt>
                <c:pt idx="88">
                  <c:v>23048.360000000015</c:v>
                </c:pt>
                <c:pt idx="89">
                  <c:v>23309.990000000016</c:v>
                </c:pt>
                <c:pt idx="90">
                  <c:v>23510.400000000016</c:v>
                </c:pt>
                <c:pt idx="91">
                  <c:v>23670.110000000015</c:v>
                </c:pt>
                <c:pt idx="92">
                  <c:v>24023.670000000016</c:v>
                </c:pt>
                <c:pt idx="93">
                  <c:v>24157.020000000015</c:v>
                </c:pt>
                <c:pt idx="94">
                  <c:v>24362.020000000015</c:v>
                </c:pt>
                <c:pt idx="95">
                  <c:v>24634.080000000016</c:v>
                </c:pt>
                <c:pt idx="96">
                  <c:v>24744.500000000015</c:v>
                </c:pt>
                <c:pt idx="97">
                  <c:v>24934.590000000015</c:v>
                </c:pt>
                <c:pt idx="98">
                  <c:v>25124.680000000015</c:v>
                </c:pt>
                <c:pt idx="99">
                  <c:v>25381.540000000015</c:v>
                </c:pt>
                <c:pt idx="100">
                  <c:v>25558.630000000016</c:v>
                </c:pt>
                <c:pt idx="101">
                  <c:v>25817.000000000015</c:v>
                </c:pt>
                <c:pt idx="102">
                  <c:v>26026.350000000013</c:v>
                </c:pt>
                <c:pt idx="103">
                  <c:v>26190.130000000012</c:v>
                </c:pt>
                <c:pt idx="104">
                  <c:v>26434.630000000012</c:v>
                </c:pt>
                <c:pt idx="105">
                  <c:v>26698.110000000011</c:v>
                </c:pt>
                <c:pt idx="106">
                  <c:v>26922.100000000013</c:v>
                </c:pt>
                <c:pt idx="107">
                  <c:v>27130.810000000012</c:v>
                </c:pt>
                <c:pt idx="108">
                  <c:v>27361.680000000011</c:v>
                </c:pt>
                <c:pt idx="109">
                  <c:v>27535.740000000013</c:v>
                </c:pt>
                <c:pt idx="110">
                  <c:v>27693.940000000013</c:v>
                </c:pt>
                <c:pt idx="111">
                  <c:v>27836.770000000015</c:v>
                </c:pt>
                <c:pt idx="112">
                  <c:v>28045.480000000014</c:v>
                </c:pt>
                <c:pt idx="113">
                  <c:v>28212.640000000014</c:v>
                </c:pt>
                <c:pt idx="114">
                  <c:v>28436.630000000016</c:v>
                </c:pt>
                <c:pt idx="115">
                  <c:v>28632.540000000015</c:v>
                </c:pt>
                <c:pt idx="116">
                  <c:v>28838.500000000015</c:v>
                </c:pt>
                <c:pt idx="117">
                  <c:v>28922.240000000016</c:v>
                </c:pt>
                <c:pt idx="118">
                  <c:v>29124.240000000016</c:v>
                </c:pt>
                <c:pt idx="119">
                  <c:v>29258.330000000016</c:v>
                </c:pt>
                <c:pt idx="120">
                  <c:v>29410.430000000015</c:v>
                </c:pt>
                <c:pt idx="121">
                  <c:v>29556.040000000015</c:v>
                </c:pt>
                <c:pt idx="122">
                  <c:v>29701.650000000016</c:v>
                </c:pt>
                <c:pt idx="123">
                  <c:v>29932.210000000017</c:v>
                </c:pt>
                <c:pt idx="124">
                  <c:v>30091.920000000016</c:v>
                </c:pt>
                <c:pt idx="125">
                  <c:v>30251.630000000016</c:v>
                </c:pt>
                <c:pt idx="126">
                  <c:v>30421.550000000014</c:v>
                </c:pt>
                <c:pt idx="127">
                  <c:v>30613.180000000015</c:v>
                </c:pt>
                <c:pt idx="128">
                  <c:v>30775.460000000014</c:v>
                </c:pt>
                <c:pt idx="129">
                  <c:v>30937.740000000013</c:v>
                </c:pt>
                <c:pt idx="130">
                  <c:v>31095.740000000013</c:v>
                </c:pt>
                <c:pt idx="131">
                  <c:v>31239.180000000011</c:v>
                </c:pt>
                <c:pt idx="132">
                  <c:v>31449.180000000011</c:v>
                </c:pt>
                <c:pt idx="133">
                  <c:v>31585.450000000012</c:v>
                </c:pt>
                <c:pt idx="134">
                  <c:v>31762.670000000013</c:v>
                </c:pt>
                <c:pt idx="135">
                  <c:v>31901.230000000014</c:v>
                </c:pt>
                <c:pt idx="136">
                  <c:v>32135.380000000016</c:v>
                </c:pt>
                <c:pt idx="137">
                  <c:v>32393.750000000015</c:v>
                </c:pt>
                <c:pt idx="138">
                  <c:v>32537.190000000013</c:v>
                </c:pt>
                <c:pt idx="139">
                  <c:v>32680.630000000012</c:v>
                </c:pt>
                <c:pt idx="140">
                  <c:v>32810.430000000015</c:v>
                </c:pt>
                <c:pt idx="141">
                  <c:v>33025.440000000017</c:v>
                </c:pt>
                <c:pt idx="142">
                  <c:v>33211.090000000018</c:v>
                </c:pt>
                <c:pt idx="143">
                  <c:v>33377.760000000017</c:v>
                </c:pt>
                <c:pt idx="144">
                  <c:v>33549.430000000015</c:v>
                </c:pt>
                <c:pt idx="145">
                  <c:v>33764.440000000017</c:v>
                </c:pt>
                <c:pt idx="146">
                  <c:v>33979.450000000019</c:v>
                </c:pt>
                <c:pt idx="147">
                  <c:v>34167.910000000018</c:v>
                </c:pt>
                <c:pt idx="148">
                  <c:v>34295.74000000002</c:v>
                </c:pt>
                <c:pt idx="149">
                  <c:v>34491.380000000019</c:v>
                </c:pt>
                <c:pt idx="150">
                  <c:v>34635.000000000022</c:v>
                </c:pt>
                <c:pt idx="151">
                  <c:v>34801.250000000022</c:v>
                </c:pt>
                <c:pt idx="152">
                  <c:v>35070.680000000022</c:v>
                </c:pt>
                <c:pt idx="153">
                  <c:v>35199.040000000023</c:v>
                </c:pt>
                <c:pt idx="154">
                  <c:v>35429.910000000025</c:v>
                </c:pt>
                <c:pt idx="155">
                  <c:v>35660.620000000024</c:v>
                </c:pt>
                <c:pt idx="156">
                  <c:v>35778.210000000021</c:v>
                </c:pt>
                <c:pt idx="157">
                  <c:v>35907.840000000018</c:v>
                </c:pt>
                <c:pt idx="158">
                  <c:v>36031.110000000015</c:v>
                </c:pt>
                <c:pt idx="159">
                  <c:v>36146.950000000012</c:v>
                </c:pt>
                <c:pt idx="160">
                  <c:v>36279.740000000013</c:v>
                </c:pt>
                <c:pt idx="161">
                  <c:v>36490.640000000014</c:v>
                </c:pt>
                <c:pt idx="162">
                  <c:v>36654.940000000017</c:v>
                </c:pt>
                <c:pt idx="163">
                  <c:v>36858.110000000015</c:v>
                </c:pt>
                <c:pt idx="164">
                  <c:v>36982.980000000018</c:v>
                </c:pt>
                <c:pt idx="165">
                  <c:v>37116.960000000021</c:v>
                </c:pt>
                <c:pt idx="166">
                  <c:v>37196.190000000024</c:v>
                </c:pt>
                <c:pt idx="167">
                  <c:v>37366.090000000026</c:v>
                </c:pt>
                <c:pt idx="168">
                  <c:v>37535.990000000027</c:v>
                </c:pt>
                <c:pt idx="169">
                  <c:v>37663.660000000025</c:v>
                </c:pt>
                <c:pt idx="170">
                  <c:v>37883.040000000023</c:v>
                </c:pt>
                <c:pt idx="171">
                  <c:v>38028.570000000022</c:v>
                </c:pt>
                <c:pt idx="172">
                  <c:v>38081.10000000002</c:v>
                </c:pt>
                <c:pt idx="173">
                  <c:v>38219.180000000022</c:v>
                </c:pt>
                <c:pt idx="174">
                  <c:v>38342.92000000002</c:v>
                </c:pt>
                <c:pt idx="175">
                  <c:v>38477.710000000021</c:v>
                </c:pt>
                <c:pt idx="176">
                  <c:v>38607.340000000018</c:v>
                </c:pt>
                <c:pt idx="177">
                  <c:v>38737.430000000015</c:v>
                </c:pt>
                <c:pt idx="178">
                  <c:v>38867.050000000017</c:v>
                </c:pt>
                <c:pt idx="179">
                  <c:v>39010.250000000015</c:v>
                </c:pt>
                <c:pt idx="180">
                  <c:v>39179.170000000013</c:v>
                </c:pt>
                <c:pt idx="181">
                  <c:v>39280.810000000012</c:v>
                </c:pt>
                <c:pt idx="182">
                  <c:v>39466.460000000014</c:v>
                </c:pt>
                <c:pt idx="183">
                  <c:v>39647.310000000012</c:v>
                </c:pt>
                <c:pt idx="184">
                  <c:v>39791.910000000011</c:v>
                </c:pt>
                <c:pt idx="185">
                  <c:v>39958.580000000009</c:v>
                </c:pt>
                <c:pt idx="186">
                  <c:v>40039.860000000008</c:v>
                </c:pt>
                <c:pt idx="187">
                  <c:v>40163.040000000008</c:v>
                </c:pt>
                <c:pt idx="188">
                  <c:v>40279.220000000008</c:v>
                </c:pt>
                <c:pt idx="189">
                  <c:v>40423.820000000007</c:v>
                </c:pt>
                <c:pt idx="190">
                  <c:v>40604.670000000006</c:v>
                </c:pt>
                <c:pt idx="191">
                  <c:v>40722.020000000004</c:v>
                </c:pt>
                <c:pt idx="192">
                  <c:v>40905.450000000004</c:v>
                </c:pt>
                <c:pt idx="193">
                  <c:v>41088.880000000005</c:v>
                </c:pt>
                <c:pt idx="194">
                  <c:v>41217.240000000005</c:v>
                </c:pt>
                <c:pt idx="195">
                  <c:v>41426.100000000006</c:v>
                </c:pt>
                <c:pt idx="196">
                  <c:v>41562.780000000006</c:v>
                </c:pt>
                <c:pt idx="197">
                  <c:v>41685.960000000006</c:v>
                </c:pt>
                <c:pt idx="198">
                  <c:v>41804.910000000003</c:v>
                </c:pt>
                <c:pt idx="199">
                  <c:v>41949.51</c:v>
                </c:pt>
                <c:pt idx="200">
                  <c:v>42012.810000000005</c:v>
                </c:pt>
                <c:pt idx="201">
                  <c:v>42187.280000000006</c:v>
                </c:pt>
                <c:pt idx="202">
                  <c:v>42293.840000000004</c:v>
                </c:pt>
                <c:pt idx="203">
                  <c:v>42512.380000000005</c:v>
                </c:pt>
                <c:pt idx="204">
                  <c:v>42730.920000000006</c:v>
                </c:pt>
                <c:pt idx="205">
                  <c:v>42906.580000000009</c:v>
                </c:pt>
                <c:pt idx="206">
                  <c:v>42980.860000000008</c:v>
                </c:pt>
                <c:pt idx="207">
                  <c:v>43113.650000000009</c:v>
                </c:pt>
                <c:pt idx="208">
                  <c:v>43221.80000000001</c:v>
                </c:pt>
                <c:pt idx="209">
                  <c:v>43402.360000000008</c:v>
                </c:pt>
                <c:pt idx="210">
                  <c:v>43541.920000000006</c:v>
                </c:pt>
                <c:pt idx="211">
                  <c:v>43756.98</c:v>
                </c:pt>
                <c:pt idx="212">
                  <c:v>43856.68</c:v>
                </c:pt>
                <c:pt idx="213">
                  <c:v>43924.45</c:v>
                </c:pt>
                <c:pt idx="214">
                  <c:v>44072.25</c:v>
                </c:pt>
                <c:pt idx="215">
                  <c:v>44191.199999999997</c:v>
                </c:pt>
                <c:pt idx="216">
                  <c:v>44368.079999999994</c:v>
                </c:pt>
                <c:pt idx="217">
                  <c:v>44492.999999999993</c:v>
                </c:pt>
                <c:pt idx="218">
                  <c:v>44609.539999999994</c:v>
                </c:pt>
                <c:pt idx="219">
                  <c:v>44768.169999999991</c:v>
                </c:pt>
                <c:pt idx="220">
                  <c:v>44881.669999999991</c:v>
                </c:pt>
                <c:pt idx="221">
                  <c:v>45027.19999999999</c:v>
                </c:pt>
                <c:pt idx="222">
                  <c:v>45090.259999999987</c:v>
                </c:pt>
                <c:pt idx="223">
                  <c:v>45227.459999999985</c:v>
                </c:pt>
                <c:pt idx="224">
                  <c:v>45402.329999999987</c:v>
                </c:pt>
                <c:pt idx="225">
                  <c:v>45519.109999999986</c:v>
                </c:pt>
                <c:pt idx="226">
                  <c:v>45673.839999999989</c:v>
                </c:pt>
                <c:pt idx="227">
                  <c:v>45830.76999999999</c:v>
                </c:pt>
                <c:pt idx="228">
                  <c:v>45954.659999999989</c:v>
                </c:pt>
                <c:pt idx="229">
                  <c:v>46078.549999999988</c:v>
                </c:pt>
                <c:pt idx="230">
                  <c:v>46247.469999999987</c:v>
                </c:pt>
                <c:pt idx="231">
                  <c:v>46357.469999999987</c:v>
                </c:pt>
                <c:pt idx="232">
                  <c:v>46442.939999999988</c:v>
                </c:pt>
                <c:pt idx="233">
                  <c:v>46560.169999999991</c:v>
                </c:pt>
                <c:pt idx="234">
                  <c:v>46677.399999999994</c:v>
                </c:pt>
                <c:pt idx="235">
                  <c:v>46802.649999999994</c:v>
                </c:pt>
                <c:pt idx="236">
                  <c:v>46977.52</c:v>
                </c:pt>
                <c:pt idx="237">
                  <c:v>47074.1</c:v>
                </c:pt>
                <c:pt idx="238">
                  <c:v>47214.17</c:v>
                </c:pt>
                <c:pt idx="239">
                  <c:v>47447.33</c:v>
                </c:pt>
                <c:pt idx="240">
                  <c:v>47641</c:v>
                </c:pt>
                <c:pt idx="241">
                  <c:v>47763.62</c:v>
                </c:pt>
                <c:pt idx="242">
                  <c:v>47909.98</c:v>
                </c:pt>
                <c:pt idx="243">
                  <c:v>48027.33</c:v>
                </c:pt>
                <c:pt idx="244">
                  <c:v>48141.68</c:v>
                </c:pt>
                <c:pt idx="245">
                  <c:v>48255.81</c:v>
                </c:pt>
                <c:pt idx="246">
                  <c:v>48369.799999999996</c:v>
                </c:pt>
                <c:pt idx="247">
                  <c:v>48438.21</c:v>
                </c:pt>
                <c:pt idx="248">
                  <c:v>48559.299999999996</c:v>
                </c:pt>
                <c:pt idx="249">
                  <c:v>48683.27</c:v>
                </c:pt>
                <c:pt idx="250">
                  <c:v>48764.59</c:v>
                </c:pt>
                <c:pt idx="251">
                  <c:v>48889.679999999993</c:v>
                </c:pt>
                <c:pt idx="252">
                  <c:v>48983.229999999996</c:v>
                </c:pt>
                <c:pt idx="253">
                  <c:v>49047.619999999995</c:v>
                </c:pt>
                <c:pt idx="254">
                  <c:v>49106.299999999996</c:v>
                </c:pt>
                <c:pt idx="255">
                  <c:v>49247.78</c:v>
                </c:pt>
                <c:pt idx="256">
                  <c:v>49455.619999999995</c:v>
                </c:pt>
                <c:pt idx="257">
                  <c:v>49580.439999999995</c:v>
                </c:pt>
                <c:pt idx="258">
                  <c:v>49714.74</c:v>
                </c:pt>
                <c:pt idx="259">
                  <c:v>49895.299999999996</c:v>
                </c:pt>
                <c:pt idx="260">
                  <c:v>50019.27</c:v>
                </c:pt>
                <c:pt idx="261">
                  <c:v>50143.24</c:v>
                </c:pt>
                <c:pt idx="262">
                  <c:v>50270.299999999996</c:v>
                </c:pt>
                <c:pt idx="263">
                  <c:v>50376.59</c:v>
                </c:pt>
                <c:pt idx="264">
                  <c:v>50453.38</c:v>
                </c:pt>
                <c:pt idx="265">
                  <c:v>50596.969999999994</c:v>
                </c:pt>
                <c:pt idx="266">
                  <c:v>50745.249999999993</c:v>
                </c:pt>
                <c:pt idx="267">
                  <c:v>50852.01999999999</c:v>
                </c:pt>
                <c:pt idx="268">
                  <c:v>50944.589999999989</c:v>
                </c:pt>
                <c:pt idx="269">
                  <c:v>51151.759999999987</c:v>
                </c:pt>
                <c:pt idx="270">
                  <c:v>51284.609999999986</c:v>
                </c:pt>
                <c:pt idx="271">
                  <c:v>51411.989999999983</c:v>
                </c:pt>
                <c:pt idx="272">
                  <c:v>51496.199999999983</c:v>
                </c:pt>
                <c:pt idx="273">
                  <c:v>51602.489999999983</c:v>
                </c:pt>
                <c:pt idx="274">
                  <c:v>51756.439999999981</c:v>
                </c:pt>
                <c:pt idx="275">
                  <c:v>51830.719999999979</c:v>
                </c:pt>
                <c:pt idx="276">
                  <c:v>51888.749999999978</c:v>
                </c:pt>
                <c:pt idx="277">
                  <c:v>51942.549999999981</c:v>
                </c:pt>
                <c:pt idx="278">
                  <c:v>52092.679999999978</c:v>
                </c:pt>
                <c:pt idx="279">
                  <c:v>52177.869999999981</c:v>
                </c:pt>
                <c:pt idx="280">
                  <c:v>52283.979999999981</c:v>
                </c:pt>
                <c:pt idx="281">
                  <c:v>52484.669999999984</c:v>
                </c:pt>
                <c:pt idx="282">
                  <c:v>52608.109999999986</c:v>
                </c:pt>
                <c:pt idx="283">
                  <c:v>52763.919999999984</c:v>
                </c:pt>
                <c:pt idx="284">
                  <c:v>52876.909999999982</c:v>
                </c:pt>
                <c:pt idx="285">
                  <c:v>52955.209999999985</c:v>
                </c:pt>
                <c:pt idx="286">
                  <c:v>53066.869999999988</c:v>
                </c:pt>
                <c:pt idx="287">
                  <c:v>53184.839999999989</c:v>
                </c:pt>
                <c:pt idx="288">
                  <c:v>53243.819999999992</c:v>
                </c:pt>
                <c:pt idx="289">
                  <c:v>53310.279999999992</c:v>
                </c:pt>
                <c:pt idx="290">
                  <c:v>53468.909999999989</c:v>
                </c:pt>
                <c:pt idx="291">
                  <c:v>53582.409999999989</c:v>
                </c:pt>
                <c:pt idx="292">
                  <c:v>53710.189999999988</c:v>
                </c:pt>
                <c:pt idx="293">
                  <c:v>53825.139999999985</c:v>
                </c:pt>
                <c:pt idx="294">
                  <c:v>53911.849999999984</c:v>
                </c:pt>
                <c:pt idx="295">
                  <c:v>53989.309999999983</c:v>
                </c:pt>
                <c:pt idx="296">
                  <c:v>54122.249999999985</c:v>
                </c:pt>
                <c:pt idx="297">
                  <c:v>54170.099999999984</c:v>
                </c:pt>
                <c:pt idx="298">
                  <c:v>54334.979999999981</c:v>
                </c:pt>
                <c:pt idx="299">
                  <c:v>54404.07999999998</c:v>
                </c:pt>
                <c:pt idx="300">
                  <c:v>54509.809999999983</c:v>
                </c:pt>
                <c:pt idx="301">
                  <c:v>54631.479999999981</c:v>
                </c:pt>
                <c:pt idx="302">
                  <c:v>54771.289999999979</c:v>
                </c:pt>
                <c:pt idx="303">
                  <c:v>54876.699999999983</c:v>
                </c:pt>
                <c:pt idx="304">
                  <c:v>54946.64999999998</c:v>
                </c:pt>
                <c:pt idx="305">
                  <c:v>55060.929999999978</c:v>
                </c:pt>
                <c:pt idx="306">
                  <c:v>55165.039999999979</c:v>
                </c:pt>
                <c:pt idx="307">
                  <c:v>55241.999999999978</c:v>
                </c:pt>
                <c:pt idx="308">
                  <c:v>55355.199999999975</c:v>
                </c:pt>
                <c:pt idx="309">
                  <c:v>55412.529999999977</c:v>
                </c:pt>
                <c:pt idx="310">
                  <c:v>55490.769999999975</c:v>
                </c:pt>
                <c:pt idx="311">
                  <c:v>55582.599999999977</c:v>
                </c:pt>
                <c:pt idx="312">
                  <c:v>55692.379999999976</c:v>
                </c:pt>
                <c:pt idx="313">
                  <c:v>55755.009999999973</c:v>
                </c:pt>
                <c:pt idx="314">
                  <c:v>55875.70999999997</c:v>
                </c:pt>
                <c:pt idx="315">
                  <c:v>55980.839999999967</c:v>
                </c:pt>
                <c:pt idx="316">
                  <c:v>56085.939999999966</c:v>
                </c:pt>
                <c:pt idx="317">
                  <c:v>56218.979999999967</c:v>
                </c:pt>
                <c:pt idx="318">
                  <c:v>56339.819999999963</c:v>
                </c:pt>
                <c:pt idx="319">
                  <c:v>56440.76999999996</c:v>
                </c:pt>
                <c:pt idx="320">
                  <c:v>56538.72999999996</c:v>
                </c:pt>
                <c:pt idx="321">
                  <c:v>56627.189999999959</c:v>
                </c:pt>
                <c:pt idx="322">
                  <c:v>56736.629999999961</c:v>
                </c:pt>
                <c:pt idx="323">
                  <c:v>56808.849999999962</c:v>
                </c:pt>
                <c:pt idx="324">
                  <c:v>56913.719999999965</c:v>
                </c:pt>
                <c:pt idx="325">
                  <c:v>57022.679999999964</c:v>
                </c:pt>
                <c:pt idx="326">
                  <c:v>57143.51999999996</c:v>
                </c:pt>
                <c:pt idx="327">
                  <c:v>57264.359999999957</c:v>
                </c:pt>
                <c:pt idx="328">
                  <c:v>57343.83999999996</c:v>
                </c:pt>
                <c:pt idx="329">
                  <c:v>57411.619999999959</c:v>
                </c:pt>
                <c:pt idx="330">
                  <c:v>57471.879999999961</c:v>
                </c:pt>
                <c:pt idx="331">
                  <c:v>57537.789999999964</c:v>
                </c:pt>
                <c:pt idx="332">
                  <c:v>57616.459999999963</c:v>
                </c:pt>
                <c:pt idx="333">
                  <c:v>57736.359999999964</c:v>
                </c:pt>
                <c:pt idx="334">
                  <c:v>57805.459999999963</c:v>
                </c:pt>
                <c:pt idx="335">
                  <c:v>57862.369999999966</c:v>
                </c:pt>
                <c:pt idx="336">
                  <c:v>58015.949999999968</c:v>
                </c:pt>
                <c:pt idx="337">
                  <c:v>58151.70999999997</c:v>
                </c:pt>
                <c:pt idx="338">
                  <c:v>58247.88999999997</c:v>
                </c:pt>
                <c:pt idx="339">
                  <c:v>58310.519999999968</c:v>
                </c:pt>
                <c:pt idx="340">
                  <c:v>58382.949999999968</c:v>
                </c:pt>
                <c:pt idx="341">
                  <c:v>58504.619999999966</c:v>
                </c:pt>
                <c:pt idx="342">
                  <c:v>58571.719999999965</c:v>
                </c:pt>
                <c:pt idx="343">
                  <c:v>58631.999999999964</c:v>
                </c:pt>
                <c:pt idx="344">
                  <c:v>58716.529999999962</c:v>
                </c:pt>
                <c:pt idx="345">
                  <c:v>58793.489999999962</c:v>
                </c:pt>
                <c:pt idx="346">
                  <c:v>58919.289999999964</c:v>
                </c:pt>
                <c:pt idx="347">
                  <c:v>58976.339999999967</c:v>
                </c:pt>
                <c:pt idx="348">
                  <c:v>59051.409999999967</c:v>
                </c:pt>
                <c:pt idx="349">
                  <c:v>59100.429999999964</c:v>
                </c:pt>
                <c:pt idx="350">
                  <c:v>59164.539999999964</c:v>
                </c:pt>
                <c:pt idx="351">
                  <c:v>59231.709999999963</c:v>
                </c:pt>
                <c:pt idx="352">
                  <c:v>59309.689999999966</c:v>
                </c:pt>
                <c:pt idx="353">
                  <c:v>59379.849999999969</c:v>
                </c:pt>
                <c:pt idx="354">
                  <c:v>59443.539999999972</c:v>
                </c:pt>
                <c:pt idx="355">
                  <c:v>59544.489999999969</c:v>
                </c:pt>
                <c:pt idx="356">
                  <c:v>59601.289999999972</c:v>
                </c:pt>
                <c:pt idx="357">
                  <c:v>59707.939999999973</c:v>
                </c:pt>
                <c:pt idx="358">
                  <c:v>59817.379999999976</c:v>
                </c:pt>
                <c:pt idx="359">
                  <c:v>59882.349999999977</c:v>
                </c:pt>
                <c:pt idx="360">
                  <c:v>59947.659999999974</c:v>
                </c:pt>
                <c:pt idx="361">
                  <c:v>60020.079999999973</c:v>
                </c:pt>
                <c:pt idx="362">
                  <c:v>60062.549999999974</c:v>
                </c:pt>
                <c:pt idx="363">
                  <c:v>60160.479999999974</c:v>
                </c:pt>
                <c:pt idx="364">
                  <c:v>60227.359999999971</c:v>
                </c:pt>
                <c:pt idx="365">
                  <c:v>60324.719999999972</c:v>
                </c:pt>
                <c:pt idx="366">
                  <c:v>60395.129999999976</c:v>
                </c:pt>
                <c:pt idx="367">
                  <c:v>60465.539999999979</c:v>
                </c:pt>
                <c:pt idx="368">
                  <c:v>60510.429999999978</c:v>
                </c:pt>
                <c:pt idx="369">
                  <c:v>60584.119999999981</c:v>
                </c:pt>
                <c:pt idx="370">
                  <c:v>60671.469999999979</c:v>
                </c:pt>
                <c:pt idx="371">
                  <c:v>60759.059999999976</c:v>
                </c:pt>
                <c:pt idx="372">
                  <c:v>60809.439999999973</c:v>
                </c:pt>
                <c:pt idx="373">
                  <c:v>60879.039999999972</c:v>
                </c:pt>
                <c:pt idx="374">
                  <c:v>60933.419999999969</c:v>
                </c:pt>
                <c:pt idx="375">
                  <c:v>60991.039999999972</c:v>
                </c:pt>
                <c:pt idx="376">
                  <c:v>61078.839999999975</c:v>
                </c:pt>
                <c:pt idx="377">
                  <c:v>61134.409999999974</c:v>
                </c:pt>
                <c:pt idx="378">
                  <c:v>61189.979999999974</c:v>
                </c:pt>
                <c:pt idx="379">
                  <c:v>61282.329999999973</c:v>
                </c:pt>
                <c:pt idx="380">
                  <c:v>61378.859999999971</c:v>
                </c:pt>
                <c:pt idx="381">
                  <c:v>61436.259999999973</c:v>
                </c:pt>
                <c:pt idx="382">
                  <c:v>61481.809999999976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2-4A92-BFBE-DC81CBE5CF3D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MLR_TrainingLiftChartix!$AZ$4:$AZ$386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MLR_TrainingLiftChartix!$BD$4:$BD$386</c:f>
              <c:numCache>
                <c:formatCode>General</c:formatCode>
                <c:ptCount val="383"/>
                <c:pt idx="0">
                  <c:v>160.52691906005222</c:v>
                </c:pt>
                <c:pt idx="1">
                  <c:v>321.05383812010444</c:v>
                </c:pt>
                <c:pt idx="2">
                  <c:v>481.58075718015664</c:v>
                </c:pt>
                <c:pt idx="3">
                  <c:v>642.10767624020889</c:v>
                </c:pt>
                <c:pt idx="4">
                  <c:v>802.63459530026114</c:v>
                </c:pt>
                <c:pt idx="5">
                  <c:v>963.16151436031339</c:v>
                </c:pt>
                <c:pt idx="6">
                  <c:v>1123.6884334203655</c:v>
                </c:pt>
                <c:pt idx="7">
                  <c:v>1284.2153524804178</c:v>
                </c:pt>
                <c:pt idx="8">
                  <c:v>1444.74227154047</c:v>
                </c:pt>
                <c:pt idx="9">
                  <c:v>1605.2691906005223</c:v>
                </c:pt>
                <c:pt idx="10">
                  <c:v>1765.7961096605745</c:v>
                </c:pt>
                <c:pt idx="11">
                  <c:v>1926.3230287206268</c:v>
                </c:pt>
                <c:pt idx="12">
                  <c:v>2086.849947780679</c:v>
                </c:pt>
                <c:pt idx="13">
                  <c:v>2247.3768668407311</c:v>
                </c:pt>
                <c:pt idx="14">
                  <c:v>2407.9037859007831</c:v>
                </c:pt>
                <c:pt idx="15">
                  <c:v>2568.4307049608351</c:v>
                </c:pt>
                <c:pt idx="16">
                  <c:v>2728.9576240208871</c:v>
                </c:pt>
                <c:pt idx="17">
                  <c:v>2889.4845430809391</c:v>
                </c:pt>
                <c:pt idx="18">
                  <c:v>3050.0114621409912</c:v>
                </c:pt>
                <c:pt idx="19">
                  <c:v>3210.5383812010432</c:v>
                </c:pt>
                <c:pt idx="20">
                  <c:v>3371.0653002610952</c:v>
                </c:pt>
                <c:pt idx="21">
                  <c:v>3531.5922193211472</c:v>
                </c:pt>
                <c:pt idx="22">
                  <c:v>3692.1191383811993</c:v>
                </c:pt>
                <c:pt idx="23">
                  <c:v>3852.6460574412513</c:v>
                </c:pt>
                <c:pt idx="24">
                  <c:v>4013.1729765013033</c:v>
                </c:pt>
                <c:pt idx="25">
                  <c:v>4173.6998955613553</c:v>
                </c:pt>
                <c:pt idx="26">
                  <c:v>4334.2268146214074</c:v>
                </c:pt>
                <c:pt idx="27">
                  <c:v>4494.7537336814594</c:v>
                </c:pt>
                <c:pt idx="28">
                  <c:v>4655.2806527415114</c:v>
                </c:pt>
                <c:pt idx="29">
                  <c:v>4815.8075718015634</c:v>
                </c:pt>
                <c:pt idx="30">
                  <c:v>4976.3344908616154</c:v>
                </c:pt>
                <c:pt idx="31">
                  <c:v>5136.8614099216675</c:v>
                </c:pt>
                <c:pt idx="32">
                  <c:v>5297.3883289817195</c:v>
                </c:pt>
                <c:pt idx="33">
                  <c:v>5457.9152480417715</c:v>
                </c:pt>
                <c:pt idx="34">
                  <c:v>5618.4421671018235</c:v>
                </c:pt>
                <c:pt idx="35">
                  <c:v>5778.9690861618756</c:v>
                </c:pt>
                <c:pt idx="36">
                  <c:v>5939.4960052219276</c:v>
                </c:pt>
                <c:pt idx="37">
                  <c:v>6100.0229242819796</c:v>
                </c:pt>
                <c:pt idx="38">
                  <c:v>6260.5498433420316</c:v>
                </c:pt>
                <c:pt idx="39">
                  <c:v>6421.0767624020837</c:v>
                </c:pt>
                <c:pt idx="40">
                  <c:v>6581.6036814621357</c:v>
                </c:pt>
                <c:pt idx="41">
                  <c:v>6742.1306005221877</c:v>
                </c:pt>
                <c:pt idx="42">
                  <c:v>6902.6575195822397</c:v>
                </c:pt>
                <c:pt idx="43">
                  <c:v>7063.1844386422918</c:v>
                </c:pt>
                <c:pt idx="44">
                  <c:v>7223.7113577023438</c:v>
                </c:pt>
                <c:pt idx="45">
                  <c:v>7384.2382767623958</c:v>
                </c:pt>
                <c:pt idx="46">
                  <c:v>7544.7651958224478</c:v>
                </c:pt>
                <c:pt idx="47">
                  <c:v>7705.2921148824998</c:v>
                </c:pt>
                <c:pt idx="48">
                  <c:v>7865.8190339425519</c:v>
                </c:pt>
                <c:pt idx="49">
                  <c:v>8026.3459530026039</c:v>
                </c:pt>
                <c:pt idx="50">
                  <c:v>8186.8728720626559</c:v>
                </c:pt>
                <c:pt idx="51">
                  <c:v>8347.3997911227088</c:v>
                </c:pt>
                <c:pt idx="52">
                  <c:v>8507.9267101827609</c:v>
                </c:pt>
                <c:pt idx="53">
                  <c:v>8668.4536292428129</c:v>
                </c:pt>
                <c:pt idx="54">
                  <c:v>8828.9805483028649</c:v>
                </c:pt>
                <c:pt idx="55">
                  <c:v>8989.5074673629169</c:v>
                </c:pt>
                <c:pt idx="56">
                  <c:v>9150.034386422969</c:v>
                </c:pt>
                <c:pt idx="57">
                  <c:v>9310.561305483021</c:v>
                </c:pt>
                <c:pt idx="58">
                  <c:v>9471.088224543073</c:v>
                </c:pt>
                <c:pt idx="59">
                  <c:v>9631.615143603125</c:v>
                </c:pt>
                <c:pt idx="60">
                  <c:v>9792.1420626631771</c:v>
                </c:pt>
                <c:pt idx="61">
                  <c:v>9952.6689817232291</c:v>
                </c:pt>
                <c:pt idx="62">
                  <c:v>10113.195900783281</c:v>
                </c:pt>
                <c:pt idx="63">
                  <c:v>10273.722819843333</c:v>
                </c:pt>
                <c:pt idx="64">
                  <c:v>10434.249738903385</c:v>
                </c:pt>
                <c:pt idx="65">
                  <c:v>10594.776657963437</c:v>
                </c:pt>
                <c:pt idx="66">
                  <c:v>10755.303577023489</c:v>
                </c:pt>
                <c:pt idx="67">
                  <c:v>10915.830496083541</c:v>
                </c:pt>
                <c:pt idx="68">
                  <c:v>11076.357415143593</c:v>
                </c:pt>
                <c:pt idx="69">
                  <c:v>11236.884334203645</c:v>
                </c:pt>
                <c:pt idx="70">
                  <c:v>11397.411253263697</c:v>
                </c:pt>
                <c:pt idx="71">
                  <c:v>11557.938172323749</c:v>
                </c:pt>
                <c:pt idx="72">
                  <c:v>11718.465091383801</c:v>
                </c:pt>
                <c:pt idx="73">
                  <c:v>11878.992010443853</c:v>
                </c:pt>
                <c:pt idx="74">
                  <c:v>12039.518929503905</c:v>
                </c:pt>
                <c:pt idx="75">
                  <c:v>12200.045848563957</c:v>
                </c:pt>
                <c:pt idx="76">
                  <c:v>12360.572767624009</c:v>
                </c:pt>
                <c:pt idx="77">
                  <c:v>12521.099686684061</c:v>
                </c:pt>
                <c:pt idx="78">
                  <c:v>12681.626605744113</c:v>
                </c:pt>
                <c:pt idx="79">
                  <c:v>12842.153524804165</c:v>
                </c:pt>
                <c:pt idx="80">
                  <c:v>13002.680443864218</c:v>
                </c:pt>
                <c:pt idx="81">
                  <c:v>13163.20736292427</c:v>
                </c:pt>
                <c:pt idx="82">
                  <c:v>13323.734281984322</c:v>
                </c:pt>
                <c:pt idx="83">
                  <c:v>13484.261201044374</c:v>
                </c:pt>
                <c:pt idx="84">
                  <c:v>13644.788120104426</c:v>
                </c:pt>
                <c:pt idx="85">
                  <c:v>13805.315039164478</c:v>
                </c:pt>
                <c:pt idx="86">
                  <c:v>13965.84195822453</c:v>
                </c:pt>
                <c:pt idx="87">
                  <c:v>14126.368877284582</c:v>
                </c:pt>
                <c:pt idx="88">
                  <c:v>14286.895796344634</c:v>
                </c:pt>
                <c:pt idx="89">
                  <c:v>14447.422715404686</c:v>
                </c:pt>
                <c:pt idx="90">
                  <c:v>14607.949634464738</c:v>
                </c:pt>
                <c:pt idx="91">
                  <c:v>14768.47655352479</c:v>
                </c:pt>
                <c:pt idx="92">
                  <c:v>14929.003472584842</c:v>
                </c:pt>
                <c:pt idx="93">
                  <c:v>15089.530391644894</c:v>
                </c:pt>
                <c:pt idx="94">
                  <c:v>15250.057310704946</c:v>
                </c:pt>
                <c:pt idx="95">
                  <c:v>15410.584229764998</c:v>
                </c:pt>
                <c:pt idx="96">
                  <c:v>15571.11114882505</c:v>
                </c:pt>
                <c:pt idx="97">
                  <c:v>15731.638067885102</c:v>
                </c:pt>
                <c:pt idx="98">
                  <c:v>15892.164986945154</c:v>
                </c:pt>
                <c:pt idx="99">
                  <c:v>16052.691906005206</c:v>
                </c:pt>
                <c:pt idx="100">
                  <c:v>16213.218825065258</c:v>
                </c:pt>
                <c:pt idx="101">
                  <c:v>16373.74574412531</c:v>
                </c:pt>
                <c:pt idx="102">
                  <c:v>16534.272663185362</c:v>
                </c:pt>
                <c:pt idx="103">
                  <c:v>16694.799582245414</c:v>
                </c:pt>
                <c:pt idx="104">
                  <c:v>16855.326501305466</c:v>
                </c:pt>
                <c:pt idx="105">
                  <c:v>17015.853420365518</c:v>
                </c:pt>
                <c:pt idx="106">
                  <c:v>17176.38033942557</c:v>
                </c:pt>
                <c:pt idx="107">
                  <c:v>17336.907258485622</c:v>
                </c:pt>
                <c:pt idx="108">
                  <c:v>17497.434177545674</c:v>
                </c:pt>
                <c:pt idx="109">
                  <c:v>17657.961096605726</c:v>
                </c:pt>
                <c:pt idx="110">
                  <c:v>17818.488015665778</c:v>
                </c:pt>
                <c:pt idx="111">
                  <c:v>17979.01493472583</c:v>
                </c:pt>
                <c:pt idx="112">
                  <c:v>18139.541853785882</c:v>
                </c:pt>
                <c:pt idx="113">
                  <c:v>18300.068772845934</c:v>
                </c:pt>
                <c:pt idx="114">
                  <c:v>18460.595691905986</c:v>
                </c:pt>
                <c:pt idx="115">
                  <c:v>18621.122610966038</c:v>
                </c:pt>
                <c:pt idx="116">
                  <c:v>18781.64953002609</c:v>
                </c:pt>
                <c:pt idx="117">
                  <c:v>18942.176449086142</c:v>
                </c:pt>
                <c:pt idx="118">
                  <c:v>19102.703368146194</c:v>
                </c:pt>
                <c:pt idx="119">
                  <c:v>19263.230287206246</c:v>
                </c:pt>
                <c:pt idx="120">
                  <c:v>19423.757206266298</c:v>
                </c:pt>
                <c:pt idx="121">
                  <c:v>19584.28412532635</c:v>
                </c:pt>
                <c:pt idx="122">
                  <c:v>19744.811044386403</c:v>
                </c:pt>
                <c:pt idx="123">
                  <c:v>19905.337963446455</c:v>
                </c:pt>
                <c:pt idx="124">
                  <c:v>20065.864882506507</c:v>
                </c:pt>
                <c:pt idx="125">
                  <c:v>20226.391801566559</c:v>
                </c:pt>
                <c:pt idx="126">
                  <c:v>20386.918720626611</c:v>
                </c:pt>
                <c:pt idx="127">
                  <c:v>20547.445639686663</c:v>
                </c:pt>
                <c:pt idx="128">
                  <c:v>20707.972558746715</c:v>
                </c:pt>
                <c:pt idx="129">
                  <c:v>20868.499477806767</c:v>
                </c:pt>
                <c:pt idx="130">
                  <c:v>21029.026396866819</c:v>
                </c:pt>
                <c:pt idx="131">
                  <c:v>21189.553315926871</c:v>
                </c:pt>
                <c:pt idx="132">
                  <c:v>21350.080234986923</c:v>
                </c:pt>
                <c:pt idx="133">
                  <c:v>21510.607154046975</c:v>
                </c:pt>
                <c:pt idx="134">
                  <c:v>21671.134073107027</c:v>
                </c:pt>
                <c:pt idx="135">
                  <c:v>21831.660992167079</c:v>
                </c:pt>
                <c:pt idx="136">
                  <c:v>21992.187911227131</c:v>
                </c:pt>
                <c:pt idx="137">
                  <c:v>22152.714830287183</c:v>
                </c:pt>
                <c:pt idx="138">
                  <c:v>22313.241749347235</c:v>
                </c:pt>
                <c:pt idx="139">
                  <c:v>22473.768668407287</c:v>
                </c:pt>
                <c:pt idx="140">
                  <c:v>22634.295587467339</c:v>
                </c:pt>
                <c:pt idx="141">
                  <c:v>22794.822506527391</c:v>
                </c:pt>
                <c:pt idx="142">
                  <c:v>22955.349425587443</c:v>
                </c:pt>
                <c:pt idx="143">
                  <c:v>23115.876344647495</c:v>
                </c:pt>
                <c:pt idx="144">
                  <c:v>23276.403263707547</c:v>
                </c:pt>
                <c:pt idx="145">
                  <c:v>23436.930182767599</c:v>
                </c:pt>
                <c:pt idx="146">
                  <c:v>23597.457101827651</c:v>
                </c:pt>
                <c:pt idx="147">
                  <c:v>23757.984020887703</c:v>
                </c:pt>
                <c:pt idx="148">
                  <c:v>23918.510939947755</c:v>
                </c:pt>
                <c:pt idx="149">
                  <c:v>24079.037859007807</c:v>
                </c:pt>
                <c:pt idx="150">
                  <c:v>24239.564778067859</c:v>
                </c:pt>
                <c:pt idx="151">
                  <c:v>24400.091697127911</c:v>
                </c:pt>
                <c:pt idx="152">
                  <c:v>24560.618616187963</c:v>
                </c:pt>
                <c:pt idx="153">
                  <c:v>24721.145535248015</c:v>
                </c:pt>
                <c:pt idx="154">
                  <c:v>24881.672454308067</c:v>
                </c:pt>
                <c:pt idx="155">
                  <c:v>25042.199373368119</c:v>
                </c:pt>
                <c:pt idx="156">
                  <c:v>25202.726292428171</c:v>
                </c:pt>
                <c:pt idx="157">
                  <c:v>25363.253211488223</c:v>
                </c:pt>
                <c:pt idx="158">
                  <c:v>25523.780130548275</c:v>
                </c:pt>
                <c:pt idx="159">
                  <c:v>25684.307049608327</c:v>
                </c:pt>
                <c:pt idx="160">
                  <c:v>25844.833968668379</c:v>
                </c:pt>
                <c:pt idx="161">
                  <c:v>26005.360887728431</c:v>
                </c:pt>
                <c:pt idx="162">
                  <c:v>26165.887806788483</c:v>
                </c:pt>
                <c:pt idx="163">
                  <c:v>26326.414725848535</c:v>
                </c:pt>
                <c:pt idx="164">
                  <c:v>26486.941644908587</c:v>
                </c:pt>
                <c:pt idx="165">
                  <c:v>26647.46856396864</c:v>
                </c:pt>
                <c:pt idx="166">
                  <c:v>26807.995483028692</c:v>
                </c:pt>
                <c:pt idx="167">
                  <c:v>26968.522402088744</c:v>
                </c:pt>
                <c:pt idx="168">
                  <c:v>27129.049321148796</c:v>
                </c:pt>
                <c:pt idx="169">
                  <c:v>27289.576240208848</c:v>
                </c:pt>
                <c:pt idx="170">
                  <c:v>27450.1031592689</c:v>
                </c:pt>
                <c:pt idx="171">
                  <c:v>27610.630078328952</c:v>
                </c:pt>
                <c:pt idx="172">
                  <c:v>27771.156997389004</c:v>
                </c:pt>
                <c:pt idx="173">
                  <c:v>27931.683916449056</c:v>
                </c:pt>
                <c:pt idx="174">
                  <c:v>28092.210835509108</c:v>
                </c:pt>
                <c:pt idx="175">
                  <c:v>28252.73775456916</c:v>
                </c:pt>
                <c:pt idx="176">
                  <c:v>28413.264673629212</c:v>
                </c:pt>
                <c:pt idx="177">
                  <c:v>28573.791592689264</c:v>
                </c:pt>
                <c:pt idx="178">
                  <c:v>28734.318511749316</c:v>
                </c:pt>
                <c:pt idx="179">
                  <c:v>28894.845430809368</c:v>
                </c:pt>
                <c:pt idx="180">
                  <c:v>29055.37234986942</c:v>
                </c:pt>
                <c:pt idx="181">
                  <c:v>29215.899268929472</c:v>
                </c:pt>
                <c:pt idx="182">
                  <c:v>29376.426187989524</c:v>
                </c:pt>
                <c:pt idx="183">
                  <c:v>29536.953107049576</c:v>
                </c:pt>
                <c:pt idx="184">
                  <c:v>29697.480026109628</c:v>
                </c:pt>
                <c:pt idx="185">
                  <c:v>29858.00694516968</c:v>
                </c:pt>
                <c:pt idx="186">
                  <c:v>30018.533864229732</c:v>
                </c:pt>
                <c:pt idx="187">
                  <c:v>30179.060783289784</c:v>
                </c:pt>
                <c:pt idx="188">
                  <c:v>30339.587702349836</c:v>
                </c:pt>
                <c:pt idx="189">
                  <c:v>30500.114621409888</c:v>
                </c:pt>
                <c:pt idx="190">
                  <c:v>30660.64154046994</c:v>
                </c:pt>
                <c:pt idx="191">
                  <c:v>30821.168459529992</c:v>
                </c:pt>
                <c:pt idx="192">
                  <c:v>30981.695378590044</c:v>
                </c:pt>
                <c:pt idx="193">
                  <c:v>31142.222297650096</c:v>
                </c:pt>
                <c:pt idx="194">
                  <c:v>31302.749216710148</c:v>
                </c:pt>
                <c:pt idx="195">
                  <c:v>31463.2761357702</c:v>
                </c:pt>
                <c:pt idx="196">
                  <c:v>31623.803054830252</c:v>
                </c:pt>
                <c:pt idx="197">
                  <c:v>31784.329973890304</c:v>
                </c:pt>
                <c:pt idx="198">
                  <c:v>31944.856892950356</c:v>
                </c:pt>
                <c:pt idx="199">
                  <c:v>32105.383812010408</c:v>
                </c:pt>
                <c:pt idx="200">
                  <c:v>32265.91073107046</c:v>
                </c:pt>
                <c:pt idx="201">
                  <c:v>32426.437650130512</c:v>
                </c:pt>
                <c:pt idx="202">
                  <c:v>32586.964569190564</c:v>
                </c:pt>
                <c:pt idx="203">
                  <c:v>32747.491488250616</c:v>
                </c:pt>
                <c:pt idx="204">
                  <c:v>32908.018407310672</c:v>
                </c:pt>
                <c:pt idx="205">
                  <c:v>33068.545326370724</c:v>
                </c:pt>
                <c:pt idx="206">
                  <c:v>33229.072245430776</c:v>
                </c:pt>
                <c:pt idx="207">
                  <c:v>33389.599164490828</c:v>
                </c:pt>
                <c:pt idx="208">
                  <c:v>33550.12608355088</c:v>
                </c:pt>
                <c:pt idx="209">
                  <c:v>33710.653002610932</c:v>
                </c:pt>
                <c:pt idx="210">
                  <c:v>33871.179921670984</c:v>
                </c:pt>
                <c:pt idx="211">
                  <c:v>34031.706840731036</c:v>
                </c:pt>
                <c:pt idx="212">
                  <c:v>34192.233759791088</c:v>
                </c:pt>
                <c:pt idx="213">
                  <c:v>34352.76067885114</c:v>
                </c:pt>
                <c:pt idx="214">
                  <c:v>34513.287597911192</c:v>
                </c:pt>
                <c:pt idx="215">
                  <c:v>34673.814516971244</c:v>
                </c:pt>
                <c:pt idx="216">
                  <c:v>34834.341436031296</c:v>
                </c:pt>
                <c:pt idx="217">
                  <c:v>34994.868355091348</c:v>
                </c:pt>
                <c:pt idx="218">
                  <c:v>35155.3952741514</c:v>
                </c:pt>
                <c:pt idx="219">
                  <c:v>35315.922193211452</c:v>
                </c:pt>
                <c:pt idx="220">
                  <c:v>35476.449112271504</c:v>
                </c:pt>
                <c:pt idx="221">
                  <c:v>35636.976031331556</c:v>
                </c:pt>
                <c:pt idx="222">
                  <c:v>35797.502950391608</c:v>
                </c:pt>
                <c:pt idx="223">
                  <c:v>35958.02986945166</c:v>
                </c:pt>
                <c:pt idx="224">
                  <c:v>36118.556788511713</c:v>
                </c:pt>
                <c:pt idx="225">
                  <c:v>36279.083707571765</c:v>
                </c:pt>
                <c:pt idx="226">
                  <c:v>36439.610626631817</c:v>
                </c:pt>
                <c:pt idx="227">
                  <c:v>36600.137545691869</c:v>
                </c:pt>
                <c:pt idx="228">
                  <c:v>36760.664464751921</c:v>
                </c:pt>
                <c:pt idx="229">
                  <c:v>36921.191383811973</c:v>
                </c:pt>
                <c:pt idx="230">
                  <c:v>37081.718302872025</c:v>
                </c:pt>
                <c:pt idx="231">
                  <c:v>37242.245221932077</c:v>
                </c:pt>
                <c:pt idx="232">
                  <c:v>37402.772140992129</c:v>
                </c:pt>
                <c:pt idx="233">
                  <c:v>37563.299060052181</c:v>
                </c:pt>
                <c:pt idx="234">
                  <c:v>37723.825979112233</c:v>
                </c:pt>
                <c:pt idx="235">
                  <c:v>37884.352898172285</c:v>
                </c:pt>
                <c:pt idx="236">
                  <c:v>38044.879817232337</c:v>
                </c:pt>
                <c:pt idx="237">
                  <c:v>38205.406736292389</c:v>
                </c:pt>
                <c:pt idx="238">
                  <c:v>38365.933655352441</c:v>
                </c:pt>
                <c:pt idx="239">
                  <c:v>38526.460574412493</c:v>
                </c:pt>
                <c:pt idx="240">
                  <c:v>38686.987493472545</c:v>
                </c:pt>
                <c:pt idx="241">
                  <c:v>38847.514412532597</c:v>
                </c:pt>
                <c:pt idx="242">
                  <c:v>39008.041331592649</c:v>
                </c:pt>
                <c:pt idx="243">
                  <c:v>39168.568250652701</c:v>
                </c:pt>
                <c:pt idx="244">
                  <c:v>39329.095169712753</c:v>
                </c:pt>
                <c:pt idx="245">
                  <c:v>39489.622088772805</c:v>
                </c:pt>
                <c:pt idx="246">
                  <c:v>39650.149007832857</c:v>
                </c:pt>
                <c:pt idx="247">
                  <c:v>39810.675926892909</c:v>
                </c:pt>
                <c:pt idx="248">
                  <c:v>39971.202845952961</c:v>
                </c:pt>
                <c:pt idx="249">
                  <c:v>40131.729765013013</c:v>
                </c:pt>
                <c:pt idx="250">
                  <c:v>40292.256684073065</c:v>
                </c:pt>
                <c:pt idx="251">
                  <c:v>40452.783603133117</c:v>
                </c:pt>
                <c:pt idx="252">
                  <c:v>40613.310522193169</c:v>
                </c:pt>
                <c:pt idx="253">
                  <c:v>40773.837441253221</c:v>
                </c:pt>
                <c:pt idx="254">
                  <c:v>40934.364360313273</c:v>
                </c:pt>
                <c:pt idx="255">
                  <c:v>41094.891279373325</c:v>
                </c:pt>
                <c:pt idx="256">
                  <c:v>41255.418198433377</c:v>
                </c:pt>
                <c:pt idx="257">
                  <c:v>41415.945117493429</c:v>
                </c:pt>
                <c:pt idx="258">
                  <c:v>41576.472036553481</c:v>
                </c:pt>
                <c:pt idx="259">
                  <c:v>41736.998955613533</c:v>
                </c:pt>
                <c:pt idx="260">
                  <c:v>41897.525874673585</c:v>
                </c:pt>
                <c:pt idx="261">
                  <c:v>42058.052793733637</c:v>
                </c:pt>
                <c:pt idx="262">
                  <c:v>42218.579712793689</c:v>
                </c:pt>
                <c:pt idx="263">
                  <c:v>42379.106631853741</c:v>
                </c:pt>
                <c:pt idx="264">
                  <c:v>42539.633550913793</c:v>
                </c:pt>
                <c:pt idx="265">
                  <c:v>42700.160469973845</c:v>
                </c:pt>
                <c:pt idx="266">
                  <c:v>42860.687389033897</c:v>
                </c:pt>
                <c:pt idx="267">
                  <c:v>43021.21430809395</c:v>
                </c:pt>
                <c:pt idx="268">
                  <c:v>43181.741227154002</c:v>
                </c:pt>
                <c:pt idx="269">
                  <c:v>43342.268146214054</c:v>
                </c:pt>
                <c:pt idx="270">
                  <c:v>43502.795065274106</c:v>
                </c:pt>
                <c:pt idx="271">
                  <c:v>43663.321984334158</c:v>
                </c:pt>
                <c:pt idx="272">
                  <c:v>43823.84890339421</c:v>
                </c:pt>
                <c:pt idx="273">
                  <c:v>43984.375822454262</c:v>
                </c:pt>
                <c:pt idx="274">
                  <c:v>44144.902741514314</c:v>
                </c:pt>
                <c:pt idx="275">
                  <c:v>44305.429660574366</c:v>
                </c:pt>
                <c:pt idx="276">
                  <c:v>44465.956579634418</c:v>
                </c:pt>
                <c:pt idx="277">
                  <c:v>44626.48349869447</c:v>
                </c:pt>
                <c:pt idx="278">
                  <c:v>44787.010417754522</c:v>
                </c:pt>
                <c:pt idx="279">
                  <c:v>44947.537336814574</c:v>
                </c:pt>
                <c:pt idx="280">
                  <c:v>45108.064255874626</c:v>
                </c:pt>
                <c:pt idx="281">
                  <c:v>45268.591174934678</c:v>
                </c:pt>
                <c:pt idx="282">
                  <c:v>45429.11809399473</c:v>
                </c:pt>
                <c:pt idx="283">
                  <c:v>45589.645013054782</c:v>
                </c:pt>
                <c:pt idx="284">
                  <c:v>45750.171932114834</c:v>
                </c:pt>
                <c:pt idx="285">
                  <c:v>45910.698851174886</c:v>
                </c:pt>
                <c:pt idx="286">
                  <c:v>46071.225770234938</c:v>
                </c:pt>
                <c:pt idx="287">
                  <c:v>46231.75268929499</c:v>
                </c:pt>
                <c:pt idx="288">
                  <c:v>46392.279608355042</c:v>
                </c:pt>
                <c:pt idx="289">
                  <c:v>46552.806527415094</c:v>
                </c:pt>
                <c:pt idx="290">
                  <c:v>46713.333446475146</c:v>
                </c:pt>
                <c:pt idx="291">
                  <c:v>46873.860365535198</c:v>
                </c:pt>
                <c:pt idx="292">
                  <c:v>47034.38728459525</c:v>
                </c:pt>
                <c:pt idx="293">
                  <c:v>47194.914203655302</c:v>
                </c:pt>
                <c:pt idx="294">
                  <c:v>47355.441122715354</c:v>
                </c:pt>
                <c:pt idx="295">
                  <c:v>47515.968041775406</c:v>
                </c:pt>
                <c:pt idx="296">
                  <c:v>47676.494960835458</c:v>
                </c:pt>
                <c:pt idx="297">
                  <c:v>47837.02187989551</c:v>
                </c:pt>
                <c:pt idx="298">
                  <c:v>47997.548798955562</c:v>
                </c:pt>
                <c:pt idx="299">
                  <c:v>48158.075718015614</c:v>
                </c:pt>
                <c:pt idx="300">
                  <c:v>48318.602637075666</c:v>
                </c:pt>
                <c:pt idx="301">
                  <c:v>48479.129556135718</c:v>
                </c:pt>
                <c:pt idx="302">
                  <c:v>48639.65647519577</c:v>
                </c:pt>
                <c:pt idx="303">
                  <c:v>48800.183394255822</c:v>
                </c:pt>
                <c:pt idx="304">
                  <c:v>48960.710313315874</c:v>
                </c:pt>
                <c:pt idx="305">
                  <c:v>49121.237232375926</c:v>
                </c:pt>
                <c:pt idx="306">
                  <c:v>49281.764151435978</c:v>
                </c:pt>
                <c:pt idx="307">
                  <c:v>49442.29107049603</c:v>
                </c:pt>
                <c:pt idx="308">
                  <c:v>49602.817989556082</c:v>
                </c:pt>
                <c:pt idx="309">
                  <c:v>49763.344908616134</c:v>
                </c:pt>
                <c:pt idx="310">
                  <c:v>49923.871827676187</c:v>
                </c:pt>
                <c:pt idx="311">
                  <c:v>50084.398746736239</c:v>
                </c:pt>
                <c:pt idx="312">
                  <c:v>50244.925665796291</c:v>
                </c:pt>
                <c:pt idx="313">
                  <c:v>50405.452584856343</c:v>
                </c:pt>
                <c:pt idx="314">
                  <c:v>50565.979503916395</c:v>
                </c:pt>
                <c:pt idx="315">
                  <c:v>50726.506422976447</c:v>
                </c:pt>
                <c:pt idx="316">
                  <c:v>50887.033342036499</c:v>
                </c:pt>
                <c:pt idx="317">
                  <c:v>51047.560261096551</c:v>
                </c:pt>
                <c:pt idx="318">
                  <c:v>51208.087180156603</c:v>
                </c:pt>
                <c:pt idx="319">
                  <c:v>51368.614099216655</c:v>
                </c:pt>
                <c:pt idx="320">
                  <c:v>51529.141018276707</c:v>
                </c:pt>
                <c:pt idx="321">
                  <c:v>51689.667937336759</c:v>
                </c:pt>
                <c:pt idx="322">
                  <c:v>51850.194856396811</c:v>
                </c:pt>
                <c:pt idx="323">
                  <c:v>52010.721775456863</c:v>
                </c:pt>
                <c:pt idx="324">
                  <c:v>52171.248694516915</c:v>
                </c:pt>
                <c:pt idx="325">
                  <c:v>52331.775613576967</c:v>
                </c:pt>
                <c:pt idx="326">
                  <c:v>52492.302532637019</c:v>
                </c:pt>
                <c:pt idx="327">
                  <c:v>52652.829451697071</c:v>
                </c:pt>
                <c:pt idx="328">
                  <c:v>52813.356370757123</c:v>
                </c:pt>
                <c:pt idx="329">
                  <c:v>52973.883289817175</c:v>
                </c:pt>
                <c:pt idx="330">
                  <c:v>53134.410208877227</c:v>
                </c:pt>
                <c:pt idx="331">
                  <c:v>53294.937127937279</c:v>
                </c:pt>
                <c:pt idx="332">
                  <c:v>53455.464046997331</c:v>
                </c:pt>
                <c:pt idx="333">
                  <c:v>53615.990966057383</c:v>
                </c:pt>
                <c:pt idx="334">
                  <c:v>53776.517885117435</c:v>
                </c:pt>
                <c:pt idx="335">
                  <c:v>53937.044804177487</c:v>
                </c:pt>
                <c:pt idx="336">
                  <c:v>54097.571723237539</c:v>
                </c:pt>
                <c:pt idx="337">
                  <c:v>54258.098642297591</c:v>
                </c:pt>
                <c:pt idx="338">
                  <c:v>54418.625561357643</c:v>
                </c:pt>
                <c:pt idx="339">
                  <c:v>54579.152480417695</c:v>
                </c:pt>
                <c:pt idx="340">
                  <c:v>54739.679399477747</c:v>
                </c:pt>
                <c:pt idx="341">
                  <c:v>54900.206318537799</c:v>
                </c:pt>
                <c:pt idx="342">
                  <c:v>55060.733237597851</c:v>
                </c:pt>
                <c:pt idx="343">
                  <c:v>55221.260156657903</c:v>
                </c:pt>
                <c:pt idx="344">
                  <c:v>55381.787075717955</c:v>
                </c:pt>
                <c:pt idx="345">
                  <c:v>55542.313994778007</c:v>
                </c:pt>
                <c:pt idx="346">
                  <c:v>55702.840913838059</c:v>
                </c:pt>
                <c:pt idx="347">
                  <c:v>55863.367832898111</c:v>
                </c:pt>
                <c:pt idx="348">
                  <c:v>56023.894751958163</c:v>
                </c:pt>
                <c:pt idx="349">
                  <c:v>56184.421671018215</c:v>
                </c:pt>
                <c:pt idx="350">
                  <c:v>56344.948590078267</c:v>
                </c:pt>
                <c:pt idx="351">
                  <c:v>56505.475509138319</c:v>
                </c:pt>
                <c:pt idx="352">
                  <c:v>56666.002428198371</c:v>
                </c:pt>
                <c:pt idx="353">
                  <c:v>56826.529347258424</c:v>
                </c:pt>
                <c:pt idx="354">
                  <c:v>56987.056266318476</c:v>
                </c:pt>
                <c:pt idx="355">
                  <c:v>57147.583185378528</c:v>
                </c:pt>
                <c:pt idx="356">
                  <c:v>57308.11010443858</c:v>
                </c:pt>
                <c:pt idx="357">
                  <c:v>57468.637023498632</c:v>
                </c:pt>
                <c:pt idx="358">
                  <c:v>57629.163942558684</c:v>
                </c:pt>
                <c:pt idx="359">
                  <c:v>57789.690861618736</c:v>
                </c:pt>
                <c:pt idx="360">
                  <c:v>57950.217780678788</c:v>
                </c:pt>
                <c:pt idx="361">
                  <c:v>58110.74469973884</c:v>
                </c:pt>
                <c:pt idx="362">
                  <c:v>58271.271618798892</c:v>
                </c:pt>
                <c:pt idx="363">
                  <c:v>58431.798537858944</c:v>
                </c:pt>
                <c:pt idx="364">
                  <c:v>58592.325456918996</c:v>
                </c:pt>
                <c:pt idx="365">
                  <c:v>58752.852375979048</c:v>
                </c:pt>
                <c:pt idx="366">
                  <c:v>58913.3792950391</c:v>
                </c:pt>
                <c:pt idx="367">
                  <c:v>59073.906214099152</c:v>
                </c:pt>
                <c:pt idx="368">
                  <c:v>59234.433133159204</c:v>
                </c:pt>
                <c:pt idx="369">
                  <c:v>59394.960052219256</c:v>
                </c:pt>
                <c:pt idx="370">
                  <c:v>59555.486971279308</c:v>
                </c:pt>
                <c:pt idx="371">
                  <c:v>59716.01389033936</c:v>
                </c:pt>
                <c:pt idx="372">
                  <c:v>59876.540809399412</c:v>
                </c:pt>
                <c:pt idx="373">
                  <c:v>60037.067728459464</c:v>
                </c:pt>
                <c:pt idx="374">
                  <c:v>60197.594647519516</c:v>
                </c:pt>
                <c:pt idx="375">
                  <c:v>60358.121566579568</c:v>
                </c:pt>
                <c:pt idx="376">
                  <c:v>60518.64848563962</c:v>
                </c:pt>
                <c:pt idx="377">
                  <c:v>60679.175404699672</c:v>
                </c:pt>
                <c:pt idx="378">
                  <c:v>60839.702323759724</c:v>
                </c:pt>
                <c:pt idx="379">
                  <c:v>61000.229242819776</c:v>
                </c:pt>
                <c:pt idx="380">
                  <c:v>61160.756161879828</c:v>
                </c:pt>
                <c:pt idx="381">
                  <c:v>61321.28308093988</c:v>
                </c:pt>
                <c:pt idx="382">
                  <c:v>61481.809999999932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2-4A92-BFBE-DC81CBE5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92704"/>
        <c:axId val="1106193032"/>
      </c:scatterChart>
      <c:valAx>
        <c:axId val="11061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193032"/>
        <c:crosses val="autoZero"/>
        <c:crossBetween val="midCat"/>
      </c:valAx>
      <c:valAx>
        <c:axId val="1106193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192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MLR_TrainingLiftChartix!$BE$4:$BE$13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MLR_TrainingLiftChartix!$BF$4:$BF$13</c:f>
              <c:numCache>
                <c:formatCode>General</c:formatCode>
                <c:ptCount val="10"/>
                <c:pt idx="0">
                  <c:v>1.7971112791007022</c:v>
                </c:pt>
                <c:pt idx="1">
                  <c:v>1.5224795243032894</c:v>
                </c:pt>
                <c:pt idx="2">
                  <c:v>1.3054147662793101</c:v>
                </c:pt>
                <c:pt idx="3">
                  <c:v>1.0800959409141115</c:v>
                </c:pt>
                <c:pt idx="4">
                  <c:v>0.92172932295362131</c:v>
                </c:pt>
                <c:pt idx="5">
                  <c:v>0.88638191480836692</c:v>
                </c:pt>
                <c:pt idx="6">
                  <c:v>0.78134132595264238</c:v>
                </c:pt>
                <c:pt idx="7">
                  <c:v>0.7015924453273682</c:v>
                </c:pt>
                <c:pt idx="8">
                  <c:v>0.59473874853134789</c:v>
                </c:pt>
                <c:pt idx="9">
                  <c:v>0.45536058380091371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5-4630-ACF1-A48FD2A0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209104"/>
        <c:axId val="1106207464"/>
      </c:barChart>
      <c:catAx>
        <c:axId val="11062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207464"/>
        <c:crosses val="autoZero"/>
        <c:auto val="1"/>
        <c:lblAlgn val="ctr"/>
        <c:lblOffset val="100"/>
        <c:noMultiLvlLbl val="0"/>
      </c:catAx>
      <c:valAx>
        <c:axId val="110620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20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1.1037e+008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MLR_TrainingLiftChartix!$BZ$2:$BZ$384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0.99577525443064019</c:v>
                </c:pt>
                <c:pt idx="2">
                  <c:v>18.0929263670929</c:v>
                </c:pt>
                <c:pt idx="3">
                  <c:v>57.218079164299525</c:v>
                </c:pt>
                <c:pt idx="4">
                  <c:v>64.1033288867377</c:v>
                </c:pt>
                <c:pt idx="5">
                  <c:v>91.192045199956794</c:v>
                </c:pt>
                <c:pt idx="6">
                  <c:v>96.371571041156358</c:v>
                </c:pt>
                <c:pt idx="7">
                  <c:v>111.50215751940664</c:v>
                </c:pt>
                <c:pt idx="8">
                  <c:v>123.56105437655594</c:v>
                </c:pt>
                <c:pt idx="9">
                  <c:v>140.54056017260984</c:v>
                </c:pt>
                <c:pt idx="10">
                  <c:v>148.7535427062262</c:v>
                </c:pt>
                <c:pt idx="11">
                  <c:v>158.02104158823772</c:v>
                </c:pt>
                <c:pt idx="12">
                  <c:v>158.21785323617814</c:v>
                </c:pt>
                <c:pt idx="13">
                  <c:v>162.66423139352469</c:v>
                </c:pt>
                <c:pt idx="14">
                  <c:v>163.78767892305382</c:v>
                </c:pt>
                <c:pt idx="15">
                  <c:v>179.72157480494593</c:v>
                </c:pt>
                <c:pt idx="16">
                  <c:v>185.63057717429615</c:v>
                </c:pt>
                <c:pt idx="17">
                  <c:v>190.11429094167283</c:v>
                </c:pt>
                <c:pt idx="18">
                  <c:v>219.03229055094721</c:v>
                </c:pt>
                <c:pt idx="19">
                  <c:v>220.43151873319653</c:v>
                </c:pt>
                <c:pt idx="20">
                  <c:v>220.43151873319675</c:v>
                </c:pt>
                <c:pt idx="21">
                  <c:v>232.31749657092519</c:v>
                </c:pt>
                <c:pt idx="22">
                  <c:v>287.01454948611376</c:v>
                </c:pt>
                <c:pt idx="23">
                  <c:v>306.18820521350426</c:v>
                </c:pt>
                <c:pt idx="24">
                  <c:v>328.83194756085595</c:v>
                </c:pt>
                <c:pt idx="25">
                  <c:v>329.60401062649407</c:v>
                </c:pt>
                <c:pt idx="26">
                  <c:v>410.89782811101509</c:v>
                </c:pt>
                <c:pt idx="27">
                  <c:v>441.96587270565647</c:v>
                </c:pt>
                <c:pt idx="28">
                  <c:v>482.7257094763595</c:v>
                </c:pt>
                <c:pt idx="29">
                  <c:v>501.73609413130498</c:v>
                </c:pt>
                <c:pt idx="30">
                  <c:v>526.35304591685031</c:v>
                </c:pt>
                <c:pt idx="31">
                  <c:v>545.47962563796818</c:v>
                </c:pt>
                <c:pt idx="32">
                  <c:v>560.25900278411109</c:v>
                </c:pt>
                <c:pt idx="33">
                  <c:v>574.53772376989491</c:v>
                </c:pt>
                <c:pt idx="34">
                  <c:v>581.8679016791948</c:v>
                </c:pt>
                <c:pt idx="35">
                  <c:v>611.16413433336538</c:v>
                </c:pt>
                <c:pt idx="36">
                  <c:v>637.82948995181005</c:v>
                </c:pt>
                <c:pt idx="37">
                  <c:v>658.55538476217316</c:v>
                </c:pt>
                <c:pt idx="38">
                  <c:v>662.52913963639094</c:v>
                </c:pt>
                <c:pt idx="39">
                  <c:v>663.84717452827113</c:v>
                </c:pt>
                <c:pt idx="40">
                  <c:v>680.30277706851757</c:v>
                </c:pt>
                <c:pt idx="41">
                  <c:v>680.30277706851734</c:v>
                </c:pt>
                <c:pt idx="42">
                  <c:v>700.47874058182197</c:v>
                </c:pt>
                <c:pt idx="43">
                  <c:v>756.28784551500394</c:v>
                </c:pt>
                <c:pt idx="44">
                  <c:v>791.52020501367792</c:v>
                </c:pt>
                <c:pt idx="45">
                  <c:v>801.06959403721703</c:v>
                </c:pt>
                <c:pt idx="46">
                  <c:v>808.4003461510847</c:v>
                </c:pt>
                <c:pt idx="47">
                  <c:v>840.62574238715661</c:v>
                </c:pt>
                <c:pt idx="48">
                  <c:v>926.71777147603598</c:v>
                </c:pt>
                <c:pt idx="49">
                  <c:v>932.66866328452625</c:v>
                </c:pt>
                <c:pt idx="50">
                  <c:v>945.42692679271386</c:v>
                </c:pt>
                <c:pt idx="51">
                  <c:v>946.86411976029012</c:v>
                </c:pt>
                <c:pt idx="52">
                  <c:v>960.95324033279849</c:v>
                </c:pt>
                <c:pt idx="53">
                  <c:v>960.95324033279849</c:v>
                </c:pt>
                <c:pt idx="54">
                  <c:v>961.28867463015558</c:v>
                </c:pt>
                <c:pt idx="55">
                  <c:v>1055.0116486390348</c:v>
                </c:pt>
                <c:pt idx="56">
                  <c:v>1081.5453327731057</c:v>
                </c:pt>
                <c:pt idx="57">
                  <c:v>1126.4386275093307</c:v>
                </c:pt>
                <c:pt idx="58">
                  <c:v>1129.2818247512528</c:v>
                </c:pt>
                <c:pt idx="59">
                  <c:v>1144.495108021355</c:v>
                </c:pt>
                <c:pt idx="60">
                  <c:v>1169.6497826038385</c:v>
                </c:pt>
                <c:pt idx="61">
                  <c:v>1173.5746195607371</c:v>
                </c:pt>
                <c:pt idx="62">
                  <c:v>1227.7425727596237</c:v>
                </c:pt>
                <c:pt idx="63">
                  <c:v>1236.4551890846801</c:v>
                </c:pt>
                <c:pt idx="64">
                  <c:v>1246.5661417476999</c:v>
                </c:pt>
                <c:pt idx="65">
                  <c:v>1257.0750453185356</c:v>
                </c:pt>
                <c:pt idx="66">
                  <c:v>1325.5426057238365</c:v>
                </c:pt>
                <c:pt idx="67">
                  <c:v>1342.2964264631519</c:v>
                </c:pt>
                <c:pt idx="68">
                  <c:v>1344.5256601959081</c:v>
                </c:pt>
                <c:pt idx="69">
                  <c:v>1359.7883728345255</c:v>
                </c:pt>
                <c:pt idx="70">
                  <c:v>1372.6193138052795</c:v>
                </c:pt>
                <c:pt idx="71">
                  <c:v>1372.6193138052799</c:v>
                </c:pt>
                <c:pt idx="72">
                  <c:v>1372.9846733765453</c:v>
                </c:pt>
                <c:pt idx="73">
                  <c:v>1457.1758120419372</c:v>
                </c:pt>
                <c:pt idx="74">
                  <c:v>1474.7755837048549</c:v>
                </c:pt>
                <c:pt idx="75">
                  <c:v>1481.8655338710919</c:v>
                </c:pt>
                <c:pt idx="76">
                  <c:v>1520.5612183827066</c:v>
                </c:pt>
                <c:pt idx="77">
                  <c:v>1565.9876661602202</c:v>
                </c:pt>
                <c:pt idx="78">
                  <c:v>1578.3130231606483</c:v>
                </c:pt>
                <c:pt idx="79">
                  <c:v>1588.1368391215883</c:v>
                </c:pt>
                <c:pt idx="80">
                  <c:v>1606.3224021159845</c:v>
                </c:pt>
                <c:pt idx="81">
                  <c:v>1688.0968569700767</c:v>
                </c:pt>
                <c:pt idx="82">
                  <c:v>1701.1738399699193</c:v>
                </c:pt>
                <c:pt idx="83">
                  <c:v>1711.8416338995785</c:v>
                </c:pt>
                <c:pt idx="84">
                  <c:v>1796.8974403440061</c:v>
                </c:pt>
                <c:pt idx="85">
                  <c:v>1829.8704739914892</c:v>
                </c:pt>
                <c:pt idx="86">
                  <c:v>1897.4735601625925</c:v>
                </c:pt>
                <c:pt idx="87">
                  <c:v>1899.5139629767909</c:v>
                </c:pt>
                <c:pt idx="88">
                  <c:v>1905.5190392380673</c:v>
                </c:pt>
                <c:pt idx="89">
                  <c:v>1957.5090289461564</c:v>
                </c:pt>
                <c:pt idx="90">
                  <c:v>1970.9577966099077</c:v>
                </c:pt>
                <c:pt idx="91">
                  <c:v>1971.9387378436791</c:v>
                </c:pt>
                <c:pt idx="92">
                  <c:v>1975.3331200156681</c:v>
                </c:pt>
                <c:pt idx="93">
                  <c:v>1992.8338175454419</c:v>
                </c:pt>
                <c:pt idx="94">
                  <c:v>1997.9415538549192</c:v>
                </c:pt>
                <c:pt idx="95">
                  <c:v>1999.4474643605008</c:v>
                </c:pt>
                <c:pt idx="96">
                  <c:v>2031.1997711045965</c:v>
                </c:pt>
                <c:pt idx="97">
                  <c:v>2049.160647279255</c:v>
                </c:pt>
                <c:pt idx="98">
                  <c:v>2057.3048121458914</c:v>
                </c:pt>
                <c:pt idx="99">
                  <c:v>2096.1787746194741</c:v>
                </c:pt>
                <c:pt idx="100">
                  <c:v>2099.1937061197914</c:v>
                </c:pt>
                <c:pt idx="101">
                  <c:v>2100.3796546102744</c:v>
                </c:pt>
                <c:pt idx="102">
                  <c:v>2102.2727435282241</c:v>
                </c:pt>
                <c:pt idx="103">
                  <c:v>2107.0919523426783</c:v>
                </c:pt>
                <c:pt idx="104">
                  <c:v>2109.4299408639608</c:v>
                </c:pt>
                <c:pt idx="105">
                  <c:v>2226.870656101642</c:v>
                </c:pt>
                <c:pt idx="106">
                  <c:v>2226.870656101642</c:v>
                </c:pt>
                <c:pt idx="107">
                  <c:v>2241.7528279792336</c:v>
                </c:pt>
                <c:pt idx="108">
                  <c:v>2258.9266292776647</c:v>
                </c:pt>
                <c:pt idx="109">
                  <c:v>2273.8742394901024</c:v>
                </c:pt>
                <c:pt idx="110">
                  <c:v>2291.6257867650752</c:v>
                </c:pt>
                <c:pt idx="111">
                  <c:v>2307.0796569447652</c:v>
                </c:pt>
                <c:pt idx="112">
                  <c:v>2374.6017118452692</c:v>
                </c:pt>
                <c:pt idx="113">
                  <c:v>2435.8966159502925</c:v>
                </c:pt>
                <c:pt idx="114">
                  <c:v>2441.1174754174554</c:v>
                </c:pt>
                <c:pt idx="115">
                  <c:v>2479.6997874860858</c:v>
                </c:pt>
                <c:pt idx="116">
                  <c:v>2516.5064723490204</c:v>
                </c:pt>
                <c:pt idx="117">
                  <c:v>2577.3166040483247</c:v>
                </c:pt>
                <c:pt idx="118">
                  <c:v>2655.479408407612</c:v>
                </c:pt>
                <c:pt idx="119">
                  <c:v>2659.9489994761002</c:v>
                </c:pt>
                <c:pt idx="120">
                  <c:v>2659.9489994761007</c:v>
                </c:pt>
                <c:pt idx="121">
                  <c:v>2688.5322777963001</c:v>
                </c:pt>
                <c:pt idx="122">
                  <c:v>2747.368309893387</c:v>
                </c:pt>
                <c:pt idx="123">
                  <c:v>2752.2010582832709</c:v>
                </c:pt>
                <c:pt idx="124">
                  <c:v>2772.4719545102844</c:v>
                </c:pt>
                <c:pt idx="125">
                  <c:v>2835.4257911091336</c:v>
                </c:pt>
                <c:pt idx="126">
                  <c:v>2898.4777135251015</c:v>
                </c:pt>
                <c:pt idx="127">
                  <c:v>2919.4501189768189</c:v>
                </c:pt>
                <c:pt idx="128">
                  <c:v>2958.2800127854348</c:v>
                </c:pt>
                <c:pt idx="129">
                  <c:v>2987.9719276800793</c:v>
                </c:pt>
                <c:pt idx="130">
                  <c:v>3004.4248804040853</c:v>
                </c:pt>
                <c:pt idx="131">
                  <c:v>3014.2029324973287</c:v>
                </c:pt>
                <c:pt idx="132">
                  <c:v>3224.5891075566396</c:v>
                </c:pt>
                <c:pt idx="133">
                  <c:v>3235.2057139540821</c:v>
                </c:pt>
                <c:pt idx="134">
                  <c:v>3242.0813159601589</c:v>
                </c:pt>
                <c:pt idx="135">
                  <c:v>3242.0813159601585</c:v>
                </c:pt>
                <c:pt idx="136">
                  <c:v>3265.275760071424</c:v>
                </c:pt>
                <c:pt idx="137">
                  <c:v>3265.275760071424</c:v>
                </c:pt>
                <c:pt idx="138">
                  <c:v>3300.0709016935407</c:v>
                </c:pt>
                <c:pt idx="139">
                  <c:v>3323.296414620972</c:v>
                </c:pt>
                <c:pt idx="140">
                  <c:v>3419.0240808124204</c:v>
                </c:pt>
                <c:pt idx="141">
                  <c:v>3447.3829355891858</c:v>
                </c:pt>
                <c:pt idx="142">
                  <c:v>3468.5156446276978</c:v>
                </c:pt>
                <c:pt idx="143">
                  <c:v>3474.0584310145823</c:v>
                </c:pt>
                <c:pt idx="144">
                  <c:v>3483.5411456528573</c:v>
                </c:pt>
                <c:pt idx="145">
                  <c:v>3485.7571794026708</c:v>
                </c:pt>
                <c:pt idx="146">
                  <c:v>3517.8806626431824</c:v>
                </c:pt>
                <c:pt idx="147">
                  <c:v>3562.7988051508319</c:v>
                </c:pt>
                <c:pt idx="148">
                  <c:v>3651.0707847789827</c:v>
                </c:pt>
                <c:pt idx="149">
                  <c:v>3692.0114707161229</c:v>
                </c:pt>
                <c:pt idx="150">
                  <c:v>3694.672248134375</c:v>
                </c:pt>
                <c:pt idx="151">
                  <c:v>3702.3294498346763</c:v>
                </c:pt>
                <c:pt idx="152">
                  <c:v>3768.9325630692465</c:v>
                </c:pt>
                <c:pt idx="153">
                  <c:v>3784.1830450306834</c:v>
                </c:pt>
                <c:pt idx="154">
                  <c:v>3821.4777827299358</c:v>
                </c:pt>
                <c:pt idx="155">
                  <c:v>3851.7582220748627</c:v>
                </c:pt>
                <c:pt idx="156">
                  <c:v>3855.7900309550569</c:v>
                </c:pt>
                <c:pt idx="157">
                  <c:v>4015.845019677944</c:v>
                </c:pt>
                <c:pt idx="158">
                  <c:v>4028.0272449457843</c:v>
                </c:pt>
                <c:pt idx="159">
                  <c:v>4028.0272449457839</c:v>
                </c:pt>
                <c:pt idx="160">
                  <c:v>4067.5087362180875</c:v>
                </c:pt>
                <c:pt idx="161">
                  <c:v>4178.9144065393575</c:v>
                </c:pt>
                <c:pt idx="162">
                  <c:v>4243.1377886069222</c:v>
                </c:pt>
                <c:pt idx="163">
                  <c:v>4263.2856178548191</c:v>
                </c:pt>
                <c:pt idx="164">
                  <c:v>4336.5507234972756</c:v>
                </c:pt>
                <c:pt idx="165">
                  <c:v>4388.3217275968327</c:v>
                </c:pt>
                <c:pt idx="166">
                  <c:v>4396.3522741183997</c:v>
                </c:pt>
                <c:pt idx="167">
                  <c:v>4428.5129049683346</c:v>
                </c:pt>
                <c:pt idx="168">
                  <c:v>4430.9754580239651</c:v>
                </c:pt>
                <c:pt idx="169">
                  <c:v>4464.071555935855</c:v>
                </c:pt>
                <c:pt idx="170">
                  <c:v>4481.0657403188325</c:v>
                </c:pt>
                <c:pt idx="171">
                  <c:v>4511.0141091817432</c:v>
                </c:pt>
                <c:pt idx="172">
                  <c:v>4511.0141091817441</c:v>
                </c:pt>
                <c:pt idx="173">
                  <c:v>4518.9317714426852</c:v>
                </c:pt>
                <c:pt idx="174">
                  <c:v>4530.7873871218198</c:v>
                </c:pt>
                <c:pt idx="175">
                  <c:v>4694.3091898172343</c:v>
                </c:pt>
                <c:pt idx="176">
                  <c:v>4713.6607807889504</c:v>
                </c:pt>
                <c:pt idx="177">
                  <c:v>4722.4263838271827</c:v>
                </c:pt>
                <c:pt idx="178">
                  <c:v>4758.2595375826841</c:v>
                </c:pt>
                <c:pt idx="179">
                  <c:v>4774.4651489822554</c:v>
                </c:pt>
                <c:pt idx="180">
                  <c:v>4819.2560010995248</c:v>
                </c:pt>
                <c:pt idx="181">
                  <c:v>4996.5520232120725</c:v>
                </c:pt>
                <c:pt idx="182">
                  <c:v>5093.2342912467029</c:v>
                </c:pt>
                <c:pt idx="183">
                  <c:v>5253.0386444164142</c:v>
                </c:pt>
                <c:pt idx="184">
                  <c:v>5271.9847282783248</c:v>
                </c:pt>
                <c:pt idx="185">
                  <c:v>5328.7956279082809</c:v>
                </c:pt>
                <c:pt idx="186">
                  <c:v>5377.0139818462112</c:v>
                </c:pt>
                <c:pt idx="187">
                  <c:v>5386.337556363379</c:v>
                </c:pt>
                <c:pt idx="188">
                  <c:v>5395.2485021390139</c:v>
                </c:pt>
                <c:pt idx="189">
                  <c:v>5423.0431129916333</c:v>
                </c:pt>
                <c:pt idx="190">
                  <c:v>5429.235606727575</c:v>
                </c:pt>
                <c:pt idx="191">
                  <c:v>5515.6103168553936</c:v>
                </c:pt>
                <c:pt idx="192">
                  <c:v>5634.6784091878862</c:v>
                </c:pt>
                <c:pt idx="193">
                  <c:v>5649.1938147671126</c:v>
                </c:pt>
                <c:pt idx="194">
                  <c:v>5745.9944571545029</c:v>
                </c:pt>
                <c:pt idx="195">
                  <c:v>5787.6395475038453</c:v>
                </c:pt>
                <c:pt idx="196">
                  <c:v>5837.9211680453836</c:v>
                </c:pt>
                <c:pt idx="197">
                  <c:v>5894.7364075283222</c:v>
                </c:pt>
                <c:pt idx="198">
                  <c:v>5894.7364075283222</c:v>
                </c:pt>
                <c:pt idx="199">
                  <c:v>5983.5967270555748</c:v>
                </c:pt>
                <c:pt idx="200">
                  <c:v>5984.9613042012234</c:v>
                </c:pt>
                <c:pt idx="201">
                  <c:v>6003.4635461249245</c:v>
                </c:pt>
                <c:pt idx="202">
                  <c:v>6044.6047735689817</c:v>
                </c:pt>
                <c:pt idx="203">
                  <c:v>6070.9365600134079</c:v>
                </c:pt>
                <c:pt idx="204">
                  <c:v>6088.0138587751771</c:v>
                </c:pt>
                <c:pt idx="205">
                  <c:v>6136.3326142744754</c:v>
                </c:pt>
                <c:pt idx="206">
                  <c:v>6139.3978068896895</c:v>
                </c:pt>
                <c:pt idx="207">
                  <c:v>6139.3978068896895</c:v>
                </c:pt>
                <c:pt idx="208">
                  <c:v>6153.6041311418367</c:v>
                </c:pt>
                <c:pt idx="209">
                  <c:v>6243.8935961202405</c:v>
                </c:pt>
                <c:pt idx="210">
                  <c:v>6272.7909184747914</c:v>
                </c:pt>
                <c:pt idx="211">
                  <c:v>6273.7327780772275</c:v>
                </c:pt>
                <c:pt idx="212">
                  <c:v>6319.2540402720533</c:v>
                </c:pt>
                <c:pt idx="213">
                  <c:v>6412.0729608372912</c:v>
                </c:pt>
                <c:pt idx="214">
                  <c:v>6485.034964427653</c:v>
                </c:pt>
                <c:pt idx="215">
                  <c:v>6521.7818757009509</c:v>
                </c:pt>
                <c:pt idx="216">
                  <c:v>6726.9324966700588</c:v>
                </c:pt>
                <c:pt idx="217">
                  <c:v>6754.4744465287959</c:v>
                </c:pt>
                <c:pt idx="218">
                  <c:v>6777.3442416771632</c:v>
                </c:pt>
                <c:pt idx="219">
                  <c:v>6783.9527680101419</c:v>
                </c:pt>
                <c:pt idx="220">
                  <c:v>6841.4213541946638</c:v>
                </c:pt>
                <c:pt idx="221">
                  <c:v>6859.3151893990143</c:v>
                </c:pt>
                <c:pt idx="222">
                  <c:v>7061.7422891707938</c:v>
                </c:pt>
                <c:pt idx="223">
                  <c:v>7092.7733886451015</c:v>
                </c:pt>
                <c:pt idx="224">
                  <c:v>7403.7755845168485</c:v>
                </c:pt>
                <c:pt idx="225">
                  <c:v>7419.1549732374406</c:v>
                </c:pt>
                <c:pt idx="226">
                  <c:v>7422.4860121180518</c:v>
                </c:pt>
                <c:pt idx="227">
                  <c:v>7458.35047465155</c:v>
                </c:pt>
                <c:pt idx="228">
                  <c:v>7504.9887680285428</c:v>
                </c:pt>
                <c:pt idx="229">
                  <c:v>7537.8326820969851</c:v>
                </c:pt>
                <c:pt idx="230">
                  <c:v>7605.2725494159167</c:v>
                </c:pt>
                <c:pt idx="231">
                  <c:v>7606.5046091301529</c:v>
                </c:pt>
                <c:pt idx="232">
                  <c:v>7606.5046091301538</c:v>
                </c:pt>
                <c:pt idx="233">
                  <c:v>7637.2926262563515</c:v>
                </c:pt>
                <c:pt idx="234">
                  <c:v>7707.9836786955639</c:v>
                </c:pt>
                <c:pt idx="235">
                  <c:v>7836.8496872462765</c:v>
                </c:pt>
                <c:pt idx="236">
                  <c:v>7841.1315678565452</c:v>
                </c:pt>
                <c:pt idx="237">
                  <c:v>7879.4777659050578</c:v>
                </c:pt>
                <c:pt idx="238">
                  <c:v>7879.4777659050569</c:v>
                </c:pt>
                <c:pt idx="239">
                  <c:v>8037.7028803510002</c:v>
                </c:pt>
                <c:pt idx="240">
                  <c:v>8044.8748369354453</c:v>
                </c:pt>
                <c:pt idx="241">
                  <c:v>8192.2866282924388</c:v>
                </c:pt>
                <c:pt idx="242">
                  <c:v>8237.821889075698</c:v>
                </c:pt>
                <c:pt idx="243">
                  <c:v>8252.0554721167955</c:v>
                </c:pt>
                <c:pt idx="244">
                  <c:v>8300.2019079294987</c:v>
                </c:pt>
                <c:pt idx="245">
                  <c:v>8317.4083306036246</c:v>
                </c:pt>
                <c:pt idx="246">
                  <c:v>8370.6546327712349</c:v>
                </c:pt>
                <c:pt idx="247">
                  <c:v>8475.6159347654429</c:v>
                </c:pt>
                <c:pt idx="248">
                  <c:v>8705.6328168788023</c:v>
                </c:pt>
                <c:pt idx="249">
                  <c:v>8893.5609062496314</c:v>
                </c:pt>
                <c:pt idx="250">
                  <c:v>8907.1886015164346</c:v>
                </c:pt>
                <c:pt idx="251">
                  <c:v>8974.1684039983957</c:v>
                </c:pt>
                <c:pt idx="252">
                  <c:v>8983.7475987372654</c:v>
                </c:pt>
                <c:pt idx="253">
                  <c:v>9135.6790077770002</c:v>
                </c:pt>
                <c:pt idx="254">
                  <c:v>9241.8574254236373</c:v>
                </c:pt>
                <c:pt idx="255">
                  <c:v>9337.0663207848247</c:v>
                </c:pt>
                <c:pt idx="256">
                  <c:v>9341.6167463990478</c:v>
                </c:pt>
                <c:pt idx="257">
                  <c:v>9385.2255006209343</c:v>
                </c:pt>
                <c:pt idx="258">
                  <c:v>9425.3094856108146</c:v>
                </c:pt>
                <c:pt idx="259">
                  <c:v>9640.0642263908121</c:v>
                </c:pt>
                <c:pt idx="260">
                  <c:v>9691.6384757471369</c:v>
                </c:pt>
                <c:pt idx="261">
                  <c:v>9697.0994506951793</c:v>
                </c:pt>
                <c:pt idx="262">
                  <c:v>9700.0152428753117</c:v>
                </c:pt>
                <c:pt idx="263">
                  <c:v>9717.1059251276456</c:v>
                </c:pt>
                <c:pt idx="264">
                  <c:v>9793.080020816511</c:v>
                </c:pt>
                <c:pt idx="265">
                  <c:v>9952.1335680519733</c:v>
                </c:pt>
                <c:pt idx="266">
                  <c:v>9965.5688609532117</c:v>
                </c:pt>
                <c:pt idx="267">
                  <c:v>9988.6079327996267</c:v>
                </c:pt>
                <c:pt idx="268">
                  <c:v>10018.375395603118</c:v>
                </c:pt>
                <c:pt idx="269">
                  <c:v>10171.120375115453</c:v>
                </c:pt>
                <c:pt idx="270">
                  <c:v>10375.82741114603</c:v>
                </c:pt>
                <c:pt idx="271">
                  <c:v>10580.104369912975</c:v>
                </c:pt>
                <c:pt idx="272">
                  <c:v>10687.086441106552</c:v>
                </c:pt>
                <c:pt idx="273">
                  <c:v>10888.505534478081</c:v>
                </c:pt>
                <c:pt idx="274">
                  <c:v>10888.505534478081</c:v>
                </c:pt>
                <c:pt idx="275">
                  <c:v>10913.062102052398</c:v>
                </c:pt>
                <c:pt idx="276">
                  <c:v>11070.279468748309</c:v>
                </c:pt>
                <c:pt idx="277">
                  <c:v>11308.988413523839</c:v>
                </c:pt>
                <c:pt idx="278">
                  <c:v>11317.466152272287</c:v>
                </c:pt>
                <c:pt idx="279">
                  <c:v>11352.163557621156</c:v>
                </c:pt>
                <c:pt idx="280">
                  <c:v>11353.029956006481</c:v>
                </c:pt>
                <c:pt idx="281">
                  <c:v>11390.148418757308</c:v>
                </c:pt>
                <c:pt idx="282">
                  <c:v>11631.524096866628</c:v>
                </c:pt>
                <c:pt idx="283">
                  <c:v>11631.524096866626</c:v>
                </c:pt>
                <c:pt idx="284">
                  <c:v>11787.884728151843</c:v>
                </c:pt>
                <c:pt idx="285">
                  <c:v>11803.799478691899</c:v>
                </c:pt>
                <c:pt idx="286">
                  <c:v>11918.120312694367</c:v>
                </c:pt>
                <c:pt idx="287">
                  <c:v>12017.726069352939</c:v>
                </c:pt>
                <c:pt idx="288">
                  <c:v>12211.811540706161</c:v>
                </c:pt>
                <c:pt idx="289">
                  <c:v>12381.867891793223</c:v>
                </c:pt>
                <c:pt idx="290">
                  <c:v>12718.075590247649</c:v>
                </c:pt>
                <c:pt idx="291">
                  <c:v>12747.097179730012</c:v>
                </c:pt>
                <c:pt idx="292">
                  <c:v>13119.802796709337</c:v>
                </c:pt>
                <c:pt idx="293">
                  <c:v>13119.802796709333</c:v>
                </c:pt>
                <c:pt idx="294">
                  <c:v>13221.740076998503</c:v>
                </c:pt>
                <c:pt idx="295">
                  <c:v>13285.457652784557</c:v>
                </c:pt>
                <c:pt idx="296">
                  <c:v>13351.141585253406</c:v>
                </c:pt>
                <c:pt idx="297">
                  <c:v>13511.657198367368</c:v>
                </c:pt>
                <c:pt idx="298">
                  <c:v>13662.18932413917</c:v>
                </c:pt>
                <c:pt idx="299">
                  <c:v>13675.898551798415</c:v>
                </c:pt>
                <c:pt idx="300">
                  <c:v>13757.95376994535</c:v>
                </c:pt>
                <c:pt idx="301">
                  <c:v>13957.664967361097</c:v>
                </c:pt>
                <c:pt idx="302">
                  <c:v>13958.508555868662</c:v>
                </c:pt>
                <c:pt idx="303">
                  <c:v>14102.657638603847</c:v>
                </c:pt>
                <c:pt idx="304">
                  <c:v>14157.637798803524</c:v>
                </c:pt>
                <c:pt idx="305">
                  <c:v>14260.444603131018</c:v>
                </c:pt>
                <c:pt idx="306">
                  <c:v>14340.183025784534</c:v>
                </c:pt>
                <c:pt idx="307">
                  <c:v>14641.376995369443</c:v>
                </c:pt>
                <c:pt idx="308">
                  <c:v>14663.448966767428</c:v>
                </c:pt>
                <c:pt idx="309">
                  <c:v>14670.881954120736</c:v>
                </c:pt>
                <c:pt idx="310">
                  <c:v>14720.566754358762</c:v>
                </c:pt>
                <c:pt idx="311">
                  <c:v>14769.045105975169</c:v>
                </c:pt>
                <c:pt idx="312">
                  <c:v>14777.601706114503</c:v>
                </c:pt>
                <c:pt idx="313">
                  <c:v>14822.37393154205</c:v>
                </c:pt>
                <c:pt idx="314">
                  <c:v>14886.760885453645</c:v>
                </c:pt>
                <c:pt idx="315">
                  <c:v>14939.382676819161</c:v>
                </c:pt>
                <c:pt idx="316">
                  <c:v>14949.196565497939</c:v>
                </c:pt>
                <c:pt idx="317">
                  <c:v>15108.904055039617</c:v>
                </c:pt>
                <c:pt idx="318">
                  <c:v>15493.603942930749</c:v>
                </c:pt>
                <c:pt idx="319">
                  <c:v>15609.257218383884</c:v>
                </c:pt>
                <c:pt idx="320">
                  <c:v>15635.815882019186</c:v>
                </c:pt>
                <c:pt idx="321">
                  <c:v>15635.815882019186</c:v>
                </c:pt>
                <c:pt idx="322">
                  <c:v>16052.781444506521</c:v>
                </c:pt>
                <c:pt idx="323">
                  <c:v>16183.135786388091</c:v>
                </c:pt>
                <c:pt idx="324">
                  <c:v>16573.675262385881</c:v>
                </c:pt>
                <c:pt idx="325">
                  <c:v>16601.37973039554</c:v>
                </c:pt>
                <c:pt idx="326">
                  <c:v>16748.48199093941</c:v>
                </c:pt>
                <c:pt idx="327">
                  <c:v>16762.244198623001</c:v>
                </c:pt>
                <c:pt idx="328">
                  <c:v>16800.11377810645</c:v>
                </c:pt>
                <c:pt idx="329">
                  <c:v>16918.975831036765</c:v>
                </c:pt>
                <c:pt idx="330">
                  <c:v>17426.226214774095</c:v>
                </c:pt>
                <c:pt idx="331">
                  <c:v>17426.226214774095</c:v>
                </c:pt>
                <c:pt idx="332">
                  <c:v>17439.644736096172</c:v>
                </c:pt>
                <c:pt idx="333">
                  <c:v>17640.476886866436</c:v>
                </c:pt>
                <c:pt idx="334">
                  <c:v>17887.378780037983</c:v>
                </c:pt>
                <c:pt idx="335">
                  <c:v>17991.451013057558</c:v>
                </c:pt>
                <c:pt idx="336">
                  <c:v>18034.352569976687</c:v>
                </c:pt>
                <c:pt idx="337">
                  <c:v>18250.937917482934</c:v>
                </c:pt>
                <c:pt idx="338">
                  <c:v>18250.937917482934</c:v>
                </c:pt>
                <c:pt idx="339">
                  <c:v>18375.259210564658</c:v>
                </c:pt>
                <c:pt idx="340">
                  <c:v>18375.259210564654</c:v>
                </c:pt>
                <c:pt idx="341">
                  <c:v>18605.887865118875</c:v>
                </c:pt>
                <c:pt idx="342">
                  <c:v>18987.731646574408</c:v>
                </c:pt>
                <c:pt idx="343">
                  <c:v>19131.293004099251</c:v>
                </c:pt>
                <c:pt idx="344">
                  <c:v>19202.028454910727</c:v>
                </c:pt>
                <c:pt idx="345">
                  <c:v>19828.873827670643</c:v>
                </c:pt>
                <c:pt idx="346">
                  <c:v>20072.264178397756</c:v>
                </c:pt>
                <c:pt idx="347">
                  <c:v>20899.040190432399</c:v>
                </c:pt>
                <c:pt idx="348">
                  <c:v>21423.619151633779</c:v>
                </c:pt>
                <c:pt idx="349">
                  <c:v>21629.273444089369</c:v>
                </c:pt>
                <c:pt idx="350">
                  <c:v>22167.752800731829</c:v>
                </c:pt>
                <c:pt idx="351">
                  <c:v>22576.672251819255</c:v>
                </c:pt>
                <c:pt idx="352">
                  <c:v>22612.111475726539</c:v>
                </c:pt>
                <c:pt idx="353">
                  <c:v>22900.722305899926</c:v>
                </c:pt>
                <c:pt idx="354">
                  <c:v>23297.232275560767</c:v>
                </c:pt>
                <c:pt idx="355">
                  <c:v>23423.806223170053</c:v>
                </c:pt>
                <c:pt idx="356">
                  <c:v>24029.216646192006</c:v>
                </c:pt>
                <c:pt idx="357">
                  <c:v>24064.16142786618</c:v>
                </c:pt>
                <c:pt idx="358">
                  <c:v>24345.329266979337</c:v>
                </c:pt>
                <c:pt idx="359">
                  <c:v>24368.942564450615</c:v>
                </c:pt>
                <c:pt idx="360">
                  <c:v>24531.668536328187</c:v>
                </c:pt>
                <c:pt idx="361">
                  <c:v>24680.379254330091</c:v>
                </c:pt>
                <c:pt idx="362">
                  <c:v>24758.035083531344</c:v>
                </c:pt>
                <c:pt idx="363">
                  <c:v>24758.989135247735</c:v>
                </c:pt>
                <c:pt idx="364">
                  <c:v>25686.789531287184</c:v>
                </c:pt>
                <c:pt idx="365">
                  <c:v>26597.083204793671</c:v>
                </c:pt>
                <c:pt idx="366">
                  <c:v>28707.59751489999</c:v>
                </c:pt>
                <c:pt idx="367">
                  <c:v>28861.135331462265</c:v>
                </c:pt>
                <c:pt idx="368">
                  <c:v>29035.086108645388</c:v>
                </c:pt>
                <c:pt idx="369">
                  <c:v>29434.296862081665</c:v>
                </c:pt>
                <c:pt idx="370">
                  <c:v>29434.296862081665</c:v>
                </c:pt>
                <c:pt idx="371">
                  <c:v>29710.971039220003</c:v>
                </c:pt>
                <c:pt idx="372">
                  <c:v>30706.923938196353</c:v>
                </c:pt>
                <c:pt idx="373">
                  <c:v>31307.379035448834</c:v>
                </c:pt>
                <c:pt idx="374">
                  <c:v>32201.001713085749</c:v>
                </c:pt>
                <c:pt idx="375">
                  <c:v>32354.549160000362</c:v>
                </c:pt>
                <c:pt idx="376">
                  <c:v>32635.095475653237</c:v>
                </c:pt>
                <c:pt idx="377">
                  <c:v>33599.425768588502</c:v>
                </c:pt>
                <c:pt idx="378">
                  <c:v>38138.130039868658</c:v>
                </c:pt>
                <c:pt idx="379">
                  <c:v>39063.535878987816</c:v>
                </c:pt>
                <c:pt idx="380">
                  <c:v>41856.621504655384</c:v>
                </c:pt>
                <c:pt idx="381">
                  <c:v>42988.353019163587</c:v>
                </c:pt>
                <c:pt idx="382">
                  <c:v>54900.954737855354</c:v>
                </c:pt>
              </c:numCache>
            </c:numRef>
          </c:xVal>
          <c:yVal>
            <c:numRef>
              <c:f>MLR_TrainingLiftChartix!$CA$2:$CA$384</c:f>
              <c:numCache>
                <c:formatCode>General</c:formatCode>
                <c:ptCount val="383"/>
                <c:pt idx="0">
                  <c:v>-40196.858397401505</c:v>
                </c:pt>
                <c:pt idx="1">
                  <c:v>-39816.472250209008</c:v>
                </c:pt>
                <c:pt idx="2">
                  <c:v>-36559.46496324685</c:v>
                </c:pt>
                <c:pt idx="3">
                  <c:v>-31603.612275600677</c:v>
                </c:pt>
                <c:pt idx="4">
                  <c:v>-30951.234864399663</c:v>
                </c:pt>
                <c:pt idx="5">
                  <c:v>-28903.327911120301</c:v>
                </c:pt>
                <c:pt idx="6">
                  <c:v>-28577.881037431598</c:v>
                </c:pt>
                <c:pt idx="7">
                  <c:v>-27765.152392314154</c:v>
                </c:pt>
                <c:pt idx="8">
                  <c:v>-27199.891602135278</c:v>
                </c:pt>
                <c:pt idx="9">
                  <c:v>-26494.298805721486</c:v>
                </c:pt>
                <c:pt idx="10">
                  <c:v>-26187.954557217592</c:v>
                </c:pt>
                <c:pt idx="11">
                  <c:v>-25874.544595025927</c:v>
                </c:pt>
                <c:pt idx="12">
                  <c:v>-25868.459834910442</c:v>
                </c:pt>
                <c:pt idx="13">
                  <c:v>-25741.909071970578</c:v>
                </c:pt>
                <c:pt idx="14">
                  <c:v>-25712.298204942275</c:v>
                </c:pt>
                <c:pt idx="15">
                  <c:v>-25321.386625973188</c:v>
                </c:pt>
                <c:pt idx="16">
                  <c:v>-25185.848884126215</c:v>
                </c:pt>
                <c:pt idx="17">
                  <c:v>-25089.317164193286</c:v>
                </c:pt>
                <c:pt idx="18">
                  <c:v>-24502.924394338555</c:v>
                </c:pt>
                <c:pt idx="19">
                  <c:v>-24476.118128110196</c:v>
                </c:pt>
                <c:pt idx="20">
                  <c:v>-24476.1181281102</c:v>
                </c:pt>
                <c:pt idx="21">
                  <c:v>-24271.226510145541</c:v>
                </c:pt>
                <c:pt idx="22">
                  <c:v>-23373.69759640086</c:v>
                </c:pt>
                <c:pt idx="23">
                  <c:v>-23073.588202406921</c:v>
                </c:pt>
                <c:pt idx="24">
                  <c:v>-22734.87555646112</c:v>
                </c:pt>
                <c:pt idx="25">
                  <c:v>-22723.819613361182</c:v>
                </c:pt>
                <c:pt idx="26">
                  <c:v>-21607.59296559295</c:v>
                </c:pt>
                <c:pt idx="27">
                  <c:v>-21197.955044271013</c:v>
                </c:pt>
                <c:pt idx="28">
                  <c:v>-20681.178542356745</c:v>
                </c:pt>
                <c:pt idx="29">
                  <c:v>-20449.120743465344</c:v>
                </c:pt>
                <c:pt idx="30">
                  <c:v>-20159.46127745543</c:v>
                </c:pt>
                <c:pt idx="31">
                  <c:v>-19942.282049654346</c:v>
                </c:pt>
                <c:pt idx="32">
                  <c:v>-19780.170756582593</c:v>
                </c:pt>
                <c:pt idx="33">
                  <c:v>-19628.72977643034</c:v>
                </c:pt>
                <c:pt idx="34">
                  <c:v>-19553.487656126057</c:v>
                </c:pt>
                <c:pt idx="35">
                  <c:v>-19262.199400021731</c:v>
                </c:pt>
                <c:pt idx="36">
                  <c:v>-19005.175000032832</c:v>
                </c:pt>
                <c:pt idx="37">
                  <c:v>-18811.35987558998</c:v>
                </c:pt>
                <c:pt idx="38">
                  <c:v>-18775.282364231949</c:v>
                </c:pt>
                <c:pt idx="39">
                  <c:v>-18763.656620570237</c:v>
                </c:pt>
                <c:pt idx="40">
                  <c:v>-18622.549828787625</c:v>
                </c:pt>
                <c:pt idx="41">
                  <c:v>-18622.549828787622</c:v>
                </c:pt>
                <c:pt idx="42">
                  <c:v>-18458.740220262938</c:v>
                </c:pt>
                <c:pt idx="43">
                  <c:v>-18017.458925442428</c:v>
                </c:pt>
                <c:pt idx="44">
                  <c:v>-17746.009610214012</c:v>
                </c:pt>
                <c:pt idx="45">
                  <c:v>-17674.283088214983</c:v>
                </c:pt>
                <c:pt idx="46">
                  <c:v>-17620.577360772088</c:v>
                </c:pt>
                <c:pt idx="47">
                  <c:v>-17390.200060020594</c:v>
                </c:pt>
                <c:pt idx="48">
                  <c:v>-16789.349440337792</c:v>
                </c:pt>
                <c:pt idx="49">
                  <c:v>-16748.786218622779</c:v>
                </c:pt>
                <c:pt idx="50">
                  <c:v>-16663.816183658248</c:v>
                </c:pt>
                <c:pt idx="51">
                  <c:v>-16654.460339241865</c:v>
                </c:pt>
                <c:pt idx="52">
                  <c:v>-16564.77766790532</c:v>
                </c:pt>
                <c:pt idx="53">
                  <c:v>-16564.77766790532</c:v>
                </c:pt>
                <c:pt idx="54">
                  <c:v>-16562.734003389942</c:v>
                </c:pt>
                <c:pt idx="55">
                  <c:v>-16003.804267482443</c:v>
                </c:pt>
                <c:pt idx="56">
                  <c:v>-15848.866504770993</c:v>
                </c:pt>
                <c:pt idx="57">
                  <c:v>-15592.108362946266</c:v>
                </c:pt>
                <c:pt idx="58">
                  <c:v>-15576.176654263081</c:v>
                </c:pt>
                <c:pt idx="59">
                  <c:v>-15492.632522406928</c:v>
                </c:pt>
                <c:pt idx="60">
                  <c:v>-15357.216524237891</c:v>
                </c:pt>
                <c:pt idx="61">
                  <c:v>-15336.498532432623</c:v>
                </c:pt>
                <c:pt idx="62">
                  <c:v>-15056.048323128709</c:v>
                </c:pt>
                <c:pt idx="63">
                  <c:v>-15011.793764017311</c:v>
                </c:pt>
                <c:pt idx="64">
                  <c:v>-14961.396984337573</c:v>
                </c:pt>
                <c:pt idx="65">
                  <c:v>-14909.984194560255</c:v>
                </c:pt>
                <c:pt idx="66">
                  <c:v>-14581.132427159035</c:v>
                </c:pt>
                <c:pt idx="67">
                  <c:v>-14502.114406955698</c:v>
                </c:pt>
                <c:pt idx="68">
                  <c:v>-14491.787809517191</c:v>
                </c:pt>
                <c:pt idx="69">
                  <c:v>-14422.331407074787</c:v>
                </c:pt>
                <c:pt idx="70">
                  <c:v>-14364.958771019847</c:v>
                </c:pt>
                <c:pt idx="71">
                  <c:v>-14364.958771019847</c:v>
                </c:pt>
                <c:pt idx="72">
                  <c:v>-14363.380620649519</c:v>
                </c:pt>
                <c:pt idx="73">
                  <c:v>-14005.856607138952</c:v>
                </c:pt>
                <c:pt idx="74">
                  <c:v>-13932.365668708659</c:v>
                </c:pt>
                <c:pt idx="75">
                  <c:v>-13903.249606692645</c:v>
                </c:pt>
                <c:pt idx="76">
                  <c:v>-13746.939407415466</c:v>
                </c:pt>
                <c:pt idx="77">
                  <c:v>-13566.413524039892</c:v>
                </c:pt>
                <c:pt idx="78">
                  <c:v>-13518.218217820271</c:v>
                </c:pt>
                <c:pt idx="79">
                  <c:v>-13480.415179185766</c:v>
                </c:pt>
                <c:pt idx="80">
                  <c:v>-13411.537359344491</c:v>
                </c:pt>
                <c:pt idx="81">
                  <c:v>-13106.64988569096</c:v>
                </c:pt>
                <c:pt idx="82">
                  <c:v>-13058.64778955739</c:v>
                </c:pt>
                <c:pt idx="83">
                  <c:v>-13020.089498245368</c:v>
                </c:pt>
                <c:pt idx="84">
                  <c:v>-12717.331330068177</c:v>
                </c:pt>
                <c:pt idx="85">
                  <c:v>-12601.731753280532</c:v>
                </c:pt>
                <c:pt idx="86">
                  <c:v>-12368.265281271022</c:v>
                </c:pt>
                <c:pt idx="87">
                  <c:v>-12361.323221121567</c:v>
                </c:pt>
                <c:pt idx="88">
                  <c:v>-12341.192567745698</c:v>
                </c:pt>
                <c:pt idx="89">
                  <c:v>-12169.450354552686</c:v>
                </c:pt>
                <c:pt idx="90">
                  <c:v>-12125.667144269581</c:v>
                </c:pt>
                <c:pt idx="91">
                  <c:v>-12122.519508662317</c:v>
                </c:pt>
                <c:pt idx="92">
                  <c:v>-12111.782930270481</c:v>
                </c:pt>
                <c:pt idx="93">
                  <c:v>-12057.21086270452</c:v>
                </c:pt>
                <c:pt idx="94">
                  <c:v>-12041.507290433892</c:v>
                </c:pt>
                <c:pt idx="95">
                  <c:v>-12036.94200384855</c:v>
                </c:pt>
                <c:pt idx="96">
                  <c:v>-11942.015836811515</c:v>
                </c:pt>
                <c:pt idx="97">
                  <c:v>-11889.059026647059</c:v>
                </c:pt>
                <c:pt idx="98">
                  <c:v>-11865.374465555309</c:v>
                </c:pt>
                <c:pt idx="99">
                  <c:v>-11753.857239873518</c:v>
                </c:pt>
                <c:pt idx="100">
                  <c:v>-11745.32498372762</c:v>
                </c:pt>
                <c:pt idx="101">
                  <c:v>-11742.013721605677</c:v>
                </c:pt>
                <c:pt idx="102">
                  <c:v>-11736.798447233676</c:v>
                </c:pt>
                <c:pt idx="103">
                  <c:v>-11723.697685407977</c:v>
                </c:pt>
                <c:pt idx="104">
                  <c:v>-11717.42558158646</c:v>
                </c:pt>
                <c:pt idx="105">
                  <c:v>-11406.487306957173</c:v>
                </c:pt>
                <c:pt idx="106">
                  <c:v>-11406.487306957173</c:v>
                </c:pt>
                <c:pt idx="107">
                  <c:v>-11368.099648656094</c:v>
                </c:pt>
                <c:pt idx="108">
                  <c:v>-11324.370062016571</c:v>
                </c:pt>
                <c:pt idx="109">
                  <c:v>-11286.795335427509</c:v>
                </c:pt>
                <c:pt idx="110">
                  <c:v>-11242.739222645076</c:v>
                </c:pt>
                <c:pt idx="111">
                  <c:v>-11204.870279502051</c:v>
                </c:pt>
                <c:pt idx="112">
                  <c:v>-11041.491021662441</c:v>
                </c:pt>
                <c:pt idx="113">
                  <c:v>-10895.034171146013</c:v>
                </c:pt>
                <c:pt idx="114">
                  <c:v>-10882.714774684024</c:v>
                </c:pt>
                <c:pt idx="115">
                  <c:v>-10792.801212645823</c:v>
                </c:pt>
                <c:pt idx="116">
                  <c:v>-10708.082377659588</c:v>
                </c:pt>
                <c:pt idx="117">
                  <c:v>-10569.830283368863</c:v>
                </c:pt>
                <c:pt idx="118">
                  <c:v>-10394.295171884023</c:v>
                </c:pt>
                <c:pt idx="119">
                  <c:v>-10384.379440437968</c:v>
                </c:pt>
                <c:pt idx="120">
                  <c:v>-10384.379440437968</c:v>
                </c:pt>
                <c:pt idx="121">
                  <c:v>-10322.488374984312</c:v>
                </c:pt>
                <c:pt idx="122">
                  <c:v>-10196.617847301199</c:v>
                </c:pt>
                <c:pt idx="123">
                  <c:v>-10186.402281599005</c:v>
                </c:pt>
                <c:pt idx="124">
                  <c:v>-10144.062264479679</c:v>
                </c:pt>
                <c:pt idx="125">
                  <c:v>-10014.125545739655</c:v>
                </c:pt>
                <c:pt idx="126">
                  <c:v>-9885.5196404943854</c:v>
                </c:pt>
                <c:pt idx="127">
                  <c:v>-9843.2445554893493</c:v>
                </c:pt>
                <c:pt idx="128">
                  <c:v>-9765.8881264174997</c:v>
                </c:pt>
                <c:pt idx="129">
                  <c:v>-9707.4249761598257</c:v>
                </c:pt>
                <c:pt idx="130">
                  <c:v>-9675.4049989354153</c:v>
                </c:pt>
                <c:pt idx="131">
                  <c:v>-9656.595310939254</c:v>
                </c:pt>
                <c:pt idx="132">
                  <c:v>-9256.5428113946546</c:v>
                </c:pt>
                <c:pt idx="133">
                  <c:v>-9236.5867843317938</c:v>
                </c:pt>
                <c:pt idx="134">
                  <c:v>-9223.8104791115438</c:v>
                </c:pt>
                <c:pt idx="135">
                  <c:v>-9223.8104791115438</c:v>
                </c:pt>
                <c:pt idx="136">
                  <c:v>-9181.6852754682914</c:v>
                </c:pt>
                <c:pt idx="137">
                  <c:v>-9181.6852754682914</c:v>
                </c:pt>
                <c:pt idx="138">
                  <c:v>-9119.9112921536616</c:v>
                </c:pt>
                <c:pt idx="139">
                  <c:v>-9079.1413270148623</c:v>
                </c:pt>
                <c:pt idx="140">
                  <c:v>-8912.9854492682753</c:v>
                </c:pt>
                <c:pt idx="141">
                  <c:v>-8864.3128048996423</c:v>
                </c:pt>
                <c:pt idx="142">
                  <c:v>-8828.4467282920268</c:v>
                </c:pt>
                <c:pt idx="143">
                  <c:v>-8819.1441497406104</c:v>
                </c:pt>
                <c:pt idx="144">
                  <c:v>-8803.4054775284749</c:v>
                </c:pt>
                <c:pt idx="145">
                  <c:v>-8799.7681255805037</c:v>
                </c:pt>
                <c:pt idx="146">
                  <c:v>-8747.6224712791245</c:v>
                </c:pt>
                <c:pt idx="147">
                  <c:v>-8675.5089907906531</c:v>
                </c:pt>
                <c:pt idx="148">
                  <c:v>-8535.3474015162228</c:v>
                </c:pt>
                <c:pt idx="149">
                  <c:v>-8471.0512907156135</c:v>
                </c:pt>
                <c:pt idx="150">
                  <c:v>-8466.9182164592603</c:v>
                </c:pt>
                <c:pt idx="151">
                  <c:v>-8455.1535092111153</c:v>
                </c:pt>
                <c:pt idx="152">
                  <c:v>-8353.9343042296314</c:v>
                </c:pt>
                <c:pt idx="153">
                  <c:v>-8331.0087431111315</c:v>
                </c:pt>
                <c:pt idx="154">
                  <c:v>-8275.5509838051021</c:v>
                </c:pt>
                <c:pt idx="155">
                  <c:v>-8231.0094343170822</c:v>
                </c:pt>
                <c:pt idx="156">
                  <c:v>-8225.1426354978248</c:v>
                </c:pt>
                <c:pt idx="157">
                  <c:v>-7994.7450084190195</c:v>
                </c:pt>
                <c:pt idx="158">
                  <c:v>-7977.3969028160809</c:v>
                </c:pt>
                <c:pt idx="159">
                  <c:v>-7977.3969028160809</c:v>
                </c:pt>
                <c:pt idx="160">
                  <c:v>-7922.3695743553071</c:v>
                </c:pt>
                <c:pt idx="161">
                  <c:v>-7768.7543022352938</c:v>
                </c:pt>
                <c:pt idx="162">
                  <c:v>-7681.1409229949732</c:v>
                </c:pt>
                <c:pt idx="163">
                  <c:v>-7653.9475338260345</c:v>
                </c:pt>
                <c:pt idx="164">
                  <c:v>-7556.1118134864118</c:v>
                </c:pt>
                <c:pt idx="165">
                  <c:v>-7487.711335342754</c:v>
                </c:pt>
                <c:pt idx="166">
                  <c:v>-7477.2135727211871</c:v>
                </c:pt>
                <c:pt idx="167">
                  <c:v>-7435.6165891069022</c:v>
                </c:pt>
                <c:pt idx="168">
                  <c:v>-7432.4651075178508</c:v>
                </c:pt>
                <c:pt idx="169">
                  <c:v>-7390.5564391560492</c:v>
                </c:pt>
                <c:pt idx="170">
                  <c:v>-7369.2637257820825</c:v>
                </c:pt>
                <c:pt idx="171">
                  <c:v>-7332.134753858476</c:v>
                </c:pt>
                <c:pt idx="172">
                  <c:v>-7332.134753858476</c:v>
                </c:pt>
                <c:pt idx="173">
                  <c:v>-7322.523718744038</c:v>
                </c:pt>
                <c:pt idx="174">
                  <c:v>-7308.2833527846187</c:v>
                </c:pt>
                <c:pt idx="175">
                  <c:v>-7113.9260101523541</c:v>
                </c:pt>
                <c:pt idx="176">
                  <c:v>-7091.1659003163013</c:v>
                </c:pt>
                <c:pt idx="177">
                  <c:v>-7080.9641250288678</c:v>
                </c:pt>
                <c:pt idx="178">
                  <c:v>-7039.6956052542737</c:v>
                </c:pt>
                <c:pt idx="179">
                  <c:v>-7021.2266403072754</c:v>
                </c:pt>
                <c:pt idx="180">
                  <c:v>-6970.7125126416886</c:v>
                </c:pt>
                <c:pt idx="181">
                  <c:v>-6772.8462338199497</c:v>
                </c:pt>
                <c:pt idx="182">
                  <c:v>-6666.0707619795066</c:v>
                </c:pt>
                <c:pt idx="183">
                  <c:v>-6491.4211956738127</c:v>
                </c:pt>
                <c:pt idx="184">
                  <c:v>-6470.9305941057673</c:v>
                </c:pt>
                <c:pt idx="185">
                  <c:v>-6410.1275772045165</c:v>
                </c:pt>
                <c:pt idx="186">
                  <c:v>-6359.0576001842346</c:v>
                </c:pt>
                <c:pt idx="187">
                  <c:v>-6349.2852974817479</c:v>
                </c:pt>
                <c:pt idx="188">
                  <c:v>-6340.0425611719138</c:v>
                </c:pt>
                <c:pt idx="189">
                  <c:v>-6311.5126431538811</c:v>
                </c:pt>
                <c:pt idx="190">
                  <c:v>-6305.2223732010552</c:v>
                </c:pt>
                <c:pt idx="191">
                  <c:v>-6218.3954394600023</c:v>
                </c:pt>
                <c:pt idx="192">
                  <c:v>-6099.9474934417422</c:v>
                </c:pt>
                <c:pt idx="193">
                  <c:v>-6085.6577159285152</c:v>
                </c:pt>
                <c:pt idx="194">
                  <c:v>-5991.3519354583241</c:v>
                </c:pt>
                <c:pt idx="195">
                  <c:v>-5951.2017970702409</c:v>
                </c:pt>
                <c:pt idx="196">
                  <c:v>-5903.2290264515295</c:v>
                </c:pt>
                <c:pt idx="197">
                  <c:v>-5849.5862115082464</c:v>
                </c:pt>
                <c:pt idx="198">
                  <c:v>-5849.5862115082464</c:v>
                </c:pt>
                <c:pt idx="199">
                  <c:v>-5767.4239060157115</c:v>
                </c:pt>
                <c:pt idx="200">
                  <c:v>-5766.1753179274438</c:v>
                </c:pt>
                <c:pt idx="201">
                  <c:v>-5749.4220441457846</c:v>
                </c:pt>
                <c:pt idx="202">
                  <c:v>-5712.5578750003679</c:v>
                </c:pt>
                <c:pt idx="203">
                  <c:v>-5689.209492931418</c:v>
                </c:pt>
                <c:pt idx="204">
                  <c:v>-5674.2250003904546</c:v>
                </c:pt>
                <c:pt idx="205">
                  <c:v>-5632.2701785422842</c:v>
                </c:pt>
                <c:pt idx="206">
                  <c:v>-5629.6364936253276</c:v>
                </c:pt>
                <c:pt idx="207">
                  <c:v>-5629.6364936253276</c:v>
                </c:pt>
                <c:pt idx="208">
                  <c:v>-5617.6840573554928</c:v>
                </c:pt>
                <c:pt idx="209">
                  <c:v>-5542.5148377084006</c:v>
                </c:pt>
                <c:pt idx="210">
                  <c:v>-5518.7089483401269</c:v>
                </c:pt>
                <c:pt idx="211">
                  <c:v>-5517.9411765315062</c:v>
                </c:pt>
                <c:pt idx="212">
                  <c:v>-5481.2235546668126</c:v>
                </c:pt>
                <c:pt idx="213">
                  <c:v>-5407.1427260466698</c:v>
                </c:pt>
                <c:pt idx="214">
                  <c:v>-5349.5231998468043</c:v>
                </c:pt>
                <c:pt idx="215">
                  <c:v>-5320.8093342937154</c:v>
                </c:pt>
                <c:pt idx="216">
                  <c:v>-5162.1975116000067</c:v>
                </c:pt>
                <c:pt idx="217">
                  <c:v>-5141.1285545652117</c:v>
                </c:pt>
                <c:pt idx="218">
                  <c:v>-5123.8188472281445</c:v>
                </c:pt>
                <c:pt idx="219">
                  <c:v>-5118.8699964582429</c:v>
                </c:pt>
                <c:pt idx="220">
                  <c:v>-5076.290998512437</c:v>
                </c:pt>
                <c:pt idx="221">
                  <c:v>-5063.1742505345865</c:v>
                </c:pt>
                <c:pt idx="222">
                  <c:v>-4916.3690115109084</c:v>
                </c:pt>
                <c:pt idx="223">
                  <c:v>-4894.1045455203739</c:v>
                </c:pt>
                <c:pt idx="224">
                  <c:v>-4673.3485225578388</c:v>
                </c:pt>
                <c:pt idx="225">
                  <c:v>-4662.5487740340459</c:v>
                </c:pt>
                <c:pt idx="226">
                  <c:v>-4660.2347337497267</c:v>
                </c:pt>
                <c:pt idx="227">
                  <c:v>-4635.5877903346354</c:v>
                </c:pt>
                <c:pt idx="228">
                  <c:v>-4603.8819329950129</c:v>
                </c:pt>
                <c:pt idx="229">
                  <c:v>-4581.7947593419995</c:v>
                </c:pt>
                <c:pt idx="230">
                  <c:v>-4536.9325867341886</c:v>
                </c:pt>
                <c:pt idx="231">
                  <c:v>-4536.1218807750383</c:v>
                </c:pt>
                <c:pt idx="232">
                  <c:v>-4536.1218807750383</c:v>
                </c:pt>
                <c:pt idx="233">
                  <c:v>-4516.3012688912195</c:v>
                </c:pt>
                <c:pt idx="234">
                  <c:v>-4471.2885902012931</c:v>
                </c:pt>
                <c:pt idx="235">
                  <c:v>-4390.1304231140366</c:v>
                </c:pt>
                <c:pt idx="236">
                  <c:v>-4387.4633195135721</c:v>
                </c:pt>
                <c:pt idx="237">
                  <c:v>-4363.8407671292562</c:v>
                </c:pt>
                <c:pt idx="238">
                  <c:v>-4363.8407671292562</c:v>
                </c:pt>
                <c:pt idx="239">
                  <c:v>-4268.5084806011564</c:v>
                </c:pt>
                <c:pt idx="240">
                  <c:v>-4264.2351898029237</c:v>
                </c:pt>
                <c:pt idx="241">
                  <c:v>-4177.3784496672679</c:v>
                </c:pt>
                <c:pt idx="242">
                  <c:v>-4150.8475745828073</c:v>
                </c:pt>
                <c:pt idx="243">
                  <c:v>-4142.6471563698287</c:v>
                </c:pt>
                <c:pt idx="244">
                  <c:v>-4115.2194736732481</c:v>
                </c:pt>
                <c:pt idx="245">
                  <c:v>-4105.527692738433</c:v>
                </c:pt>
                <c:pt idx="246">
                  <c:v>-4075.8742642954962</c:v>
                </c:pt>
                <c:pt idx="247">
                  <c:v>-4018.0818065173094</c:v>
                </c:pt>
                <c:pt idx="248">
                  <c:v>-3892.8710037539895</c:v>
                </c:pt>
                <c:pt idx="249">
                  <c:v>-3791.7370118837434</c:v>
                </c:pt>
                <c:pt idx="250">
                  <c:v>-3784.487078001805</c:v>
                </c:pt>
                <c:pt idx="251">
                  <c:v>-3749.2626400431627</c:v>
                </c:pt>
                <c:pt idx="252">
                  <c:v>-3744.2829792860521</c:v>
                </c:pt>
                <c:pt idx="253">
                  <c:v>-3666.2154568545675</c:v>
                </c:pt>
                <c:pt idx="254">
                  <c:v>-3612.290197498598</c:v>
                </c:pt>
                <c:pt idx="255">
                  <c:v>-3564.4990657094531</c:v>
                </c:pt>
                <c:pt idx="256">
                  <c:v>-3562.2416280023976</c:v>
                </c:pt>
                <c:pt idx="257">
                  <c:v>-3540.8614605628736</c:v>
                </c:pt>
                <c:pt idx="258">
                  <c:v>-3521.4409251995603</c:v>
                </c:pt>
                <c:pt idx="259">
                  <c:v>-3418.6239836678242</c:v>
                </c:pt>
                <c:pt idx="260">
                  <c:v>-3394.2253964723318</c:v>
                </c:pt>
                <c:pt idx="261">
                  <c:v>-3391.6727568414467</c:v>
                </c:pt>
                <c:pt idx="262">
                  <c:v>-3390.326150529248</c:v>
                </c:pt>
                <c:pt idx="263">
                  <c:v>-3382.5281206042287</c:v>
                </c:pt>
                <c:pt idx="264">
                  <c:v>-3348.2822214111411</c:v>
                </c:pt>
                <c:pt idx="265">
                  <c:v>-3277.4583777364824</c:v>
                </c:pt>
                <c:pt idx="266">
                  <c:v>-3271.5488692047361</c:v>
                </c:pt>
                <c:pt idx="267">
                  <c:v>-3261.5393848070426</c:v>
                </c:pt>
                <c:pt idx="268">
                  <c:v>-3248.7660332309183</c:v>
                </c:pt>
                <c:pt idx="269">
                  <c:v>-3184.0339601290352</c:v>
                </c:pt>
                <c:pt idx="270">
                  <c:v>-3098.3602746792017</c:v>
                </c:pt>
                <c:pt idx="271">
                  <c:v>-3013.9358489157412</c:v>
                </c:pt>
                <c:pt idx="272">
                  <c:v>-2970.2777242742441</c:v>
                </c:pt>
                <c:pt idx="273">
                  <c:v>-2889.119847824179</c:v>
                </c:pt>
                <c:pt idx="274">
                  <c:v>-2889.1198478241795</c:v>
                </c:pt>
                <c:pt idx="275">
                  <c:v>-2879.4758140131753</c:v>
                </c:pt>
                <c:pt idx="276">
                  <c:v>-2818.5256030114992</c:v>
                </c:pt>
                <c:pt idx="277">
                  <c:v>-2727.1784977905381</c:v>
                </c:pt>
                <c:pt idx="278">
                  <c:v>-2723.9764741625272</c:v>
                </c:pt>
                <c:pt idx="279">
                  <c:v>-2711.0426743192215</c:v>
                </c:pt>
                <c:pt idx="280">
                  <c:v>-2710.7239634846201</c:v>
                </c:pt>
                <c:pt idx="281">
                  <c:v>-2697.25035778859</c:v>
                </c:pt>
                <c:pt idx="282">
                  <c:v>-2610.8002035721315</c:v>
                </c:pt>
                <c:pt idx="283">
                  <c:v>-2610.8002035721315</c:v>
                </c:pt>
                <c:pt idx="284">
                  <c:v>-2556.2942088635536</c:v>
                </c:pt>
                <c:pt idx="285">
                  <c:v>-2550.8217683269731</c:v>
                </c:pt>
                <c:pt idx="286">
                  <c:v>-2512.0486183331295</c:v>
                </c:pt>
                <c:pt idx="287">
                  <c:v>-2478.7310133184151</c:v>
                </c:pt>
                <c:pt idx="288">
                  <c:v>-2414.7097640873171</c:v>
                </c:pt>
                <c:pt idx="289">
                  <c:v>-2359.3973177129787</c:v>
                </c:pt>
                <c:pt idx="290">
                  <c:v>-2251.5789868293186</c:v>
                </c:pt>
                <c:pt idx="291">
                  <c:v>-2242.4037764087775</c:v>
                </c:pt>
                <c:pt idx="292">
                  <c:v>-2126.2523683775498</c:v>
                </c:pt>
                <c:pt idx="293">
                  <c:v>-2126.2523683775494</c:v>
                </c:pt>
                <c:pt idx="294">
                  <c:v>-2095.3938039362711</c:v>
                </c:pt>
                <c:pt idx="295">
                  <c:v>-2076.3865270916181</c:v>
                </c:pt>
                <c:pt idx="296">
                  <c:v>-2057.0807766700304</c:v>
                </c:pt>
                <c:pt idx="297">
                  <c:v>-2010.6015082262575</c:v>
                </c:pt>
                <c:pt idx="298">
                  <c:v>-1967.6644924859784</c:v>
                </c:pt>
                <c:pt idx="299">
                  <c:v>-1963.8130706686652</c:v>
                </c:pt>
                <c:pt idx="300">
                  <c:v>-1941.1111269813468</c:v>
                </c:pt>
                <c:pt idx="301">
                  <c:v>-1886.704754263435</c:v>
                </c:pt>
                <c:pt idx="302">
                  <c:v>-1886.478493769685</c:v>
                </c:pt>
                <c:pt idx="303">
                  <c:v>-1848.4193300112202</c:v>
                </c:pt>
                <c:pt idx="304">
                  <c:v>-1834.1317225909088</c:v>
                </c:pt>
                <c:pt idx="305">
                  <c:v>-1807.8401464022381</c:v>
                </c:pt>
                <c:pt idx="306">
                  <c:v>-1787.7752491985757</c:v>
                </c:pt>
                <c:pt idx="307">
                  <c:v>-1713.2125726889572</c:v>
                </c:pt>
                <c:pt idx="308">
                  <c:v>-1707.8379043290574</c:v>
                </c:pt>
                <c:pt idx="309">
                  <c:v>-1706.0578361603043</c:v>
                </c:pt>
                <c:pt idx="310">
                  <c:v>-1694.3578670719949</c:v>
                </c:pt>
                <c:pt idx="311">
                  <c:v>-1683.134583096492</c:v>
                </c:pt>
                <c:pt idx="312">
                  <c:v>-1681.187408064784</c:v>
                </c:pt>
                <c:pt idx="313">
                  <c:v>-1671.1744503014347</c:v>
                </c:pt>
                <c:pt idx="314">
                  <c:v>-1657.0257247603517</c:v>
                </c:pt>
                <c:pt idx="315">
                  <c:v>-1645.6660999576366</c:v>
                </c:pt>
                <c:pt idx="316">
                  <c:v>-1643.5853071048582</c:v>
                </c:pt>
                <c:pt idx="317">
                  <c:v>-1610.3339054968119</c:v>
                </c:pt>
                <c:pt idx="318">
                  <c:v>-1531.7002806134042</c:v>
                </c:pt>
                <c:pt idx="319">
                  <c:v>-1508.4971156322108</c:v>
                </c:pt>
                <c:pt idx="320">
                  <c:v>-1503.2683787290107</c:v>
                </c:pt>
                <c:pt idx="321">
                  <c:v>-1503.2683787290107</c:v>
                </c:pt>
                <c:pt idx="322">
                  <c:v>-1424.2780081956953</c:v>
                </c:pt>
                <c:pt idx="323">
                  <c:v>-1400.0635793632059</c:v>
                </c:pt>
                <c:pt idx="324">
                  <c:v>-1328.9468229315098</c:v>
                </c:pt>
                <c:pt idx="325">
                  <c:v>-1324.0026409482475</c:v>
                </c:pt>
                <c:pt idx="326">
                  <c:v>-1298.2823070494724</c:v>
                </c:pt>
                <c:pt idx="327">
                  <c:v>-1295.9254763758304</c:v>
                </c:pt>
                <c:pt idx="328">
                  <c:v>-1289.5753944502521</c:v>
                </c:pt>
                <c:pt idx="329">
                  <c:v>-1270.0661213249114</c:v>
                </c:pt>
                <c:pt idx="330">
                  <c:v>-1188.5986354519468</c:v>
                </c:pt>
                <c:pt idx="331">
                  <c:v>-1188.5986354519468</c:v>
                </c:pt>
                <c:pt idx="332">
                  <c:v>-1186.5373565741579</c:v>
                </c:pt>
                <c:pt idx="333">
                  <c:v>-1156.3823789810253</c:v>
                </c:pt>
                <c:pt idx="334">
                  <c:v>-1120.1602449528646</c:v>
                </c:pt>
                <c:pt idx="335">
                  <c:v>-1105.2484026097609</c:v>
                </c:pt>
                <c:pt idx="336">
                  <c:v>-1099.2472919692875</c:v>
                </c:pt>
                <c:pt idx="337">
                  <c:v>-1069.6837133779309</c:v>
                </c:pt>
                <c:pt idx="338">
                  <c:v>-1069.6837133779309</c:v>
                </c:pt>
                <c:pt idx="339">
                  <c:v>-1053.547616340775</c:v>
                </c:pt>
                <c:pt idx="340">
                  <c:v>-1053.5476163407752</c:v>
                </c:pt>
                <c:pt idx="341">
                  <c:v>-1025.1417409997866</c:v>
                </c:pt>
                <c:pt idx="342">
                  <c:v>-979.36514731652096</c:v>
                </c:pt>
                <c:pt idx="343">
                  <c:v>-962.62329804248679</c:v>
                </c:pt>
                <c:pt idx="344">
                  <c:v>-954.60387193304609</c:v>
                </c:pt>
                <c:pt idx="345">
                  <c:v>-885.56003377398315</c:v>
                </c:pt>
                <c:pt idx="346">
                  <c:v>-859.53274193322227</c:v>
                </c:pt>
                <c:pt idx="347">
                  <c:v>-773.75770898438282</c:v>
                </c:pt>
                <c:pt idx="348">
                  <c:v>-720.9983307026348</c:v>
                </c:pt>
                <c:pt idx="349">
                  <c:v>-700.96324203933955</c:v>
                </c:pt>
                <c:pt idx="350">
                  <c:v>-650.19233127019334</c:v>
                </c:pt>
                <c:pt idx="351">
                  <c:v>-612.91192547304877</c:v>
                </c:pt>
                <c:pt idx="352">
                  <c:v>-609.79085745848693</c:v>
                </c:pt>
                <c:pt idx="353">
                  <c:v>-585.26302486584768</c:v>
                </c:pt>
                <c:pt idx="354">
                  <c:v>-552.78056972414061</c:v>
                </c:pt>
                <c:pt idx="355">
                  <c:v>-542.79727244791525</c:v>
                </c:pt>
                <c:pt idx="356">
                  <c:v>-496.88131339849747</c:v>
                </c:pt>
                <c:pt idx="357">
                  <c:v>-494.33631529337572</c:v>
                </c:pt>
                <c:pt idx="358">
                  <c:v>-474.7016896569819</c:v>
                </c:pt>
                <c:pt idx="359">
                  <c:v>-473.12308481210562</c:v>
                </c:pt>
                <c:pt idx="360">
                  <c:v>-462.72670327548281</c:v>
                </c:pt>
                <c:pt idx="361">
                  <c:v>-453.66400023935557</c:v>
                </c:pt>
                <c:pt idx="362">
                  <c:v>-449.15910407022216</c:v>
                </c:pt>
                <c:pt idx="363">
                  <c:v>-449.10653923736299</c:v>
                </c:pt>
                <c:pt idx="364">
                  <c:v>-400.67739768585329</c:v>
                </c:pt>
                <c:pt idx="365">
                  <c:v>-355.7862028279992</c:v>
                </c:pt>
                <c:pt idx="366">
                  <c:v>-257.75684962633954</c:v>
                </c:pt>
                <c:pt idx="367">
                  <c:v>-251.06310285523227</c:v>
                </c:pt>
                <c:pt idx="368">
                  <c:v>-243.97271791570256</c:v>
                </c:pt>
                <c:pt idx="369">
                  <c:v>-228.82651046825595</c:v>
                </c:pt>
                <c:pt idx="370">
                  <c:v>-228.82651046825595</c:v>
                </c:pt>
                <c:pt idx="371">
                  <c:v>-219.87748047995387</c:v>
                </c:pt>
                <c:pt idx="372">
                  <c:v>-190.4272603489328</c:v>
                </c:pt>
                <c:pt idx="373">
                  <c:v>-174.32926846548821</c:v>
                </c:pt>
                <c:pt idx="374">
                  <c:v>-152.82497943144483</c:v>
                </c:pt>
                <c:pt idx="375">
                  <c:v>-149.54930056393312</c:v>
                </c:pt>
                <c:pt idx="376">
                  <c:v>-144.32636383635298</c:v>
                </c:pt>
                <c:pt idx="377">
                  <c:v>-128.97893211855035</c:v>
                </c:pt>
                <c:pt idx="378">
                  <c:v>-68.943161334421347</c:v>
                </c:pt>
                <c:pt idx="379">
                  <c:v>-59.176345090419659</c:v>
                </c:pt>
                <c:pt idx="380">
                  <c:v>-37.125669098307185</c:v>
                </c:pt>
                <c:pt idx="381">
                  <c:v>-31.184821253119821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450D-8443-52F852E46BD4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MLR_TrainingLiftChartix!$BZ$2:$BZ$384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0.99577525443064019</c:v>
                </c:pt>
                <c:pt idx="2">
                  <c:v>18.0929263670929</c:v>
                </c:pt>
                <c:pt idx="3">
                  <c:v>57.218079164299525</c:v>
                </c:pt>
                <c:pt idx="4">
                  <c:v>64.1033288867377</c:v>
                </c:pt>
                <c:pt idx="5">
                  <c:v>91.192045199956794</c:v>
                </c:pt>
                <c:pt idx="6">
                  <c:v>96.371571041156358</c:v>
                </c:pt>
                <c:pt idx="7">
                  <c:v>111.50215751940664</c:v>
                </c:pt>
                <c:pt idx="8">
                  <c:v>123.56105437655594</c:v>
                </c:pt>
                <c:pt idx="9">
                  <c:v>140.54056017260984</c:v>
                </c:pt>
                <c:pt idx="10">
                  <c:v>148.7535427062262</c:v>
                </c:pt>
                <c:pt idx="11">
                  <c:v>158.02104158823772</c:v>
                </c:pt>
                <c:pt idx="12">
                  <c:v>158.21785323617814</c:v>
                </c:pt>
                <c:pt idx="13">
                  <c:v>162.66423139352469</c:v>
                </c:pt>
                <c:pt idx="14">
                  <c:v>163.78767892305382</c:v>
                </c:pt>
                <c:pt idx="15">
                  <c:v>179.72157480494593</c:v>
                </c:pt>
                <c:pt idx="16">
                  <c:v>185.63057717429615</c:v>
                </c:pt>
                <c:pt idx="17">
                  <c:v>190.11429094167283</c:v>
                </c:pt>
                <c:pt idx="18">
                  <c:v>219.03229055094721</c:v>
                </c:pt>
                <c:pt idx="19">
                  <c:v>220.43151873319653</c:v>
                </c:pt>
                <c:pt idx="20">
                  <c:v>220.43151873319675</c:v>
                </c:pt>
                <c:pt idx="21">
                  <c:v>232.31749657092519</c:v>
                </c:pt>
                <c:pt idx="22">
                  <c:v>287.01454948611376</c:v>
                </c:pt>
                <c:pt idx="23">
                  <c:v>306.18820521350426</c:v>
                </c:pt>
                <c:pt idx="24">
                  <c:v>328.83194756085595</c:v>
                </c:pt>
                <c:pt idx="25">
                  <c:v>329.60401062649407</c:v>
                </c:pt>
                <c:pt idx="26">
                  <c:v>410.89782811101509</c:v>
                </c:pt>
                <c:pt idx="27">
                  <c:v>441.96587270565647</c:v>
                </c:pt>
                <c:pt idx="28">
                  <c:v>482.7257094763595</c:v>
                </c:pt>
                <c:pt idx="29">
                  <c:v>501.73609413130498</c:v>
                </c:pt>
                <c:pt idx="30">
                  <c:v>526.35304591685031</c:v>
                </c:pt>
                <c:pt idx="31">
                  <c:v>545.47962563796818</c:v>
                </c:pt>
                <c:pt idx="32">
                  <c:v>560.25900278411109</c:v>
                </c:pt>
                <c:pt idx="33">
                  <c:v>574.53772376989491</c:v>
                </c:pt>
                <c:pt idx="34">
                  <c:v>581.8679016791948</c:v>
                </c:pt>
                <c:pt idx="35">
                  <c:v>611.16413433336538</c:v>
                </c:pt>
                <c:pt idx="36">
                  <c:v>637.82948995181005</c:v>
                </c:pt>
                <c:pt idx="37">
                  <c:v>658.55538476217316</c:v>
                </c:pt>
                <c:pt idx="38">
                  <c:v>662.52913963639094</c:v>
                </c:pt>
                <c:pt idx="39">
                  <c:v>663.84717452827113</c:v>
                </c:pt>
                <c:pt idx="40">
                  <c:v>680.30277706851757</c:v>
                </c:pt>
                <c:pt idx="41">
                  <c:v>680.30277706851734</c:v>
                </c:pt>
                <c:pt idx="42">
                  <c:v>700.47874058182197</c:v>
                </c:pt>
                <c:pt idx="43">
                  <c:v>756.28784551500394</c:v>
                </c:pt>
                <c:pt idx="44">
                  <c:v>791.52020501367792</c:v>
                </c:pt>
                <c:pt idx="45">
                  <c:v>801.06959403721703</c:v>
                </c:pt>
                <c:pt idx="46">
                  <c:v>808.4003461510847</c:v>
                </c:pt>
                <c:pt idx="47">
                  <c:v>840.62574238715661</c:v>
                </c:pt>
                <c:pt idx="48">
                  <c:v>926.71777147603598</c:v>
                </c:pt>
                <c:pt idx="49">
                  <c:v>932.66866328452625</c:v>
                </c:pt>
                <c:pt idx="50">
                  <c:v>945.42692679271386</c:v>
                </c:pt>
                <c:pt idx="51">
                  <c:v>946.86411976029012</c:v>
                </c:pt>
                <c:pt idx="52">
                  <c:v>960.95324033279849</c:v>
                </c:pt>
                <c:pt idx="53">
                  <c:v>960.95324033279849</c:v>
                </c:pt>
                <c:pt idx="54">
                  <c:v>961.28867463015558</c:v>
                </c:pt>
                <c:pt idx="55">
                  <c:v>1055.0116486390348</c:v>
                </c:pt>
                <c:pt idx="56">
                  <c:v>1081.5453327731057</c:v>
                </c:pt>
                <c:pt idx="57">
                  <c:v>1126.4386275093307</c:v>
                </c:pt>
                <c:pt idx="58">
                  <c:v>1129.2818247512528</c:v>
                </c:pt>
                <c:pt idx="59">
                  <c:v>1144.495108021355</c:v>
                </c:pt>
                <c:pt idx="60">
                  <c:v>1169.6497826038385</c:v>
                </c:pt>
                <c:pt idx="61">
                  <c:v>1173.5746195607371</c:v>
                </c:pt>
                <c:pt idx="62">
                  <c:v>1227.7425727596237</c:v>
                </c:pt>
                <c:pt idx="63">
                  <c:v>1236.4551890846801</c:v>
                </c:pt>
                <c:pt idx="64">
                  <c:v>1246.5661417476999</c:v>
                </c:pt>
                <c:pt idx="65">
                  <c:v>1257.0750453185356</c:v>
                </c:pt>
                <c:pt idx="66">
                  <c:v>1325.5426057238365</c:v>
                </c:pt>
                <c:pt idx="67">
                  <c:v>1342.2964264631519</c:v>
                </c:pt>
                <c:pt idx="68">
                  <c:v>1344.5256601959081</c:v>
                </c:pt>
                <c:pt idx="69">
                  <c:v>1359.7883728345255</c:v>
                </c:pt>
                <c:pt idx="70">
                  <c:v>1372.6193138052795</c:v>
                </c:pt>
                <c:pt idx="71">
                  <c:v>1372.6193138052799</c:v>
                </c:pt>
                <c:pt idx="72">
                  <c:v>1372.9846733765453</c:v>
                </c:pt>
                <c:pt idx="73">
                  <c:v>1457.1758120419372</c:v>
                </c:pt>
                <c:pt idx="74">
                  <c:v>1474.7755837048549</c:v>
                </c:pt>
                <c:pt idx="75">
                  <c:v>1481.8655338710919</c:v>
                </c:pt>
                <c:pt idx="76">
                  <c:v>1520.5612183827066</c:v>
                </c:pt>
                <c:pt idx="77">
                  <c:v>1565.9876661602202</c:v>
                </c:pt>
                <c:pt idx="78">
                  <c:v>1578.3130231606483</c:v>
                </c:pt>
                <c:pt idx="79">
                  <c:v>1588.1368391215883</c:v>
                </c:pt>
                <c:pt idx="80">
                  <c:v>1606.3224021159845</c:v>
                </c:pt>
                <c:pt idx="81">
                  <c:v>1688.0968569700767</c:v>
                </c:pt>
                <c:pt idx="82">
                  <c:v>1701.1738399699193</c:v>
                </c:pt>
                <c:pt idx="83">
                  <c:v>1711.8416338995785</c:v>
                </c:pt>
                <c:pt idx="84">
                  <c:v>1796.8974403440061</c:v>
                </c:pt>
                <c:pt idx="85">
                  <c:v>1829.8704739914892</c:v>
                </c:pt>
                <c:pt idx="86">
                  <c:v>1897.4735601625925</c:v>
                </c:pt>
                <c:pt idx="87">
                  <c:v>1899.5139629767909</c:v>
                </c:pt>
                <c:pt idx="88">
                  <c:v>1905.5190392380673</c:v>
                </c:pt>
                <c:pt idx="89">
                  <c:v>1957.5090289461564</c:v>
                </c:pt>
                <c:pt idx="90">
                  <c:v>1970.9577966099077</c:v>
                </c:pt>
                <c:pt idx="91">
                  <c:v>1971.9387378436791</c:v>
                </c:pt>
                <c:pt idx="92">
                  <c:v>1975.3331200156681</c:v>
                </c:pt>
                <c:pt idx="93">
                  <c:v>1992.8338175454419</c:v>
                </c:pt>
                <c:pt idx="94">
                  <c:v>1997.9415538549192</c:v>
                </c:pt>
                <c:pt idx="95">
                  <c:v>1999.4474643605008</c:v>
                </c:pt>
                <c:pt idx="96">
                  <c:v>2031.1997711045965</c:v>
                </c:pt>
                <c:pt idx="97">
                  <c:v>2049.160647279255</c:v>
                </c:pt>
                <c:pt idx="98">
                  <c:v>2057.3048121458914</c:v>
                </c:pt>
                <c:pt idx="99">
                  <c:v>2096.1787746194741</c:v>
                </c:pt>
                <c:pt idx="100">
                  <c:v>2099.1937061197914</c:v>
                </c:pt>
                <c:pt idx="101">
                  <c:v>2100.3796546102744</c:v>
                </c:pt>
                <c:pt idx="102">
                  <c:v>2102.2727435282241</c:v>
                </c:pt>
                <c:pt idx="103">
                  <c:v>2107.0919523426783</c:v>
                </c:pt>
                <c:pt idx="104">
                  <c:v>2109.4299408639608</c:v>
                </c:pt>
                <c:pt idx="105">
                  <c:v>2226.870656101642</c:v>
                </c:pt>
                <c:pt idx="106">
                  <c:v>2226.870656101642</c:v>
                </c:pt>
                <c:pt idx="107">
                  <c:v>2241.7528279792336</c:v>
                </c:pt>
                <c:pt idx="108">
                  <c:v>2258.9266292776647</c:v>
                </c:pt>
                <c:pt idx="109">
                  <c:v>2273.8742394901024</c:v>
                </c:pt>
                <c:pt idx="110">
                  <c:v>2291.6257867650752</c:v>
                </c:pt>
                <c:pt idx="111">
                  <c:v>2307.0796569447652</c:v>
                </c:pt>
                <c:pt idx="112">
                  <c:v>2374.6017118452692</c:v>
                </c:pt>
                <c:pt idx="113">
                  <c:v>2435.8966159502925</c:v>
                </c:pt>
                <c:pt idx="114">
                  <c:v>2441.1174754174554</c:v>
                </c:pt>
                <c:pt idx="115">
                  <c:v>2479.6997874860858</c:v>
                </c:pt>
                <c:pt idx="116">
                  <c:v>2516.5064723490204</c:v>
                </c:pt>
                <c:pt idx="117">
                  <c:v>2577.3166040483247</c:v>
                </c:pt>
                <c:pt idx="118">
                  <c:v>2655.479408407612</c:v>
                </c:pt>
                <c:pt idx="119">
                  <c:v>2659.9489994761002</c:v>
                </c:pt>
                <c:pt idx="120">
                  <c:v>2659.9489994761007</c:v>
                </c:pt>
                <c:pt idx="121">
                  <c:v>2688.5322777963001</c:v>
                </c:pt>
                <c:pt idx="122">
                  <c:v>2747.368309893387</c:v>
                </c:pt>
                <c:pt idx="123">
                  <c:v>2752.2010582832709</c:v>
                </c:pt>
                <c:pt idx="124">
                  <c:v>2772.4719545102844</c:v>
                </c:pt>
                <c:pt idx="125">
                  <c:v>2835.4257911091336</c:v>
                </c:pt>
                <c:pt idx="126">
                  <c:v>2898.4777135251015</c:v>
                </c:pt>
                <c:pt idx="127">
                  <c:v>2919.4501189768189</c:v>
                </c:pt>
                <c:pt idx="128">
                  <c:v>2958.2800127854348</c:v>
                </c:pt>
                <c:pt idx="129">
                  <c:v>2987.9719276800793</c:v>
                </c:pt>
                <c:pt idx="130">
                  <c:v>3004.4248804040853</c:v>
                </c:pt>
                <c:pt idx="131">
                  <c:v>3014.2029324973287</c:v>
                </c:pt>
                <c:pt idx="132">
                  <c:v>3224.5891075566396</c:v>
                </c:pt>
                <c:pt idx="133">
                  <c:v>3235.2057139540821</c:v>
                </c:pt>
                <c:pt idx="134">
                  <c:v>3242.0813159601589</c:v>
                </c:pt>
                <c:pt idx="135">
                  <c:v>3242.0813159601585</c:v>
                </c:pt>
                <c:pt idx="136">
                  <c:v>3265.275760071424</c:v>
                </c:pt>
                <c:pt idx="137">
                  <c:v>3265.275760071424</c:v>
                </c:pt>
                <c:pt idx="138">
                  <c:v>3300.0709016935407</c:v>
                </c:pt>
                <c:pt idx="139">
                  <c:v>3323.296414620972</c:v>
                </c:pt>
                <c:pt idx="140">
                  <c:v>3419.0240808124204</c:v>
                </c:pt>
                <c:pt idx="141">
                  <c:v>3447.3829355891858</c:v>
                </c:pt>
                <c:pt idx="142">
                  <c:v>3468.5156446276978</c:v>
                </c:pt>
                <c:pt idx="143">
                  <c:v>3474.0584310145823</c:v>
                </c:pt>
                <c:pt idx="144">
                  <c:v>3483.5411456528573</c:v>
                </c:pt>
                <c:pt idx="145">
                  <c:v>3485.7571794026708</c:v>
                </c:pt>
                <c:pt idx="146">
                  <c:v>3517.8806626431824</c:v>
                </c:pt>
                <c:pt idx="147">
                  <c:v>3562.7988051508319</c:v>
                </c:pt>
                <c:pt idx="148">
                  <c:v>3651.0707847789827</c:v>
                </c:pt>
                <c:pt idx="149">
                  <c:v>3692.0114707161229</c:v>
                </c:pt>
                <c:pt idx="150">
                  <c:v>3694.672248134375</c:v>
                </c:pt>
                <c:pt idx="151">
                  <c:v>3702.3294498346763</c:v>
                </c:pt>
                <c:pt idx="152">
                  <c:v>3768.9325630692465</c:v>
                </c:pt>
                <c:pt idx="153">
                  <c:v>3784.1830450306834</c:v>
                </c:pt>
                <c:pt idx="154">
                  <c:v>3821.4777827299358</c:v>
                </c:pt>
                <c:pt idx="155">
                  <c:v>3851.7582220748627</c:v>
                </c:pt>
                <c:pt idx="156">
                  <c:v>3855.7900309550569</c:v>
                </c:pt>
                <c:pt idx="157">
                  <c:v>4015.845019677944</c:v>
                </c:pt>
                <c:pt idx="158">
                  <c:v>4028.0272449457843</c:v>
                </c:pt>
                <c:pt idx="159">
                  <c:v>4028.0272449457839</c:v>
                </c:pt>
                <c:pt idx="160">
                  <c:v>4067.5087362180875</c:v>
                </c:pt>
                <c:pt idx="161">
                  <c:v>4178.9144065393575</c:v>
                </c:pt>
                <c:pt idx="162">
                  <c:v>4243.1377886069222</c:v>
                </c:pt>
                <c:pt idx="163">
                  <c:v>4263.2856178548191</c:v>
                </c:pt>
                <c:pt idx="164">
                  <c:v>4336.5507234972756</c:v>
                </c:pt>
                <c:pt idx="165">
                  <c:v>4388.3217275968327</c:v>
                </c:pt>
                <c:pt idx="166">
                  <c:v>4396.3522741183997</c:v>
                </c:pt>
                <c:pt idx="167">
                  <c:v>4428.5129049683346</c:v>
                </c:pt>
                <c:pt idx="168">
                  <c:v>4430.9754580239651</c:v>
                </c:pt>
                <c:pt idx="169">
                  <c:v>4464.071555935855</c:v>
                </c:pt>
                <c:pt idx="170">
                  <c:v>4481.0657403188325</c:v>
                </c:pt>
                <c:pt idx="171">
                  <c:v>4511.0141091817432</c:v>
                </c:pt>
                <c:pt idx="172">
                  <c:v>4511.0141091817441</c:v>
                </c:pt>
                <c:pt idx="173">
                  <c:v>4518.9317714426852</c:v>
                </c:pt>
                <c:pt idx="174">
                  <c:v>4530.7873871218198</c:v>
                </c:pt>
                <c:pt idx="175">
                  <c:v>4694.3091898172343</c:v>
                </c:pt>
                <c:pt idx="176">
                  <c:v>4713.6607807889504</c:v>
                </c:pt>
                <c:pt idx="177">
                  <c:v>4722.4263838271827</c:v>
                </c:pt>
                <c:pt idx="178">
                  <c:v>4758.2595375826841</c:v>
                </c:pt>
                <c:pt idx="179">
                  <c:v>4774.4651489822554</c:v>
                </c:pt>
                <c:pt idx="180">
                  <c:v>4819.2560010995248</c:v>
                </c:pt>
                <c:pt idx="181">
                  <c:v>4996.5520232120725</c:v>
                </c:pt>
                <c:pt idx="182">
                  <c:v>5093.2342912467029</c:v>
                </c:pt>
                <c:pt idx="183">
                  <c:v>5253.0386444164142</c:v>
                </c:pt>
                <c:pt idx="184">
                  <c:v>5271.9847282783248</c:v>
                </c:pt>
                <c:pt idx="185">
                  <c:v>5328.7956279082809</c:v>
                </c:pt>
                <c:pt idx="186">
                  <c:v>5377.0139818462112</c:v>
                </c:pt>
                <c:pt idx="187">
                  <c:v>5386.337556363379</c:v>
                </c:pt>
                <c:pt idx="188">
                  <c:v>5395.2485021390139</c:v>
                </c:pt>
                <c:pt idx="189">
                  <c:v>5423.0431129916333</c:v>
                </c:pt>
                <c:pt idx="190">
                  <c:v>5429.235606727575</c:v>
                </c:pt>
                <c:pt idx="191">
                  <c:v>5515.6103168553936</c:v>
                </c:pt>
                <c:pt idx="192">
                  <c:v>5634.6784091878862</c:v>
                </c:pt>
                <c:pt idx="193">
                  <c:v>5649.1938147671126</c:v>
                </c:pt>
                <c:pt idx="194">
                  <c:v>5745.9944571545029</c:v>
                </c:pt>
                <c:pt idx="195">
                  <c:v>5787.6395475038453</c:v>
                </c:pt>
                <c:pt idx="196">
                  <c:v>5837.9211680453836</c:v>
                </c:pt>
                <c:pt idx="197">
                  <c:v>5894.7364075283222</c:v>
                </c:pt>
                <c:pt idx="198">
                  <c:v>5894.7364075283222</c:v>
                </c:pt>
                <c:pt idx="199">
                  <c:v>5983.5967270555748</c:v>
                </c:pt>
                <c:pt idx="200">
                  <c:v>5984.9613042012234</c:v>
                </c:pt>
                <c:pt idx="201">
                  <c:v>6003.4635461249245</c:v>
                </c:pt>
                <c:pt idx="202">
                  <c:v>6044.6047735689817</c:v>
                </c:pt>
                <c:pt idx="203">
                  <c:v>6070.9365600134079</c:v>
                </c:pt>
                <c:pt idx="204">
                  <c:v>6088.0138587751771</c:v>
                </c:pt>
                <c:pt idx="205">
                  <c:v>6136.3326142744754</c:v>
                </c:pt>
                <c:pt idx="206">
                  <c:v>6139.3978068896895</c:v>
                </c:pt>
                <c:pt idx="207">
                  <c:v>6139.3978068896895</c:v>
                </c:pt>
                <c:pt idx="208">
                  <c:v>6153.6041311418367</c:v>
                </c:pt>
                <c:pt idx="209">
                  <c:v>6243.8935961202405</c:v>
                </c:pt>
                <c:pt idx="210">
                  <c:v>6272.7909184747914</c:v>
                </c:pt>
                <c:pt idx="211">
                  <c:v>6273.7327780772275</c:v>
                </c:pt>
                <c:pt idx="212">
                  <c:v>6319.2540402720533</c:v>
                </c:pt>
                <c:pt idx="213">
                  <c:v>6412.0729608372912</c:v>
                </c:pt>
                <c:pt idx="214">
                  <c:v>6485.034964427653</c:v>
                </c:pt>
                <c:pt idx="215">
                  <c:v>6521.7818757009509</c:v>
                </c:pt>
                <c:pt idx="216">
                  <c:v>6726.9324966700588</c:v>
                </c:pt>
                <c:pt idx="217">
                  <c:v>6754.4744465287959</c:v>
                </c:pt>
                <c:pt idx="218">
                  <c:v>6777.3442416771632</c:v>
                </c:pt>
                <c:pt idx="219">
                  <c:v>6783.9527680101419</c:v>
                </c:pt>
                <c:pt idx="220">
                  <c:v>6841.4213541946638</c:v>
                </c:pt>
                <c:pt idx="221">
                  <c:v>6859.3151893990143</c:v>
                </c:pt>
                <c:pt idx="222">
                  <c:v>7061.7422891707938</c:v>
                </c:pt>
                <c:pt idx="223">
                  <c:v>7092.7733886451015</c:v>
                </c:pt>
                <c:pt idx="224">
                  <c:v>7403.7755845168485</c:v>
                </c:pt>
                <c:pt idx="225">
                  <c:v>7419.1549732374406</c:v>
                </c:pt>
                <c:pt idx="226">
                  <c:v>7422.4860121180518</c:v>
                </c:pt>
                <c:pt idx="227">
                  <c:v>7458.35047465155</c:v>
                </c:pt>
                <c:pt idx="228">
                  <c:v>7504.9887680285428</c:v>
                </c:pt>
                <c:pt idx="229">
                  <c:v>7537.8326820969851</c:v>
                </c:pt>
                <c:pt idx="230">
                  <c:v>7605.2725494159167</c:v>
                </c:pt>
                <c:pt idx="231">
                  <c:v>7606.5046091301529</c:v>
                </c:pt>
                <c:pt idx="232">
                  <c:v>7606.5046091301538</c:v>
                </c:pt>
                <c:pt idx="233">
                  <c:v>7637.2926262563515</c:v>
                </c:pt>
                <c:pt idx="234">
                  <c:v>7707.9836786955639</c:v>
                </c:pt>
                <c:pt idx="235">
                  <c:v>7836.8496872462765</c:v>
                </c:pt>
                <c:pt idx="236">
                  <c:v>7841.1315678565452</c:v>
                </c:pt>
                <c:pt idx="237">
                  <c:v>7879.4777659050578</c:v>
                </c:pt>
                <c:pt idx="238">
                  <c:v>7879.4777659050569</c:v>
                </c:pt>
                <c:pt idx="239">
                  <c:v>8037.7028803510002</c:v>
                </c:pt>
                <c:pt idx="240">
                  <c:v>8044.8748369354453</c:v>
                </c:pt>
                <c:pt idx="241">
                  <c:v>8192.2866282924388</c:v>
                </c:pt>
                <c:pt idx="242">
                  <c:v>8237.821889075698</c:v>
                </c:pt>
                <c:pt idx="243">
                  <c:v>8252.0554721167955</c:v>
                </c:pt>
                <c:pt idx="244">
                  <c:v>8300.2019079294987</c:v>
                </c:pt>
                <c:pt idx="245">
                  <c:v>8317.4083306036246</c:v>
                </c:pt>
                <c:pt idx="246">
                  <c:v>8370.6546327712349</c:v>
                </c:pt>
                <c:pt idx="247">
                  <c:v>8475.6159347654429</c:v>
                </c:pt>
                <c:pt idx="248">
                  <c:v>8705.6328168788023</c:v>
                </c:pt>
                <c:pt idx="249">
                  <c:v>8893.5609062496314</c:v>
                </c:pt>
                <c:pt idx="250">
                  <c:v>8907.1886015164346</c:v>
                </c:pt>
                <c:pt idx="251">
                  <c:v>8974.1684039983957</c:v>
                </c:pt>
                <c:pt idx="252">
                  <c:v>8983.7475987372654</c:v>
                </c:pt>
                <c:pt idx="253">
                  <c:v>9135.6790077770002</c:v>
                </c:pt>
                <c:pt idx="254">
                  <c:v>9241.8574254236373</c:v>
                </c:pt>
                <c:pt idx="255">
                  <c:v>9337.0663207848247</c:v>
                </c:pt>
                <c:pt idx="256">
                  <c:v>9341.6167463990478</c:v>
                </c:pt>
                <c:pt idx="257">
                  <c:v>9385.2255006209343</c:v>
                </c:pt>
                <c:pt idx="258">
                  <c:v>9425.3094856108146</c:v>
                </c:pt>
                <c:pt idx="259">
                  <c:v>9640.0642263908121</c:v>
                </c:pt>
                <c:pt idx="260">
                  <c:v>9691.6384757471369</c:v>
                </c:pt>
                <c:pt idx="261">
                  <c:v>9697.0994506951793</c:v>
                </c:pt>
                <c:pt idx="262">
                  <c:v>9700.0152428753117</c:v>
                </c:pt>
                <c:pt idx="263">
                  <c:v>9717.1059251276456</c:v>
                </c:pt>
                <c:pt idx="264">
                  <c:v>9793.080020816511</c:v>
                </c:pt>
                <c:pt idx="265">
                  <c:v>9952.1335680519733</c:v>
                </c:pt>
                <c:pt idx="266">
                  <c:v>9965.5688609532117</c:v>
                </c:pt>
                <c:pt idx="267">
                  <c:v>9988.6079327996267</c:v>
                </c:pt>
                <c:pt idx="268">
                  <c:v>10018.375395603118</c:v>
                </c:pt>
                <c:pt idx="269">
                  <c:v>10171.120375115453</c:v>
                </c:pt>
                <c:pt idx="270">
                  <c:v>10375.82741114603</c:v>
                </c:pt>
                <c:pt idx="271">
                  <c:v>10580.104369912975</c:v>
                </c:pt>
                <c:pt idx="272">
                  <c:v>10687.086441106552</c:v>
                </c:pt>
                <c:pt idx="273">
                  <c:v>10888.505534478081</c:v>
                </c:pt>
                <c:pt idx="274">
                  <c:v>10888.505534478081</c:v>
                </c:pt>
                <c:pt idx="275">
                  <c:v>10913.062102052398</c:v>
                </c:pt>
                <c:pt idx="276">
                  <c:v>11070.279468748309</c:v>
                </c:pt>
                <c:pt idx="277">
                  <c:v>11308.988413523839</c:v>
                </c:pt>
                <c:pt idx="278">
                  <c:v>11317.466152272287</c:v>
                </c:pt>
                <c:pt idx="279">
                  <c:v>11352.163557621156</c:v>
                </c:pt>
                <c:pt idx="280">
                  <c:v>11353.029956006481</c:v>
                </c:pt>
                <c:pt idx="281">
                  <c:v>11390.148418757308</c:v>
                </c:pt>
                <c:pt idx="282">
                  <c:v>11631.524096866628</c:v>
                </c:pt>
                <c:pt idx="283">
                  <c:v>11631.524096866626</c:v>
                </c:pt>
                <c:pt idx="284">
                  <c:v>11787.884728151843</c:v>
                </c:pt>
                <c:pt idx="285">
                  <c:v>11803.799478691899</c:v>
                </c:pt>
                <c:pt idx="286">
                  <c:v>11918.120312694367</c:v>
                </c:pt>
                <c:pt idx="287">
                  <c:v>12017.726069352939</c:v>
                </c:pt>
                <c:pt idx="288">
                  <c:v>12211.811540706161</c:v>
                </c:pt>
                <c:pt idx="289">
                  <c:v>12381.867891793223</c:v>
                </c:pt>
                <c:pt idx="290">
                  <c:v>12718.075590247649</c:v>
                </c:pt>
                <c:pt idx="291">
                  <c:v>12747.097179730012</c:v>
                </c:pt>
                <c:pt idx="292">
                  <c:v>13119.802796709337</c:v>
                </c:pt>
                <c:pt idx="293">
                  <c:v>13119.802796709333</c:v>
                </c:pt>
                <c:pt idx="294">
                  <c:v>13221.740076998503</c:v>
                </c:pt>
                <c:pt idx="295">
                  <c:v>13285.457652784557</c:v>
                </c:pt>
                <c:pt idx="296">
                  <c:v>13351.141585253406</c:v>
                </c:pt>
                <c:pt idx="297">
                  <c:v>13511.657198367368</c:v>
                </c:pt>
                <c:pt idx="298">
                  <c:v>13662.18932413917</c:v>
                </c:pt>
                <c:pt idx="299">
                  <c:v>13675.898551798415</c:v>
                </c:pt>
                <c:pt idx="300">
                  <c:v>13757.95376994535</c:v>
                </c:pt>
                <c:pt idx="301">
                  <c:v>13957.664967361097</c:v>
                </c:pt>
                <c:pt idx="302">
                  <c:v>13958.508555868662</c:v>
                </c:pt>
                <c:pt idx="303">
                  <c:v>14102.657638603847</c:v>
                </c:pt>
                <c:pt idx="304">
                  <c:v>14157.637798803524</c:v>
                </c:pt>
                <c:pt idx="305">
                  <c:v>14260.444603131018</c:v>
                </c:pt>
                <c:pt idx="306">
                  <c:v>14340.183025784534</c:v>
                </c:pt>
                <c:pt idx="307">
                  <c:v>14641.376995369443</c:v>
                </c:pt>
                <c:pt idx="308">
                  <c:v>14663.448966767428</c:v>
                </c:pt>
                <c:pt idx="309">
                  <c:v>14670.881954120736</c:v>
                </c:pt>
                <c:pt idx="310">
                  <c:v>14720.566754358762</c:v>
                </c:pt>
                <c:pt idx="311">
                  <c:v>14769.045105975169</c:v>
                </c:pt>
                <c:pt idx="312">
                  <c:v>14777.601706114503</c:v>
                </c:pt>
                <c:pt idx="313">
                  <c:v>14822.37393154205</c:v>
                </c:pt>
                <c:pt idx="314">
                  <c:v>14886.760885453645</c:v>
                </c:pt>
                <c:pt idx="315">
                  <c:v>14939.382676819161</c:v>
                </c:pt>
                <c:pt idx="316">
                  <c:v>14949.196565497939</c:v>
                </c:pt>
                <c:pt idx="317">
                  <c:v>15108.904055039617</c:v>
                </c:pt>
                <c:pt idx="318">
                  <c:v>15493.603942930749</c:v>
                </c:pt>
                <c:pt idx="319">
                  <c:v>15609.257218383884</c:v>
                </c:pt>
                <c:pt idx="320">
                  <c:v>15635.815882019186</c:v>
                </c:pt>
                <c:pt idx="321">
                  <c:v>15635.815882019186</c:v>
                </c:pt>
                <c:pt idx="322">
                  <c:v>16052.781444506521</c:v>
                </c:pt>
                <c:pt idx="323">
                  <c:v>16183.135786388091</c:v>
                </c:pt>
                <c:pt idx="324">
                  <c:v>16573.675262385881</c:v>
                </c:pt>
                <c:pt idx="325">
                  <c:v>16601.37973039554</c:v>
                </c:pt>
                <c:pt idx="326">
                  <c:v>16748.48199093941</c:v>
                </c:pt>
                <c:pt idx="327">
                  <c:v>16762.244198623001</c:v>
                </c:pt>
                <c:pt idx="328">
                  <c:v>16800.11377810645</c:v>
                </c:pt>
                <c:pt idx="329">
                  <c:v>16918.975831036765</c:v>
                </c:pt>
                <c:pt idx="330">
                  <c:v>17426.226214774095</c:v>
                </c:pt>
                <c:pt idx="331">
                  <c:v>17426.226214774095</c:v>
                </c:pt>
                <c:pt idx="332">
                  <c:v>17439.644736096172</c:v>
                </c:pt>
                <c:pt idx="333">
                  <c:v>17640.476886866436</c:v>
                </c:pt>
                <c:pt idx="334">
                  <c:v>17887.378780037983</c:v>
                </c:pt>
                <c:pt idx="335">
                  <c:v>17991.451013057558</c:v>
                </c:pt>
                <c:pt idx="336">
                  <c:v>18034.352569976687</c:v>
                </c:pt>
                <c:pt idx="337">
                  <c:v>18250.937917482934</c:v>
                </c:pt>
                <c:pt idx="338">
                  <c:v>18250.937917482934</c:v>
                </c:pt>
                <c:pt idx="339">
                  <c:v>18375.259210564658</c:v>
                </c:pt>
                <c:pt idx="340">
                  <c:v>18375.259210564654</c:v>
                </c:pt>
                <c:pt idx="341">
                  <c:v>18605.887865118875</c:v>
                </c:pt>
                <c:pt idx="342">
                  <c:v>18987.731646574408</c:v>
                </c:pt>
                <c:pt idx="343">
                  <c:v>19131.293004099251</c:v>
                </c:pt>
                <c:pt idx="344">
                  <c:v>19202.028454910727</c:v>
                </c:pt>
                <c:pt idx="345">
                  <c:v>19828.873827670643</c:v>
                </c:pt>
                <c:pt idx="346">
                  <c:v>20072.264178397756</c:v>
                </c:pt>
                <c:pt idx="347">
                  <c:v>20899.040190432399</c:v>
                </c:pt>
                <c:pt idx="348">
                  <c:v>21423.619151633779</c:v>
                </c:pt>
                <c:pt idx="349">
                  <c:v>21629.273444089369</c:v>
                </c:pt>
                <c:pt idx="350">
                  <c:v>22167.752800731829</c:v>
                </c:pt>
                <c:pt idx="351">
                  <c:v>22576.672251819255</c:v>
                </c:pt>
                <c:pt idx="352">
                  <c:v>22612.111475726539</c:v>
                </c:pt>
                <c:pt idx="353">
                  <c:v>22900.722305899926</c:v>
                </c:pt>
                <c:pt idx="354">
                  <c:v>23297.232275560767</c:v>
                </c:pt>
                <c:pt idx="355">
                  <c:v>23423.806223170053</c:v>
                </c:pt>
                <c:pt idx="356">
                  <c:v>24029.216646192006</c:v>
                </c:pt>
                <c:pt idx="357">
                  <c:v>24064.16142786618</c:v>
                </c:pt>
                <c:pt idx="358">
                  <c:v>24345.329266979337</c:v>
                </c:pt>
                <c:pt idx="359">
                  <c:v>24368.942564450615</c:v>
                </c:pt>
                <c:pt idx="360">
                  <c:v>24531.668536328187</c:v>
                </c:pt>
                <c:pt idx="361">
                  <c:v>24680.379254330091</c:v>
                </c:pt>
                <c:pt idx="362">
                  <c:v>24758.035083531344</c:v>
                </c:pt>
                <c:pt idx="363">
                  <c:v>24758.989135247735</c:v>
                </c:pt>
                <c:pt idx="364">
                  <c:v>25686.789531287184</c:v>
                </c:pt>
                <c:pt idx="365">
                  <c:v>26597.083204793671</c:v>
                </c:pt>
                <c:pt idx="366">
                  <c:v>28707.59751489999</c:v>
                </c:pt>
                <c:pt idx="367">
                  <c:v>28861.135331462265</c:v>
                </c:pt>
                <c:pt idx="368">
                  <c:v>29035.086108645388</c:v>
                </c:pt>
                <c:pt idx="369">
                  <c:v>29434.296862081665</c:v>
                </c:pt>
                <c:pt idx="370">
                  <c:v>29434.296862081665</c:v>
                </c:pt>
                <c:pt idx="371">
                  <c:v>29710.971039220003</c:v>
                </c:pt>
                <c:pt idx="372">
                  <c:v>30706.923938196353</c:v>
                </c:pt>
                <c:pt idx="373">
                  <c:v>31307.379035448834</c:v>
                </c:pt>
                <c:pt idx="374">
                  <c:v>32201.001713085749</c:v>
                </c:pt>
                <c:pt idx="375">
                  <c:v>32354.549160000362</c:v>
                </c:pt>
                <c:pt idx="376">
                  <c:v>32635.095475653237</c:v>
                </c:pt>
                <c:pt idx="377">
                  <c:v>33599.425768588502</c:v>
                </c:pt>
                <c:pt idx="378">
                  <c:v>38138.130039868658</c:v>
                </c:pt>
                <c:pt idx="379">
                  <c:v>39063.535878987816</c:v>
                </c:pt>
                <c:pt idx="380">
                  <c:v>41856.621504655384</c:v>
                </c:pt>
                <c:pt idx="381">
                  <c:v>42988.353019163587</c:v>
                </c:pt>
                <c:pt idx="382">
                  <c:v>54900.954737855354</c:v>
                </c:pt>
              </c:numCache>
            </c:numRef>
          </c:xVal>
          <c:yVal>
            <c:numRef>
              <c:f>MLR_TrainingLiftChartix!$CB$2:$CB$384</c:f>
              <c:numCache>
                <c:formatCode>General</c:formatCode>
                <c:ptCount val="383"/>
                <c:pt idx="0">
                  <c:v>-40196.858397401505</c:v>
                </c:pt>
                <c:pt idx="1">
                  <c:v>-40196.129320155233</c:v>
                </c:pt>
                <c:pt idx="2">
                  <c:v>-40183.611290813918</c:v>
                </c:pt>
                <c:pt idx="3">
                  <c:v>-40154.965008899962</c:v>
                </c:pt>
                <c:pt idx="4">
                  <c:v>-40149.923832303939</c:v>
                </c:pt>
                <c:pt idx="5">
                  <c:v>-40130.090273871137</c:v>
                </c:pt>
                <c:pt idx="6">
                  <c:v>-40126.297977948445</c:v>
                </c:pt>
                <c:pt idx="7">
                  <c:v>-40115.21980917998</c:v>
                </c:pt>
                <c:pt idx="8">
                  <c:v>-40106.39064087662</c:v>
                </c:pt>
                <c:pt idx="9">
                  <c:v>-40093.958747963268</c:v>
                </c:pt>
                <c:pt idx="10">
                  <c:v>-40087.945444597222</c:v>
                </c:pt>
                <c:pt idx="11">
                  <c:v>-40081.160055489934</c:v>
                </c:pt>
                <c:pt idx="12">
                  <c:v>-40081.015955811134</c:v>
                </c:pt>
                <c:pt idx="13">
                  <c:v>-40077.760448980232</c:v>
                </c:pt>
                <c:pt idx="14">
                  <c:v>-40076.937893862989</c:v>
                </c:pt>
                <c:pt idx="15">
                  <c:v>-40065.271565662653</c:v>
                </c:pt>
                <c:pt idx="16">
                  <c:v>-40060.94516856</c:v>
                </c:pt>
                <c:pt idx="17">
                  <c:v>-40057.662325697573</c:v>
                </c:pt>
                <c:pt idx="18">
                  <c:v>-40036.489420035359</c:v>
                </c:pt>
                <c:pt idx="19">
                  <c:v>-40035.464946465159</c:v>
                </c:pt>
                <c:pt idx="20">
                  <c:v>-40035.464946465159</c:v>
                </c:pt>
                <c:pt idx="21">
                  <c:v>-40026.762384363297</c:v>
                </c:pt>
                <c:pt idx="22">
                  <c:v>-39986.714816861328</c:v>
                </c:pt>
                <c:pt idx="23">
                  <c:v>-39972.676432138971</c:v>
                </c:pt>
                <c:pt idx="24">
                  <c:v>-39956.097352429526</c:v>
                </c:pt>
                <c:pt idx="25">
                  <c:v>-39955.53207064396</c:v>
                </c:pt>
                <c:pt idx="26">
                  <c:v>-39896.011137253779</c:v>
                </c:pt>
                <c:pt idx="27">
                  <c:v>-39873.264032122031</c:v>
                </c:pt>
                <c:pt idx="28">
                  <c:v>-39843.420882858125</c:v>
                </c:pt>
                <c:pt idx="29">
                  <c:v>-39829.502040395295</c:v>
                </c:pt>
                <c:pt idx="30">
                  <c:v>-39811.478234983821</c:v>
                </c:pt>
                <c:pt idx="31">
                  <c:v>-39797.474317923588</c:v>
                </c:pt>
                <c:pt idx="32">
                  <c:v>-39786.65329426049</c:v>
                </c:pt>
                <c:pt idx="33">
                  <c:v>-39776.198836258765</c:v>
                </c:pt>
                <c:pt idx="34">
                  <c:v>-39770.831896378484</c:v>
                </c:pt>
                <c:pt idx="35">
                  <c:v>-39749.382059646137</c:v>
                </c:pt>
                <c:pt idx="36">
                  <c:v>-39729.858473416556</c:v>
                </c:pt>
                <c:pt idx="37">
                  <c:v>-39714.683585059334</c:v>
                </c:pt>
                <c:pt idx="38">
                  <c:v>-39711.774119044625</c:v>
                </c:pt>
                <c:pt idx="39">
                  <c:v>-39710.809092804833</c:v>
                </c:pt>
                <c:pt idx="40">
                  <c:v>-39698.760786389896</c:v>
                </c:pt>
                <c:pt idx="41">
                  <c:v>-39698.760786389896</c:v>
                </c:pt>
                <c:pt idx="42">
                  <c:v>-39683.98854149456</c:v>
                </c:pt>
                <c:pt idx="43">
                  <c:v>-39643.126762332497</c:v>
                </c:pt>
                <c:pt idx="44">
                  <c:v>-39617.330668757495</c:v>
                </c:pt>
                <c:pt idx="45">
                  <c:v>-39610.338888009894</c:v>
                </c:pt>
                <c:pt idx="46">
                  <c:v>-39604.971527713984</c:v>
                </c:pt>
                <c:pt idx="47">
                  <c:v>-39581.377043875102</c:v>
                </c:pt>
                <c:pt idx="48">
                  <c:v>-39518.343001590139</c:v>
                </c:pt>
                <c:pt idx="49">
                  <c:v>-39513.985934276716</c:v>
                </c:pt>
                <c:pt idx="50">
                  <c:v>-39504.644710356581</c:v>
                </c:pt>
                <c:pt idx="51">
                  <c:v>-39503.592440091285</c:v>
                </c:pt>
                <c:pt idx="52">
                  <c:v>-39493.276801915199</c:v>
                </c:pt>
                <c:pt idx="53">
                  <c:v>-39493.276801915199</c:v>
                </c:pt>
                <c:pt idx="54">
                  <c:v>-39493.031206824606</c:v>
                </c:pt>
                <c:pt idx="55">
                  <c:v>-39424.410011932698</c:v>
                </c:pt>
                <c:pt idx="56">
                  <c:v>-39404.982831677065</c:v>
                </c:pt>
                <c:pt idx="57">
                  <c:v>-39372.113286509382</c:v>
                </c:pt>
                <c:pt idx="58">
                  <c:v>-39370.03158141928</c:v>
                </c:pt>
                <c:pt idx="59">
                  <c:v>-39358.892864501009</c:v>
                </c:pt>
                <c:pt idx="60">
                  <c:v>-39340.475354331051</c:v>
                </c:pt>
                <c:pt idx="61">
                  <c:v>-39337.60170457136</c:v>
                </c:pt>
                <c:pt idx="62">
                  <c:v>-39297.941528262774</c:v>
                </c:pt>
                <c:pt idx="63">
                  <c:v>-39291.562407783698</c:v>
                </c:pt>
                <c:pt idx="64">
                  <c:v>-39284.159466716483</c:v>
                </c:pt>
                <c:pt idx="65">
                  <c:v>-39276.465157741972</c:v>
                </c:pt>
                <c:pt idx="66">
                  <c:v>-39226.335231157471</c:v>
                </c:pt>
                <c:pt idx="67">
                  <c:v>-39214.0685781805</c:v>
                </c:pt>
                <c:pt idx="68">
                  <c:v>-39212.436399047765</c:v>
                </c:pt>
                <c:pt idx="69">
                  <c:v>-39201.261491405014</c:v>
                </c:pt>
                <c:pt idx="70">
                  <c:v>-39191.867055192204</c:v>
                </c:pt>
                <c:pt idx="71">
                  <c:v>-39191.867055192204</c:v>
                </c:pt>
                <c:pt idx="72">
                  <c:v>-39191.599549699444</c:v>
                </c:pt>
                <c:pt idx="73">
                  <c:v>-39129.957283268777</c:v>
                </c:pt>
                <c:pt idx="74">
                  <c:v>-39117.071249997789</c:v>
                </c:pt>
                <c:pt idx="75">
                  <c:v>-39111.880197779523</c:v>
                </c:pt>
                <c:pt idx="76">
                  <c:v>-39083.548359866487</c:v>
                </c:pt>
                <c:pt idx="77">
                  <c:v>-39050.288455780508</c:v>
                </c:pt>
                <c:pt idx="78">
                  <c:v>-39041.264193226074</c:v>
                </c:pt>
                <c:pt idx="79">
                  <c:v>-39034.071485175926</c:v>
                </c:pt>
                <c:pt idx="80">
                  <c:v>-39020.756552784434</c:v>
                </c:pt>
                <c:pt idx="81">
                  <c:v>-38960.883710900533</c:v>
                </c:pt>
                <c:pt idx="82">
                  <c:v>-38951.309129977126</c:v>
                </c:pt>
                <c:pt idx="83">
                  <c:v>-38943.498486172284</c:v>
                </c:pt>
                <c:pt idx="84">
                  <c:v>-38881.223135518572</c:v>
                </c:pt>
                <c:pt idx="85">
                  <c:v>-38857.081253637116</c:v>
                </c:pt>
                <c:pt idx="86">
                  <c:v>-38807.584269567851</c:v>
                </c:pt>
                <c:pt idx="87">
                  <c:v>-38806.090346859448</c:v>
                </c:pt>
                <c:pt idx="88">
                  <c:v>-38801.693607289199</c:v>
                </c:pt>
                <c:pt idx="89">
                  <c:v>-38763.628071555679</c:v>
                </c:pt>
                <c:pt idx="90">
                  <c:v>-38753.781280876341</c:v>
                </c:pt>
                <c:pt idx="91">
                  <c:v>-38753.063064662099</c:v>
                </c:pt>
                <c:pt idx="92">
                  <c:v>-38750.577798237035</c:v>
                </c:pt>
                <c:pt idx="93">
                  <c:v>-38737.764304121694</c:v>
                </c:pt>
                <c:pt idx="94">
                  <c:v>-38734.024570374917</c:v>
                </c:pt>
                <c:pt idx="95">
                  <c:v>-38732.921987156806</c:v>
                </c:pt>
                <c:pt idx="96">
                  <c:v>-38709.673885478478</c:v>
                </c:pt>
                <c:pt idx="97">
                  <c:v>-38696.523462143705</c:v>
                </c:pt>
                <c:pt idx="98">
                  <c:v>-38690.560545041939</c:v>
                </c:pt>
                <c:pt idx="99">
                  <c:v>-38662.098177267872</c:v>
                </c:pt>
                <c:pt idx="100">
                  <c:v>-38659.890733423315</c:v>
                </c:pt>
                <c:pt idx="101">
                  <c:v>-38659.022416947475</c:v>
                </c:pt>
                <c:pt idx="102">
                  <c:v>-38657.636353125235</c:v>
                </c:pt>
                <c:pt idx="103">
                  <c:v>-38654.107870693057</c:v>
                </c:pt>
                <c:pt idx="104">
                  <c:v>-38652.396064514578</c:v>
                </c:pt>
                <c:pt idx="105">
                  <c:v>-38566.409439636387</c:v>
                </c:pt>
                <c:pt idx="106">
                  <c:v>-38566.409439636387</c:v>
                </c:pt>
                <c:pt idx="107">
                  <c:v>-38555.513152705389</c:v>
                </c:pt>
                <c:pt idx="108">
                  <c:v>-38542.939002360748</c:v>
                </c:pt>
                <c:pt idx="109">
                  <c:v>-38531.994803412701</c:v>
                </c:pt>
                <c:pt idx="110">
                  <c:v>-38518.997644518939</c:v>
                </c:pt>
                <c:pt idx="111">
                  <c:v>-38507.682776967529</c:v>
                </c:pt>
                <c:pt idx="112">
                  <c:v>-38458.245121602573</c:v>
                </c:pt>
                <c:pt idx="113">
                  <c:v>-38413.366802226228</c:v>
                </c:pt>
                <c:pt idx="114">
                  <c:v>-38409.544243042757</c:v>
                </c:pt>
                <c:pt idx="115">
                  <c:v>-38381.295413085754</c:v>
                </c:pt>
                <c:pt idx="116">
                  <c:v>-38354.346644952711</c:v>
                </c:pt>
                <c:pt idx="117">
                  <c:v>-38309.823261621474</c:v>
                </c:pt>
                <c:pt idx="118">
                  <c:v>-38252.594763614907</c:v>
                </c:pt>
                <c:pt idx="119">
                  <c:v>-38249.322260975707</c:v>
                </c:pt>
                <c:pt idx="120">
                  <c:v>-38249.322260975707</c:v>
                </c:pt>
                <c:pt idx="121">
                  <c:v>-38228.394428360465</c:v>
                </c:pt>
                <c:pt idx="122">
                  <c:v>-38185.316422483076</c:v>
                </c:pt>
                <c:pt idx="123">
                  <c:v>-38181.778026773456</c:v>
                </c:pt>
                <c:pt idx="124">
                  <c:v>-38166.936274947533</c:v>
                </c:pt>
                <c:pt idx="125">
                  <c:v>-38120.843334170451</c:v>
                </c:pt>
                <c:pt idx="126">
                  <c:v>-38074.678577853549</c:v>
                </c:pt>
                <c:pt idx="127">
                  <c:v>-38059.323201681655</c:v>
                </c:pt>
                <c:pt idx="128">
                  <c:v>-38030.893099683177</c:v>
                </c:pt>
                <c:pt idx="129">
                  <c:v>-38009.153556094789</c:v>
                </c:pt>
                <c:pt idx="130">
                  <c:v>-37997.107189797083</c:v>
                </c:pt>
                <c:pt idx="131">
                  <c:v>-37989.947988699925</c:v>
                </c:pt>
                <c:pt idx="132">
                  <c:v>-37835.909441865711</c:v>
                </c:pt>
                <c:pt idx="133">
                  <c:v>-37828.136276060912</c:v>
                </c:pt>
                <c:pt idx="134">
                  <c:v>-37823.102163238014</c:v>
                </c:pt>
                <c:pt idx="135">
                  <c:v>-37823.102163238014</c:v>
                </c:pt>
                <c:pt idx="136">
                  <c:v>-37806.119875953606</c:v>
                </c:pt>
                <c:pt idx="137">
                  <c:v>-37806.119875953606</c:v>
                </c:pt>
                <c:pt idx="138">
                  <c:v>-37780.643900401265</c:v>
                </c:pt>
                <c:pt idx="139">
                  <c:v>-37763.638865446788</c:v>
                </c:pt>
                <c:pt idx="140">
                  <c:v>-37693.54989411679</c:v>
                </c:pt>
                <c:pt idx="141">
                  <c:v>-37672.786377795128</c:v>
                </c:pt>
                <c:pt idx="142">
                  <c:v>-37657.313632069112</c:v>
                </c:pt>
                <c:pt idx="143">
                  <c:v>-37653.255367498219</c:v>
                </c:pt>
                <c:pt idx="144">
                  <c:v>-37646.312403767304</c:v>
                </c:pt>
                <c:pt idx="145">
                  <c:v>-37644.68988927242</c:v>
                </c:pt>
                <c:pt idx="146">
                  <c:v>-37621.170023120438</c:v>
                </c:pt>
                <c:pt idx="147">
                  <c:v>-37588.282285148023</c:v>
                </c:pt>
                <c:pt idx="148">
                  <c:v>-37523.65214742977</c:v>
                </c:pt>
                <c:pt idx="149">
                  <c:v>-37493.676585744812</c:v>
                </c:pt>
                <c:pt idx="150">
                  <c:v>-37491.72844306461</c:v>
                </c:pt>
                <c:pt idx="151">
                  <c:v>-37486.122066018215</c:v>
                </c:pt>
                <c:pt idx="152">
                  <c:v>-37437.357232614144</c:v>
                </c:pt>
                <c:pt idx="153">
                  <c:v>-37426.191279912171</c:v>
                </c:pt>
                <c:pt idx="154">
                  <c:v>-37398.885173899565</c:v>
                </c:pt>
                <c:pt idx="155">
                  <c:v>-37376.714730081767</c:v>
                </c:pt>
                <c:pt idx="156">
                  <c:v>-37373.762758637626</c:v>
                </c:pt>
                <c:pt idx="157">
                  <c:v>-37256.575220675637</c:v>
                </c:pt>
                <c:pt idx="158">
                  <c:v>-37247.655754950596</c:v>
                </c:pt>
                <c:pt idx="159">
                  <c:v>-37247.655754950596</c:v>
                </c:pt>
                <c:pt idx="160">
                  <c:v>-37218.748572524186</c:v>
                </c:pt>
                <c:pt idx="161">
                  <c:v>-37137.180629380862</c:v>
                </c:pt>
                <c:pt idx="162">
                  <c:v>-37090.158164888235</c:v>
                </c:pt>
                <c:pt idx="163">
                  <c:v>-37075.406519071512</c:v>
                </c:pt>
                <c:pt idx="164">
                  <c:v>-37021.763971486638</c:v>
                </c:pt>
                <c:pt idx="165">
                  <c:v>-36983.858770551284</c:v>
                </c:pt>
                <c:pt idx="166">
                  <c:v>-36977.979041447797</c:v>
                </c:pt>
                <c:pt idx="167">
                  <c:v>-36954.431976912791</c:v>
                </c:pt>
                <c:pt idx="168">
                  <c:v>-36952.628968259371</c:v>
                </c:pt>
                <c:pt idx="169">
                  <c:v>-36928.396982356338</c:v>
                </c:pt>
                <c:pt idx="170">
                  <c:v>-36915.954342214951</c:v>
                </c:pt>
                <c:pt idx="171">
                  <c:v>-36894.02703060145</c:v>
                </c:pt>
                <c:pt idx="172">
                  <c:v>-36894.02703060145</c:v>
                </c:pt>
                <c:pt idx="173">
                  <c:v>-36888.229952021284</c:v>
                </c:pt>
                <c:pt idx="174">
                  <c:v>-36879.549620195656</c:v>
                </c:pt>
                <c:pt idx="175">
                  <c:v>-36759.823783382424</c:v>
                </c:pt>
                <c:pt idx="176">
                  <c:v>-36745.655119726776</c:v>
                </c:pt>
                <c:pt idx="177">
                  <c:v>-36739.237203940465</c:v>
                </c:pt>
                <c:pt idx="178">
                  <c:v>-36713.001226545901</c:v>
                </c:pt>
                <c:pt idx="179">
                  <c:v>-36701.135956264494</c:v>
                </c:pt>
                <c:pt idx="180">
                  <c:v>-36668.341416558331</c:v>
                </c:pt>
                <c:pt idx="181">
                  <c:v>-36538.530502899186</c:v>
                </c:pt>
                <c:pt idx="182">
                  <c:v>-36467.742600279198</c:v>
                </c:pt>
                <c:pt idx="183">
                  <c:v>-36350.738570270551</c:v>
                </c:pt>
                <c:pt idx="184">
                  <c:v>-36336.866806950246</c:v>
                </c:pt>
                <c:pt idx="185">
                  <c:v>-36295.27154328391</c:v>
                </c:pt>
                <c:pt idx="186">
                  <c:v>-36259.967487923612</c:v>
                </c:pt>
                <c:pt idx="187">
                  <c:v>-36253.141041891591</c:v>
                </c:pt>
                <c:pt idx="188">
                  <c:v>-36246.616710443435</c:v>
                </c:pt>
                <c:pt idx="189">
                  <c:v>-36226.266316866706</c:v>
                </c:pt>
                <c:pt idx="190">
                  <c:v>-36221.732355754022</c:v>
                </c:pt>
                <c:pt idx="191">
                  <c:v>-36158.491342757021</c:v>
                </c:pt>
                <c:pt idx="192">
                  <c:v>-36071.31320040975</c:v>
                </c:pt>
                <c:pt idx="193">
                  <c:v>-36060.685448935568</c:v>
                </c:pt>
                <c:pt idx="194">
                  <c:v>-35989.810876108873</c:v>
                </c:pt>
                <c:pt idx="195">
                  <c:v>-35959.319570307132</c:v>
                </c:pt>
                <c:pt idx="196">
                  <c:v>-35922.504852046746</c:v>
                </c:pt>
                <c:pt idx="197">
                  <c:v>-35880.906410868178</c:v>
                </c:pt>
                <c:pt idx="198">
                  <c:v>-35880.906410868178</c:v>
                </c:pt>
                <c:pt idx="199">
                  <c:v>-35815.845508043443</c:v>
                </c:pt>
                <c:pt idx="200">
                  <c:v>-35814.846404939351</c:v>
                </c:pt>
                <c:pt idx="201">
                  <c:v>-35801.299609584108</c:v>
                </c:pt>
                <c:pt idx="202">
                  <c:v>-35771.177217327713</c:v>
                </c:pt>
                <c:pt idx="203">
                  <c:v>-35751.897860600475</c:v>
                </c:pt>
                <c:pt idx="204">
                  <c:v>-35739.394366564447</c:v>
                </c:pt>
                <c:pt idx="205">
                  <c:v>-35704.016800144738</c:v>
                </c:pt>
                <c:pt idx="206">
                  <c:v>-35701.772556595548</c:v>
                </c:pt>
                <c:pt idx="207">
                  <c:v>-35701.772556595548</c:v>
                </c:pt>
                <c:pt idx="208">
                  <c:v>-35691.371105345061</c:v>
                </c:pt>
                <c:pt idx="209">
                  <c:v>-35625.26382440899</c:v>
                </c:pt>
                <c:pt idx="210">
                  <c:v>-35604.106058022298</c:v>
                </c:pt>
                <c:pt idx="211">
                  <c:v>-35603.416456224841</c:v>
                </c:pt>
                <c:pt idx="212">
                  <c:v>-35570.087131821398</c:v>
                </c:pt>
                <c:pt idx="213">
                  <c:v>-35502.12785817351</c:v>
                </c:pt>
                <c:pt idx="214">
                  <c:v>-35448.707232963687</c:v>
                </c:pt>
                <c:pt idx="215">
                  <c:v>-35421.802229288471</c:v>
                </c:pt>
                <c:pt idx="216">
                  <c:v>-35271.597000606933</c:v>
                </c:pt>
                <c:pt idx="217">
                  <c:v>-35251.431597951443</c:v>
                </c:pt>
                <c:pt idx="218">
                  <c:v>-35234.687009054105</c:v>
                </c:pt>
                <c:pt idx="219">
                  <c:v>-35229.848441155045</c:v>
                </c:pt>
                <c:pt idx="220">
                  <c:v>-35187.771638808197</c:v>
                </c:pt>
                <c:pt idx="221">
                  <c:v>-35174.670300892853</c:v>
                </c:pt>
                <c:pt idx="222">
                  <c:v>-35026.459154034375</c:v>
                </c:pt>
                <c:pt idx="223">
                  <c:v>-35003.739099029131</c:v>
                </c:pt>
                <c:pt idx="224">
                  <c:v>-34776.032471914368</c:v>
                </c:pt>
                <c:pt idx="225">
                  <c:v>-34764.772137488631</c:v>
                </c:pt>
                <c:pt idx="226">
                  <c:v>-34762.333249151634</c:v>
                </c:pt>
                <c:pt idx="227">
                  <c:v>-34736.074348394053</c:v>
                </c:pt>
                <c:pt idx="228">
                  <c:v>-34701.927166733498</c:v>
                </c:pt>
                <c:pt idx="229">
                  <c:v>-34677.879822396237</c:v>
                </c:pt>
                <c:pt idx="230">
                  <c:v>-34628.502342352353</c:v>
                </c:pt>
                <c:pt idx="231">
                  <c:v>-34627.600264599663</c:v>
                </c:pt>
                <c:pt idx="232">
                  <c:v>-34627.600264599663</c:v>
                </c:pt>
                <c:pt idx="233">
                  <c:v>-34605.058187313982</c:v>
                </c:pt>
                <c:pt idx="234">
                  <c:v>-34553.30028549915</c:v>
                </c:pt>
                <c:pt idx="235">
                  <c:v>-34458.948398128792</c:v>
                </c:pt>
                <c:pt idx="236">
                  <c:v>-34455.813331545934</c:v>
                </c:pt>
                <c:pt idx="237">
                  <c:v>-34427.737377304438</c:v>
                </c:pt>
                <c:pt idx="238">
                  <c:v>-34427.737377304438</c:v>
                </c:pt>
                <c:pt idx="239">
                  <c:v>-34311.889619270623</c:v>
                </c:pt>
                <c:pt idx="240">
                  <c:v>-34306.638524373753</c:v>
                </c:pt>
                <c:pt idx="241">
                  <c:v>-34198.707962299239</c:v>
                </c:pt>
                <c:pt idx="242">
                  <c:v>-34165.368388542585</c:v>
                </c:pt>
                <c:pt idx="243">
                  <c:v>-34154.946979211498</c:v>
                </c:pt>
                <c:pt idx="244">
                  <c:v>-34119.695580179483</c:v>
                </c:pt>
                <c:pt idx="245">
                  <c:v>-34107.097545426528</c:v>
                </c:pt>
                <c:pt idx="246">
                  <c:v>-34068.112174796159</c:v>
                </c:pt>
                <c:pt idx="247">
                  <c:v>-33991.262607905861</c:v>
                </c:pt>
                <c:pt idx="248">
                  <c:v>-33822.851036859953</c:v>
                </c:pt>
                <c:pt idx="249">
                  <c:v>-33685.255637410097</c:v>
                </c:pt>
                <c:pt idx="250">
                  <c:v>-33675.277841221701</c:v>
                </c:pt>
                <c:pt idx="251">
                  <c:v>-33626.237207070459</c:v>
                </c:pt>
                <c:pt idx="252">
                  <c:v>-33619.223603457955</c:v>
                </c:pt>
                <c:pt idx="253">
                  <c:v>-33507.983910734052</c:v>
                </c:pt>
                <c:pt idx="254">
                  <c:v>-33430.243207691972</c:v>
                </c:pt>
                <c:pt idx="255">
                  <c:v>-33360.534065049906</c:v>
                </c:pt>
                <c:pt idx="256">
                  <c:v>-33357.202377742535</c:v>
                </c:pt>
                <c:pt idx="257">
                  <c:v>-33325.273335220154</c:v>
                </c:pt>
                <c:pt idx="258">
                  <c:v>-33295.925024679193</c:v>
                </c:pt>
                <c:pt idx="259">
                  <c:v>-33138.687942983197</c:v>
                </c:pt>
                <c:pt idx="260">
                  <c:v>-33100.926800062691</c:v>
                </c:pt>
                <c:pt idx="261">
                  <c:v>-33096.928435412272</c:v>
                </c:pt>
                <c:pt idx="262">
                  <c:v>-33094.79357845139</c:v>
                </c:pt>
                <c:pt idx="263">
                  <c:v>-33082.280285418652</c:v>
                </c:pt>
                <c:pt idx="264">
                  <c:v>-33026.654295290464</c:v>
                </c:pt>
                <c:pt idx="265">
                  <c:v>-32910.199983223283</c:v>
                </c:pt>
                <c:pt idx="266">
                  <c:v>-32900.363058367293</c:v>
                </c:pt>
                <c:pt idx="267">
                  <c:v>-32883.494530068652</c:v>
                </c:pt>
                <c:pt idx="268">
                  <c:v>-32861.699672531555</c:v>
                </c:pt>
                <c:pt idx="269">
                  <c:v>-32749.864307524003</c:v>
                </c:pt>
                <c:pt idx="270">
                  <c:v>-32599.983858639949</c:v>
                </c:pt>
                <c:pt idx="271">
                  <c:v>-32450.418299632562</c:v>
                </c:pt>
                <c:pt idx="272">
                  <c:v>-32372.089185187055</c:v>
                </c:pt>
                <c:pt idx="273">
                  <c:v>-32224.616070858759</c:v>
                </c:pt>
                <c:pt idx="274">
                  <c:v>-32224.616070858759</c:v>
                </c:pt>
                <c:pt idx="275">
                  <c:v>-32206.636476984222</c:v>
                </c:pt>
                <c:pt idx="276">
                  <c:v>-32091.526562104536</c:v>
                </c:pt>
                <c:pt idx="277">
                  <c:v>-31916.750919364778</c:v>
                </c:pt>
                <c:pt idx="278">
                  <c:v>-31910.543769313768</c:v>
                </c:pt>
                <c:pt idx="279">
                  <c:v>-31885.139353375551</c:v>
                </c:pt>
                <c:pt idx="280">
                  <c:v>-31884.505002053666</c:v>
                </c:pt>
                <c:pt idx="281">
                  <c:v>-31857.327959354712</c:v>
                </c:pt>
                <c:pt idx="282">
                  <c:v>-31680.599813189212</c:v>
                </c:pt>
                <c:pt idx="283">
                  <c:v>-31680.599813189212</c:v>
                </c:pt>
                <c:pt idx="284">
                  <c:v>-31566.117174686638</c:v>
                </c:pt>
                <c:pt idx="285">
                  <c:v>-31554.464864140435</c:v>
                </c:pt>
                <c:pt idx="286">
                  <c:v>-31470.762524204594</c:v>
                </c:pt>
                <c:pt idx="287">
                  <c:v>-31397.834129514769</c:v>
                </c:pt>
                <c:pt idx="288">
                  <c:v>-31255.730476741694</c:v>
                </c:pt>
                <c:pt idx="289">
                  <c:v>-31131.220236494231</c:v>
                </c:pt>
                <c:pt idx="290">
                  <c:v>-30885.058884448194</c:v>
                </c:pt>
                <c:pt idx="291">
                  <c:v>-30863.810133338848</c:v>
                </c:pt>
                <c:pt idx="292">
                  <c:v>-30590.926082757778</c:v>
                </c:pt>
                <c:pt idx="293">
                  <c:v>-30590.926082757782</c:v>
                </c:pt>
                <c:pt idx="294">
                  <c:v>-30516.290615291589</c:v>
                </c:pt>
                <c:pt idx="295">
                  <c:v>-30469.638487227017</c:v>
                </c:pt>
                <c:pt idx="296">
                  <c:v>-30421.54665084563</c:v>
                </c:pt>
                <c:pt idx="297">
                  <c:v>-30304.021857302014</c:v>
                </c:pt>
                <c:pt idx="298">
                  <c:v>-30193.806678480418</c:v>
                </c:pt>
                <c:pt idx="299">
                  <c:v>-30183.769186681093</c:v>
                </c:pt>
                <c:pt idx="300">
                  <c:v>-30123.690778202232</c:v>
                </c:pt>
                <c:pt idx="301">
                  <c:v>-29977.468134876122</c:v>
                </c:pt>
                <c:pt idx="302">
                  <c:v>-29976.850484273396</c:v>
                </c:pt>
                <c:pt idx="303">
                  <c:v>-29871.308781137472</c:v>
                </c:pt>
                <c:pt idx="304">
                  <c:v>-29831.053930839047</c:v>
                </c:pt>
                <c:pt idx="305">
                  <c:v>-29755.781823540114</c:v>
                </c:pt>
                <c:pt idx="306">
                  <c:v>-29697.399704330346</c:v>
                </c:pt>
                <c:pt idx="307">
                  <c:v>-29476.874370966558</c:v>
                </c:pt>
                <c:pt idx="308">
                  <c:v>-29460.71392506771</c:v>
                </c:pt>
                <c:pt idx="309">
                  <c:v>-29455.271711147438</c:v>
                </c:pt>
                <c:pt idx="310">
                  <c:v>-29418.893967095311</c:v>
                </c:pt>
                <c:pt idx="311">
                  <c:v>-29383.39954910989</c:v>
                </c:pt>
                <c:pt idx="312">
                  <c:v>-29377.134659076441</c:v>
                </c:pt>
                <c:pt idx="313">
                  <c:v>-29344.353757282639</c:v>
                </c:pt>
                <c:pt idx="314">
                  <c:v>-29297.211530314409</c:v>
                </c:pt>
                <c:pt idx="315">
                  <c:v>-29258.683408057936</c:v>
                </c:pt>
                <c:pt idx="316">
                  <c:v>-29251.497968470729</c:v>
                </c:pt>
                <c:pt idx="317">
                  <c:v>-29134.564859151142</c:v>
                </c:pt>
                <c:pt idx="318">
                  <c:v>-28852.898957476151</c:v>
                </c:pt>
                <c:pt idx="319">
                  <c:v>-28768.221043243451</c:v>
                </c:pt>
                <c:pt idx="320">
                  <c:v>-28748.775573734405</c:v>
                </c:pt>
                <c:pt idx="321">
                  <c:v>-28748.775573734405</c:v>
                </c:pt>
                <c:pt idx="322">
                  <c:v>-28443.485697594249</c:v>
                </c:pt>
                <c:pt idx="323">
                  <c:v>-28348.044096494239</c:v>
                </c:pt>
                <c:pt idx="324">
                  <c:v>-28062.102620790647</c:v>
                </c:pt>
                <c:pt idx="325">
                  <c:v>-28041.818227142539</c:v>
                </c:pt>
                <c:pt idx="326">
                  <c:v>-27934.114294392122</c:v>
                </c:pt>
                <c:pt idx="327">
                  <c:v>-27924.038012182929</c:v>
                </c:pt>
                <c:pt idx="328">
                  <c:v>-27896.311023985112</c:v>
                </c:pt>
                <c:pt idx="329">
                  <c:v>-27809.283737605885</c:v>
                </c:pt>
                <c:pt idx="330">
                  <c:v>-27437.889980530512</c:v>
                </c:pt>
                <c:pt idx="331">
                  <c:v>-27437.889980530512</c:v>
                </c:pt>
                <c:pt idx="332">
                  <c:v>-27428.065335329688</c:v>
                </c:pt>
                <c:pt idx="333">
                  <c:v>-27281.021963047649</c:v>
                </c:pt>
                <c:pt idx="334">
                  <c:v>-27100.247685345996</c:v>
                </c:pt>
                <c:pt idx="335">
                  <c:v>-27024.049068513839</c:v>
                </c:pt>
                <c:pt idx="336">
                  <c:v>-26992.637814980262</c:v>
                </c:pt>
                <c:pt idx="337">
                  <c:v>-26834.060417078334</c:v>
                </c:pt>
                <c:pt idx="338">
                  <c:v>-26834.060417078334</c:v>
                </c:pt>
                <c:pt idx="339">
                  <c:v>-26743.03603621557</c:v>
                </c:pt>
                <c:pt idx="340">
                  <c:v>-26743.036036215573</c:v>
                </c:pt>
                <c:pt idx="341">
                  <c:v>-26574.176543447826</c:v>
                </c:pt>
                <c:pt idx="342">
                  <c:v>-26294.601798593474</c:v>
                </c:pt>
                <c:pt idx="343">
                  <c:v>-26189.490410507067</c:v>
                </c:pt>
                <c:pt idx="344">
                  <c:v>-26137.700001514695</c:v>
                </c:pt>
                <c:pt idx="345">
                  <c:v>-25678.742323889415</c:v>
                </c:pt>
                <c:pt idx="346">
                  <c:v>-25500.539093905769</c:v>
                </c:pt>
                <c:pt idx="347">
                  <c:v>-24895.198104103103</c:v>
                </c:pt>
                <c:pt idx="348">
                  <c:v>-24511.116874143576</c:v>
                </c:pt>
                <c:pt idx="349">
                  <c:v>-24360.542872067886</c:v>
                </c:pt>
                <c:pt idx="350">
                  <c:v>-23966.284182902396</c:v>
                </c:pt>
                <c:pt idx="351">
                  <c:v>-23666.885432010171</c:v>
                </c:pt>
                <c:pt idx="352">
                  <c:v>-23640.93787842177</c:v>
                </c:pt>
                <c:pt idx="353">
                  <c:v>-23429.625548284152</c:v>
                </c:pt>
                <c:pt idx="354">
                  <c:v>-23139.312653367866</c:v>
                </c:pt>
                <c:pt idx="355">
                  <c:v>-23046.638945357787</c:v>
                </c:pt>
                <c:pt idx="356">
                  <c:v>-22603.375305176596</c:v>
                </c:pt>
                <c:pt idx="357">
                  <c:v>-22577.789767595474</c:v>
                </c:pt>
                <c:pt idx="358">
                  <c:v>-22371.926975797032</c:v>
                </c:pt>
                <c:pt idx="359">
                  <c:v>-22354.638016446854</c:v>
                </c:pt>
                <c:pt idx="360">
                  <c:v>-22235.494863465727</c:v>
                </c:pt>
                <c:pt idx="361">
                  <c:v>-22126.613265645774</c:v>
                </c:pt>
                <c:pt idx="362">
                  <c:v>-22069.755959884147</c:v>
                </c:pt>
                <c:pt idx="363">
                  <c:v>-22069.057431380759</c:v>
                </c:pt>
                <c:pt idx="364">
                  <c:v>-21389.749369822857</c:v>
                </c:pt>
                <c:pt idx="365">
                  <c:v>-20723.259213709771</c:v>
                </c:pt>
                <c:pt idx="366">
                  <c:v>-19178.002937673882</c:v>
                </c:pt>
                <c:pt idx="367">
                  <c:v>-19065.587080782701</c:v>
                </c:pt>
                <c:pt idx="368">
                  <c:v>-18938.22545671013</c:v>
                </c:pt>
                <c:pt idx="369">
                  <c:v>-18645.935127639892</c:v>
                </c:pt>
                <c:pt idx="370">
                  <c:v>-18645.935127639892</c:v>
                </c:pt>
                <c:pt idx="371">
                  <c:v>-18443.362462487697</c:v>
                </c:pt>
                <c:pt idx="372">
                  <c:v>-17714.155150123246</c:v>
                </c:pt>
                <c:pt idx="373">
                  <c:v>-17274.51965319056</c:v>
                </c:pt>
                <c:pt idx="374">
                  <c:v>-16620.23550812979</c:v>
                </c:pt>
                <c:pt idx="375">
                  <c:v>-16507.81260017891</c:v>
                </c:pt>
                <c:pt idx="376">
                  <c:v>-16302.404869510876</c:v>
                </c:pt>
                <c:pt idx="377">
                  <c:v>-15596.350695798745</c:v>
                </c:pt>
                <c:pt idx="378">
                  <c:v>-12273.245409716488</c:v>
                </c:pt>
                <c:pt idx="379">
                  <c:v>-11595.690572048934</c:v>
                </c:pt>
                <c:pt idx="380">
                  <c:v>-9550.6757280837155</c:v>
                </c:pt>
                <c:pt idx="381">
                  <c:v>-8722.0553215756445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E-450D-8443-52F852E4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11072"/>
        <c:axId val="1106202544"/>
      </c:scatterChart>
      <c:valAx>
        <c:axId val="11062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202544"/>
        <c:crosses val="autoZero"/>
        <c:crossBetween val="midCat"/>
      </c:valAx>
      <c:valAx>
        <c:axId val="110620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6211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MLR_ValidationLiftChartix!$AZ$4:$AZ$258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MLR_ValidationLiftChartix!$BC$4:$BC$258</c:f>
              <c:numCache>
                <c:formatCode>General</c:formatCode>
                <c:ptCount val="255"/>
                <c:pt idx="0">
                  <c:v>347.82</c:v>
                </c:pt>
                <c:pt idx="1">
                  <c:v>722.22</c:v>
                </c:pt>
                <c:pt idx="2">
                  <c:v>1024.55</c:v>
                </c:pt>
                <c:pt idx="3">
                  <c:v>1323.72</c:v>
                </c:pt>
                <c:pt idx="4">
                  <c:v>1625.51</c:v>
                </c:pt>
                <c:pt idx="5">
                  <c:v>1952.27</c:v>
                </c:pt>
                <c:pt idx="6">
                  <c:v>2247.7600000000002</c:v>
                </c:pt>
                <c:pt idx="7">
                  <c:v>2507.0800000000004</c:v>
                </c:pt>
                <c:pt idx="8">
                  <c:v>2798.59</c:v>
                </c:pt>
                <c:pt idx="9">
                  <c:v>3096.2000000000003</c:v>
                </c:pt>
                <c:pt idx="10">
                  <c:v>3422.67</c:v>
                </c:pt>
                <c:pt idx="11">
                  <c:v>3749.1400000000003</c:v>
                </c:pt>
                <c:pt idx="12">
                  <c:v>4022.26</c:v>
                </c:pt>
                <c:pt idx="13">
                  <c:v>4321.43</c:v>
                </c:pt>
                <c:pt idx="14">
                  <c:v>4670.96</c:v>
                </c:pt>
                <c:pt idx="15">
                  <c:v>4974.78</c:v>
                </c:pt>
                <c:pt idx="16">
                  <c:v>5278.5999999999995</c:v>
                </c:pt>
                <c:pt idx="17">
                  <c:v>5502.7699999999995</c:v>
                </c:pt>
                <c:pt idx="18">
                  <c:v>5806.95</c:v>
                </c:pt>
                <c:pt idx="19">
                  <c:v>6032.51</c:v>
                </c:pt>
                <c:pt idx="20">
                  <c:v>6306.34</c:v>
                </c:pt>
                <c:pt idx="21">
                  <c:v>6565.66</c:v>
                </c:pt>
                <c:pt idx="22">
                  <c:v>6752.62</c:v>
                </c:pt>
                <c:pt idx="23">
                  <c:v>7039.85</c:v>
                </c:pt>
                <c:pt idx="24">
                  <c:v>7237.27</c:v>
                </c:pt>
                <c:pt idx="25">
                  <c:v>7406.68</c:v>
                </c:pt>
                <c:pt idx="26">
                  <c:v>7647.16</c:v>
                </c:pt>
                <c:pt idx="27">
                  <c:v>7917.5199999999995</c:v>
                </c:pt>
                <c:pt idx="28">
                  <c:v>8209.2999999999993</c:v>
                </c:pt>
                <c:pt idx="29">
                  <c:v>8487.6899999999987</c:v>
                </c:pt>
                <c:pt idx="30">
                  <c:v>8766.0799999999981</c:v>
                </c:pt>
                <c:pt idx="31">
                  <c:v>8947.239999999998</c:v>
                </c:pt>
                <c:pt idx="32">
                  <c:v>9181.0199999999986</c:v>
                </c:pt>
                <c:pt idx="33">
                  <c:v>9385.369999999999</c:v>
                </c:pt>
                <c:pt idx="34">
                  <c:v>9710.39</c:v>
                </c:pt>
                <c:pt idx="35">
                  <c:v>10030.76</c:v>
                </c:pt>
                <c:pt idx="36">
                  <c:v>10258.76</c:v>
                </c:pt>
                <c:pt idx="37">
                  <c:v>10384.66</c:v>
                </c:pt>
                <c:pt idx="38">
                  <c:v>10510.56</c:v>
                </c:pt>
                <c:pt idx="39">
                  <c:v>10790.17</c:v>
                </c:pt>
                <c:pt idx="40">
                  <c:v>11070</c:v>
                </c:pt>
                <c:pt idx="41">
                  <c:v>11357.23</c:v>
                </c:pt>
                <c:pt idx="42">
                  <c:v>11538.25</c:v>
                </c:pt>
                <c:pt idx="43">
                  <c:v>11704.15</c:v>
                </c:pt>
                <c:pt idx="44">
                  <c:v>11965.779999999999</c:v>
                </c:pt>
                <c:pt idx="45">
                  <c:v>12175.939999999999</c:v>
                </c:pt>
                <c:pt idx="46">
                  <c:v>12413.739999999998</c:v>
                </c:pt>
                <c:pt idx="47">
                  <c:v>12618.359999999999</c:v>
                </c:pt>
                <c:pt idx="48">
                  <c:v>12869.089999999998</c:v>
                </c:pt>
                <c:pt idx="49">
                  <c:v>13006.339999999998</c:v>
                </c:pt>
                <c:pt idx="50">
                  <c:v>13245.999999999998</c:v>
                </c:pt>
                <c:pt idx="51">
                  <c:v>13465.629999999997</c:v>
                </c:pt>
                <c:pt idx="52">
                  <c:v>13624.749999999998</c:v>
                </c:pt>
                <c:pt idx="53">
                  <c:v>13840.319999999998</c:v>
                </c:pt>
                <c:pt idx="54">
                  <c:v>14055.889999999998</c:v>
                </c:pt>
                <c:pt idx="55">
                  <c:v>14342.429999999998</c:v>
                </c:pt>
                <c:pt idx="56">
                  <c:v>14591.88</c:v>
                </c:pt>
                <c:pt idx="57">
                  <c:v>14764.509999999998</c:v>
                </c:pt>
                <c:pt idx="58">
                  <c:v>14984.139999999998</c:v>
                </c:pt>
                <c:pt idx="59">
                  <c:v>15170.419999999998</c:v>
                </c:pt>
                <c:pt idx="60">
                  <c:v>15323.919999999998</c:v>
                </c:pt>
                <c:pt idx="61">
                  <c:v>15452.889999999998</c:v>
                </c:pt>
                <c:pt idx="62">
                  <c:v>15676.879999999997</c:v>
                </c:pt>
                <c:pt idx="63">
                  <c:v>15843.539999999997</c:v>
                </c:pt>
                <c:pt idx="64">
                  <c:v>16038.819999999998</c:v>
                </c:pt>
                <c:pt idx="65">
                  <c:v>16336.019999999999</c:v>
                </c:pt>
                <c:pt idx="66">
                  <c:v>16633.219999999998</c:v>
                </c:pt>
                <c:pt idx="67">
                  <c:v>16802.179999999997</c:v>
                </c:pt>
                <c:pt idx="68">
                  <c:v>17036.489999999998</c:v>
                </c:pt>
                <c:pt idx="69">
                  <c:v>17199.019999999997</c:v>
                </c:pt>
                <c:pt idx="70">
                  <c:v>17331.789999999997</c:v>
                </c:pt>
                <c:pt idx="71">
                  <c:v>17588.269999999997</c:v>
                </c:pt>
                <c:pt idx="72">
                  <c:v>17731.469999999998</c:v>
                </c:pt>
                <c:pt idx="73">
                  <c:v>17868.719999999998</c:v>
                </c:pt>
                <c:pt idx="74">
                  <c:v>18076.479999999996</c:v>
                </c:pt>
                <c:pt idx="75">
                  <c:v>18338.109999999997</c:v>
                </c:pt>
                <c:pt idx="76">
                  <c:v>18495.309999999998</c:v>
                </c:pt>
                <c:pt idx="77">
                  <c:v>18652.509999999998</c:v>
                </c:pt>
                <c:pt idx="78">
                  <c:v>18812.219999999998</c:v>
                </c:pt>
                <c:pt idx="79">
                  <c:v>18941.839999999997</c:v>
                </c:pt>
                <c:pt idx="80">
                  <c:v>19061.679999999997</c:v>
                </c:pt>
                <c:pt idx="81">
                  <c:v>19223.959999999995</c:v>
                </c:pt>
                <c:pt idx="82">
                  <c:v>19424.049999999996</c:v>
                </c:pt>
                <c:pt idx="83">
                  <c:v>19625.479999999996</c:v>
                </c:pt>
                <c:pt idx="84">
                  <c:v>19762.729999999996</c:v>
                </c:pt>
                <c:pt idx="85">
                  <c:v>19876.119999999995</c:v>
                </c:pt>
                <c:pt idx="86">
                  <c:v>20081.119999999995</c:v>
                </c:pt>
                <c:pt idx="87">
                  <c:v>20286.119999999995</c:v>
                </c:pt>
                <c:pt idx="88">
                  <c:v>20469.549999999996</c:v>
                </c:pt>
                <c:pt idx="89">
                  <c:v>20714.829999999994</c:v>
                </c:pt>
                <c:pt idx="90">
                  <c:v>20930.659999999996</c:v>
                </c:pt>
                <c:pt idx="91">
                  <c:v>21140.009999999995</c:v>
                </c:pt>
                <c:pt idx="92">
                  <c:v>21349.359999999993</c:v>
                </c:pt>
                <c:pt idx="93">
                  <c:v>21446.819999999992</c:v>
                </c:pt>
                <c:pt idx="94">
                  <c:v>21506.619999999992</c:v>
                </c:pt>
                <c:pt idx="95">
                  <c:v>21751.119999999992</c:v>
                </c:pt>
                <c:pt idx="96">
                  <c:v>21881.269999999993</c:v>
                </c:pt>
                <c:pt idx="97">
                  <c:v>22005.159999999993</c:v>
                </c:pt>
                <c:pt idx="98">
                  <c:v>22121.679999999993</c:v>
                </c:pt>
                <c:pt idx="99">
                  <c:v>22224.629999999994</c:v>
                </c:pt>
                <c:pt idx="100">
                  <c:v>22332.139999999992</c:v>
                </c:pt>
                <c:pt idx="101">
                  <c:v>22457.05999999999</c:v>
                </c:pt>
                <c:pt idx="102">
                  <c:v>22631.119999999992</c:v>
                </c:pt>
                <c:pt idx="103">
                  <c:v>22839.829999999991</c:v>
                </c:pt>
                <c:pt idx="104">
                  <c:v>23092.799999999992</c:v>
                </c:pt>
                <c:pt idx="105">
                  <c:v>23193.599999999991</c:v>
                </c:pt>
                <c:pt idx="106">
                  <c:v>23321.26999999999</c:v>
                </c:pt>
                <c:pt idx="107">
                  <c:v>23516.909999999989</c:v>
                </c:pt>
                <c:pt idx="108">
                  <c:v>23749.459999999988</c:v>
                </c:pt>
                <c:pt idx="109">
                  <c:v>23907.959999999988</c:v>
                </c:pt>
                <c:pt idx="110">
                  <c:v>24034.579999999987</c:v>
                </c:pt>
                <c:pt idx="111">
                  <c:v>24158.319999999989</c:v>
                </c:pt>
                <c:pt idx="112">
                  <c:v>24287.94999999999</c:v>
                </c:pt>
                <c:pt idx="113">
                  <c:v>24440.049999999988</c:v>
                </c:pt>
                <c:pt idx="114">
                  <c:v>24585.659999999989</c:v>
                </c:pt>
                <c:pt idx="115">
                  <c:v>24731.26999999999</c:v>
                </c:pt>
                <c:pt idx="116">
                  <c:v>24874.46999999999</c:v>
                </c:pt>
                <c:pt idx="117">
                  <c:v>24989.229999999989</c:v>
                </c:pt>
                <c:pt idx="118">
                  <c:v>25171.78999999999</c:v>
                </c:pt>
                <c:pt idx="119">
                  <c:v>25354.349999999991</c:v>
                </c:pt>
                <c:pt idx="120">
                  <c:v>25477.339999999993</c:v>
                </c:pt>
                <c:pt idx="121">
                  <c:v>25647.239999999994</c:v>
                </c:pt>
                <c:pt idx="122">
                  <c:v>25817.139999999996</c:v>
                </c:pt>
                <c:pt idx="123">
                  <c:v>26002.249999999996</c:v>
                </c:pt>
                <c:pt idx="124">
                  <c:v>26161.959999999995</c:v>
                </c:pt>
                <c:pt idx="125">
                  <c:v>26321.669999999995</c:v>
                </c:pt>
                <c:pt idx="126">
                  <c:v>26475.729999999996</c:v>
                </c:pt>
                <c:pt idx="127">
                  <c:v>26591.729999999996</c:v>
                </c:pt>
                <c:pt idx="128">
                  <c:v>26761.309999999998</c:v>
                </c:pt>
                <c:pt idx="129">
                  <c:v>26818.6</c:v>
                </c:pt>
                <c:pt idx="130">
                  <c:v>26875.03</c:v>
                </c:pt>
                <c:pt idx="131">
                  <c:v>27011.3</c:v>
                </c:pt>
                <c:pt idx="132">
                  <c:v>27245.45</c:v>
                </c:pt>
                <c:pt idx="133">
                  <c:v>27421.260000000002</c:v>
                </c:pt>
                <c:pt idx="134">
                  <c:v>27553.31</c:v>
                </c:pt>
                <c:pt idx="135">
                  <c:v>27689.99</c:v>
                </c:pt>
                <c:pt idx="136">
                  <c:v>27813.170000000002</c:v>
                </c:pt>
                <c:pt idx="137">
                  <c:v>27967.120000000003</c:v>
                </c:pt>
                <c:pt idx="138">
                  <c:v>28114.920000000002</c:v>
                </c:pt>
                <c:pt idx="139">
                  <c:v>28248.420000000002</c:v>
                </c:pt>
                <c:pt idx="140">
                  <c:v>28466.960000000003</c:v>
                </c:pt>
                <c:pt idx="141">
                  <c:v>28707.840000000004</c:v>
                </c:pt>
                <c:pt idx="142">
                  <c:v>28948.720000000005</c:v>
                </c:pt>
                <c:pt idx="143">
                  <c:v>29067.670000000006</c:v>
                </c:pt>
                <c:pt idx="144">
                  <c:v>29192.590000000004</c:v>
                </c:pt>
                <c:pt idx="145">
                  <c:v>29401.450000000004</c:v>
                </c:pt>
                <c:pt idx="146">
                  <c:v>29454.370000000003</c:v>
                </c:pt>
                <c:pt idx="147">
                  <c:v>29636.360000000004</c:v>
                </c:pt>
                <c:pt idx="148">
                  <c:v>29769.300000000003</c:v>
                </c:pt>
                <c:pt idx="149">
                  <c:v>29908.180000000004</c:v>
                </c:pt>
                <c:pt idx="150">
                  <c:v>30024.750000000004</c:v>
                </c:pt>
                <c:pt idx="151">
                  <c:v>30220.390000000003</c:v>
                </c:pt>
                <c:pt idx="152">
                  <c:v>30359.950000000004</c:v>
                </c:pt>
                <c:pt idx="153">
                  <c:v>30575.010000000006</c:v>
                </c:pt>
                <c:pt idx="154">
                  <c:v>30739.310000000005</c:v>
                </c:pt>
                <c:pt idx="155">
                  <c:v>30844.030000000006</c:v>
                </c:pt>
                <c:pt idx="156">
                  <c:v>31073.870000000006</c:v>
                </c:pt>
                <c:pt idx="157">
                  <c:v>31228.600000000006</c:v>
                </c:pt>
                <c:pt idx="158">
                  <c:v>31447.980000000007</c:v>
                </c:pt>
                <c:pt idx="159">
                  <c:v>31565.210000000006</c:v>
                </c:pt>
                <c:pt idx="160">
                  <c:v>31717.880000000005</c:v>
                </c:pt>
                <c:pt idx="161">
                  <c:v>31775.450000000004</c:v>
                </c:pt>
                <c:pt idx="162">
                  <c:v>31980.130000000005</c:v>
                </c:pt>
                <c:pt idx="163">
                  <c:v>32130.170000000006</c:v>
                </c:pt>
                <c:pt idx="164">
                  <c:v>32287.100000000006</c:v>
                </c:pt>
                <c:pt idx="165">
                  <c:v>32401.600000000006</c:v>
                </c:pt>
                <c:pt idx="166">
                  <c:v>32487.070000000007</c:v>
                </c:pt>
                <c:pt idx="167">
                  <c:v>32601.420000000006</c:v>
                </c:pt>
                <c:pt idx="168">
                  <c:v>32715.770000000004</c:v>
                </c:pt>
                <c:pt idx="169">
                  <c:v>32918.54</c:v>
                </c:pt>
                <c:pt idx="170">
                  <c:v>33039.89</c:v>
                </c:pt>
                <c:pt idx="171">
                  <c:v>33233.56</c:v>
                </c:pt>
                <c:pt idx="172">
                  <c:v>33360.619999999995</c:v>
                </c:pt>
                <c:pt idx="173">
                  <c:v>33501.519999999997</c:v>
                </c:pt>
                <c:pt idx="174">
                  <c:v>33581.829999999994</c:v>
                </c:pt>
                <c:pt idx="175">
                  <c:v>33716.129999999997</c:v>
                </c:pt>
                <c:pt idx="176">
                  <c:v>33859.11</c:v>
                </c:pt>
                <c:pt idx="177">
                  <c:v>33938.28</c:v>
                </c:pt>
                <c:pt idx="178">
                  <c:v>34023.760000000002</c:v>
                </c:pt>
                <c:pt idx="179">
                  <c:v>34204.61</c:v>
                </c:pt>
                <c:pt idx="180">
                  <c:v>34296.58</c:v>
                </c:pt>
                <c:pt idx="181">
                  <c:v>34429.43</c:v>
                </c:pt>
                <c:pt idx="182">
                  <c:v>34547.599999999999</c:v>
                </c:pt>
                <c:pt idx="183">
                  <c:v>34655.46</c:v>
                </c:pt>
                <c:pt idx="184">
                  <c:v>34723.229999999996</c:v>
                </c:pt>
                <c:pt idx="185">
                  <c:v>34789.069999999992</c:v>
                </c:pt>
                <c:pt idx="186">
                  <c:v>34895.669999999991</c:v>
                </c:pt>
                <c:pt idx="187">
                  <c:v>35002.26999999999</c:v>
                </c:pt>
                <c:pt idx="188">
                  <c:v>35190.37999999999</c:v>
                </c:pt>
                <c:pt idx="189">
                  <c:v>35274.529999999992</c:v>
                </c:pt>
                <c:pt idx="190">
                  <c:v>35471.62999999999</c:v>
                </c:pt>
                <c:pt idx="191">
                  <c:v>35581.87999999999</c:v>
                </c:pt>
                <c:pt idx="192">
                  <c:v>35736.609999999993</c:v>
                </c:pt>
                <c:pt idx="193">
                  <c:v>35862.409999999996</c:v>
                </c:pt>
                <c:pt idx="194">
                  <c:v>35976.759999999995</c:v>
                </c:pt>
                <c:pt idx="195">
                  <c:v>36062.279999999992</c:v>
                </c:pt>
                <c:pt idx="196">
                  <c:v>36126.039999999994</c:v>
                </c:pt>
                <c:pt idx="197">
                  <c:v>36242.819999999992</c:v>
                </c:pt>
                <c:pt idx="198">
                  <c:v>36359.599999999991</c:v>
                </c:pt>
                <c:pt idx="199">
                  <c:v>36428.189999999988</c:v>
                </c:pt>
                <c:pt idx="200">
                  <c:v>36500.76999999999</c:v>
                </c:pt>
                <c:pt idx="201">
                  <c:v>36600.19999999999</c:v>
                </c:pt>
                <c:pt idx="202">
                  <c:v>36714.549999999988</c:v>
                </c:pt>
                <c:pt idx="203">
                  <c:v>36828.899999999987</c:v>
                </c:pt>
                <c:pt idx="204">
                  <c:v>37003.76999999999</c:v>
                </c:pt>
                <c:pt idx="205">
                  <c:v>37058.929999999993</c:v>
                </c:pt>
                <c:pt idx="206">
                  <c:v>37122.319999999992</c:v>
                </c:pt>
                <c:pt idx="207">
                  <c:v>37322.119999999995</c:v>
                </c:pt>
                <c:pt idx="208">
                  <c:v>37397.829999999994</c:v>
                </c:pt>
                <c:pt idx="209">
                  <c:v>37442.939999999995</c:v>
                </c:pt>
                <c:pt idx="210">
                  <c:v>37587.799999999996</c:v>
                </c:pt>
                <c:pt idx="211">
                  <c:v>37640.939999999995</c:v>
                </c:pt>
                <c:pt idx="212">
                  <c:v>37725.399999999994</c:v>
                </c:pt>
                <c:pt idx="213">
                  <c:v>37859.699999999997</c:v>
                </c:pt>
                <c:pt idx="214">
                  <c:v>37928.82</c:v>
                </c:pt>
                <c:pt idx="215">
                  <c:v>38018.29</c:v>
                </c:pt>
                <c:pt idx="216">
                  <c:v>38122.620000000003</c:v>
                </c:pt>
                <c:pt idx="217">
                  <c:v>38179.410000000003</c:v>
                </c:pt>
                <c:pt idx="218">
                  <c:v>38255.120000000003</c:v>
                </c:pt>
                <c:pt idx="219">
                  <c:v>38405.25</c:v>
                </c:pt>
                <c:pt idx="220">
                  <c:v>38489.46</c:v>
                </c:pt>
                <c:pt idx="221">
                  <c:v>38595.75</c:v>
                </c:pt>
                <c:pt idx="222">
                  <c:v>38696.11</c:v>
                </c:pt>
                <c:pt idx="223">
                  <c:v>38823.49</c:v>
                </c:pt>
                <c:pt idx="224">
                  <c:v>38950.869999999995</c:v>
                </c:pt>
                <c:pt idx="225">
                  <c:v>39052.549999999996</c:v>
                </c:pt>
                <c:pt idx="226">
                  <c:v>39109.31</c:v>
                </c:pt>
                <c:pt idx="227">
                  <c:v>39164.269999999997</c:v>
                </c:pt>
                <c:pt idx="228">
                  <c:v>39216</c:v>
                </c:pt>
                <c:pt idx="229">
                  <c:v>39284.06</c:v>
                </c:pt>
                <c:pt idx="230">
                  <c:v>39352.119999999995</c:v>
                </c:pt>
                <c:pt idx="231">
                  <c:v>39412.99</c:v>
                </c:pt>
                <c:pt idx="232">
                  <c:v>39563.119999999995</c:v>
                </c:pt>
                <c:pt idx="233">
                  <c:v>39628.92</c:v>
                </c:pt>
                <c:pt idx="234">
                  <c:v>39679.019999999997</c:v>
                </c:pt>
                <c:pt idx="235">
                  <c:v>39749.64</c:v>
                </c:pt>
                <c:pt idx="236">
                  <c:v>39827.26</c:v>
                </c:pt>
                <c:pt idx="237">
                  <c:v>39911.490000000005</c:v>
                </c:pt>
                <c:pt idx="238">
                  <c:v>39971.26</c:v>
                </c:pt>
                <c:pt idx="239">
                  <c:v>40048.07</c:v>
                </c:pt>
                <c:pt idx="240">
                  <c:v>40140.85</c:v>
                </c:pt>
                <c:pt idx="241">
                  <c:v>40192.15</c:v>
                </c:pt>
                <c:pt idx="242">
                  <c:v>40261.340000000004</c:v>
                </c:pt>
                <c:pt idx="243">
                  <c:v>40325.26</c:v>
                </c:pt>
                <c:pt idx="244">
                  <c:v>40385.990000000005</c:v>
                </c:pt>
                <c:pt idx="245">
                  <c:v>40439.060000000005</c:v>
                </c:pt>
                <c:pt idx="246">
                  <c:v>40514.130000000005</c:v>
                </c:pt>
                <c:pt idx="247">
                  <c:v>40580.270000000004</c:v>
                </c:pt>
                <c:pt idx="248">
                  <c:v>40665.890000000007</c:v>
                </c:pt>
                <c:pt idx="249">
                  <c:v>40744.510000000009</c:v>
                </c:pt>
                <c:pt idx="250">
                  <c:v>40841.040000000008</c:v>
                </c:pt>
                <c:pt idx="251">
                  <c:v>40955.970000000008</c:v>
                </c:pt>
                <c:pt idx="252">
                  <c:v>41002.290000000008</c:v>
                </c:pt>
                <c:pt idx="253">
                  <c:v>41052.060000000005</c:v>
                </c:pt>
                <c:pt idx="254">
                  <c:v>41157.51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4-4B6C-859B-1054A84F6BCF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MLR_ValidationLiftChartix!$AZ$4:$AZ$258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MLR_ValidationLiftChartix!$BD$4:$BD$258</c:f>
              <c:numCache>
                <c:formatCode>General</c:formatCode>
                <c:ptCount val="255"/>
                <c:pt idx="0">
                  <c:v>161.4019999999999</c:v>
                </c:pt>
                <c:pt idx="1">
                  <c:v>322.8039999999998</c:v>
                </c:pt>
                <c:pt idx="2">
                  <c:v>484.20599999999968</c:v>
                </c:pt>
                <c:pt idx="3">
                  <c:v>645.60799999999961</c:v>
                </c:pt>
                <c:pt idx="4">
                  <c:v>807.00999999999954</c:v>
                </c:pt>
                <c:pt idx="5">
                  <c:v>968.41199999999947</c:v>
                </c:pt>
                <c:pt idx="6">
                  <c:v>1129.8139999999994</c:v>
                </c:pt>
                <c:pt idx="7">
                  <c:v>1291.2159999999992</c:v>
                </c:pt>
                <c:pt idx="8">
                  <c:v>1452.617999999999</c:v>
                </c:pt>
                <c:pt idx="9">
                  <c:v>1614.0199999999988</c:v>
                </c:pt>
                <c:pt idx="10">
                  <c:v>1775.4219999999987</c:v>
                </c:pt>
                <c:pt idx="11">
                  <c:v>1936.8239999999985</c:v>
                </c:pt>
                <c:pt idx="12">
                  <c:v>2098.2259999999983</c:v>
                </c:pt>
                <c:pt idx="13">
                  <c:v>2259.6279999999983</c:v>
                </c:pt>
                <c:pt idx="14">
                  <c:v>2421.0299999999984</c:v>
                </c:pt>
                <c:pt idx="15">
                  <c:v>2582.4319999999984</c:v>
                </c:pt>
                <c:pt idx="16">
                  <c:v>2743.8339999999985</c:v>
                </c:pt>
                <c:pt idx="17">
                  <c:v>2905.2359999999985</c:v>
                </c:pt>
                <c:pt idx="18">
                  <c:v>3066.6379999999986</c:v>
                </c:pt>
                <c:pt idx="19">
                  <c:v>3228.0399999999986</c:v>
                </c:pt>
                <c:pt idx="20">
                  <c:v>3389.4419999999986</c:v>
                </c:pt>
                <c:pt idx="21">
                  <c:v>3550.8439999999987</c:v>
                </c:pt>
                <c:pt idx="22">
                  <c:v>3712.2459999999987</c:v>
                </c:pt>
                <c:pt idx="23">
                  <c:v>3873.6479999999988</c:v>
                </c:pt>
                <c:pt idx="24">
                  <c:v>4035.0499999999988</c:v>
                </c:pt>
                <c:pt idx="25">
                  <c:v>4196.4519999999984</c:v>
                </c:pt>
                <c:pt idx="26">
                  <c:v>4357.8539999999985</c:v>
                </c:pt>
                <c:pt idx="27">
                  <c:v>4519.2559999999985</c:v>
                </c:pt>
                <c:pt idx="28">
                  <c:v>4680.6579999999985</c:v>
                </c:pt>
                <c:pt idx="29">
                  <c:v>4842.0599999999986</c:v>
                </c:pt>
                <c:pt idx="30">
                  <c:v>5003.4619999999986</c:v>
                </c:pt>
                <c:pt idx="31">
                  <c:v>5164.8639999999987</c:v>
                </c:pt>
                <c:pt idx="32">
                  <c:v>5326.2659999999987</c:v>
                </c:pt>
                <c:pt idx="33">
                  <c:v>5487.6679999999988</c:v>
                </c:pt>
                <c:pt idx="34">
                  <c:v>5649.0699999999988</c:v>
                </c:pt>
                <c:pt idx="35">
                  <c:v>5810.4719999999988</c:v>
                </c:pt>
                <c:pt idx="36">
                  <c:v>5971.8739999999989</c:v>
                </c:pt>
                <c:pt idx="37">
                  <c:v>6133.2759999999989</c:v>
                </c:pt>
                <c:pt idx="38">
                  <c:v>6294.677999999999</c:v>
                </c:pt>
                <c:pt idx="39">
                  <c:v>6456.079999999999</c:v>
                </c:pt>
                <c:pt idx="40">
                  <c:v>6617.4819999999991</c:v>
                </c:pt>
                <c:pt idx="41">
                  <c:v>6778.8839999999991</c:v>
                </c:pt>
                <c:pt idx="42">
                  <c:v>6940.2859999999991</c:v>
                </c:pt>
                <c:pt idx="43">
                  <c:v>7101.6879999999992</c:v>
                </c:pt>
                <c:pt idx="44">
                  <c:v>7263.0899999999992</c:v>
                </c:pt>
                <c:pt idx="45">
                  <c:v>7424.4919999999993</c:v>
                </c:pt>
                <c:pt idx="46">
                  <c:v>7585.8939999999993</c:v>
                </c:pt>
                <c:pt idx="47">
                  <c:v>7747.2959999999994</c:v>
                </c:pt>
                <c:pt idx="48">
                  <c:v>7908.6979999999994</c:v>
                </c:pt>
                <c:pt idx="49">
                  <c:v>8070.0999999999995</c:v>
                </c:pt>
                <c:pt idx="50">
                  <c:v>8231.5019999999986</c:v>
                </c:pt>
                <c:pt idx="51">
                  <c:v>8392.9039999999986</c:v>
                </c:pt>
                <c:pt idx="52">
                  <c:v>8554.3059999999987</c:v>
                </c:pt>
                <c:pt idx="53">
                  <c:v>8715.7079999999987</c:v>
                </c:pt>
                <c:pt idx="54">
                  <c:v>8877.1099999999988</c:v>
                </c:pt>
                <c:pt idx="55">
                  <c:v>9038.5119999999988</c:v>
                </c:pt>
                <c:pt idx="56">
                  <c:v>9199.9139999999989</c:v>
                </c:pt>
                <c:pt idx="57">
                  <c:v>9361.3159999999989</c:v>
                </c:pt>
                <c:pt idx="58">
                  <c:v>9522.7179999999989</c:v>
                </c:pt>
                <c:pt idx="59">
                  <c:v>9684.119999999999</c:v>
                </c:pt>
                <c:pt idx="60">
                  <c:v>9845.521999999999</c:v>
                </c:pt>
                <c:pt idx="61">
                  <c:v>10006.923999999999</c:v>
                </c:pt>
                <c:pt idx="62">
                  <c:v>10168.325999999999</c:v>
                </c:pt>
                <c:pt idx="63">
                  <c:v>10329.727999999999</c:v>
                </c:pt>
                <c:pt idx="64">
                  <c:v>10491.13</c:v>
                </c:pt>
                <c:pt idx="65">
                  <c:v>10652.531999999999</c:v>
                </c:pt>
                <c:pt idx="66">
                  <c:v>10813.933999999999</c:v>
                </c:pt>
                <c:pt idx="67">
                  <c:v>10975.335999999999</c:v>
                </c:pt>
                <c:pt idx="68">
                  <c:v>11136.737999999999</c:v>
                </c:pt>
                <c:pt idx="69">
                  <c:v>11298.14</c:v>
                </c:pt>
                <c:pt idx="70">
                  <c:v>11459.541999999999</c:v>
                </c:pt>
                <c:pt idx="71">
                  <c:v>11620.944</c:v>
                </c:pt>
                <c:pt idx="72">
                  <c:v>11782.346</c:v>
                </c:pt>
                <c:pt idx="73">
                  <c:v>11943.748</c:v>
                </c:pt>
                <c:pt idx="74">
                  <c:v>12105.15</c:v>
                </c:pt>
                <c:pt idx="75">
                  <c:v>12266.552</c:v>
                </c:pt>
                <c:pt idx="76">
                  <c:v>12427.954</c:v>
                </c:pt>
                <c:pt idx="77">
                  <c:v>12589.356</c:v>
                </c:pt>
                <c:pt idx="78">
                  <c:v>12750.758</c:v>
                </c:pt>
                <c:pt idx="79">
                  <c:v>12912.16</c:v>
                </c:pt>
                <c:pt idx="80">
                  <c:v>13073.562</c:v>
                </c:pt>
                <c:pt idx="81">
                  <c:v>13234.964</c:v>
                </c:pt>
                <c:pt idx="82">
                  <c:v>13396.366</c:v>
                </c:pt>
                <c:pt idx="83">
                  <c:v>13557.768</c:v>
                </c:pt>
                <c:pt idx="84">
                  <c:v>13719.17</c:v>
                </c:pt>
                <c:pt idx="85">
                  <c:v>13880.572</c:v>
                </c:pt>
                <c:pt idx="86">
                  <c:v>14041.974</c:v>
                </c:pt>
                <c:pt idx="87">
                  <c:v>14203.376</c:v>
                </c:pt>
                <c:pt idx="88">
                  <c:v>14364.778</c:v>
                </c:pt>
                <c:pt idx="89">
                  <c:v>14526.18</c:v>
                </c:pt>
                <c:pt idx="90">
                  <c:v>14687.582</c:v>
                </c:pt>
                <c:pt idx="91">
                  <c:v>14848.984</c:v>
                </c:pt>
                <c:pt idx="92">
                  <c:v>15010.386</c:v>
                </c:pt>
                <c:pt idx="93">
                  <c:v>15171.788</c:v>
                </c:pt>
                <c:pt idx="94">
                  <c:v>15333.19</c:v>
                </c:pt>
                <c:pt idx="95">
                  <c:v>15494.592000000001</c:v>
                </c:pt>
                <c:pt idx="96">
                  <c:v>15655.994000000001</c:v>
                </c:pt>
                <c:pt idx="97">
                  <c:v>15817.396000000001</c:v>
                </c:pt>
                <c:pt idx="98">
                  <c:v>15978.798000000001</c:v>
                </c:pt>
                <c:pt idx="99">
                  <c:v>16140.2</c:v>
                </c:pt>
                <c:pt idx="100">
                  <c:v>16301.602000000001</c:v>
                </c:pt>
                <c:pt idx="101">
                  <c:v>16463.004000000001</c:v>
                </c:pt>
                <c:pt idx="102">
                  <c:v>16624.405999999999</c:v>
                </c:pt>
                <c:pt idx="103">
                  <c:v>16785.807999999997</c:v>
                </c:pt>
                <c:pt idx="104">
                  <c:v>16947.209999999995</c:v>
                </c:pt>
                <c:pt idx="105">
                  <c:v>17108.611999999994</c:v>
                </c:pt>
                <c:pt idx="106">
                  <c:v>17270.013999999992</c:v>
                </c:pt>
                <c:pt idx="107">
                  <c:v>17431.41599999999</c:v>
                </c:pt>
                <c:pt idx="108">
                  <c:v>17592.817999999988</c:v>
                </c:pt>
                <c:pt idx="109">
                  <c:v>17754.219999999987</c:v>
                </c:pt>
                <c:pt idx="110">
                  <c:v>17915.621999999985</c:v>
                </c:pt>
                <c:pt idx="111">
                  <c:v>18077.023999999983</c:v>
                </c:pt>
                <c:pt idx="112">
                  <c:v>18238.425999999981</c:v>
                </c:pt>
                <c:pt idx="113">
                  <c:v>18399.82799999998</c:v>
                </c:pt>
                <c:pt idx="114">
                  <c:v>18561.229999999978</c:v>
                </c:pt>
                <c:pt idx="115">
                  <c:v>18722.631999999976</c:v>
                </c:pt>
                <c:pt idx="116">
                  <c:v>18884.033999999974</c:v>
                </c:pt>
                <c:pt idx="117">
                  <c:v>19045.435999999972</c:v>
                </c:pt>
                <c:pt idx="118">
                  <c:v>19206.837999999971</c:v>
                </c:pt>
                <c:pt idx="119">
                  <c:v>19368.239999999969</c:v>
                </c:pt>
                <c:pt idx="120">
                  <c:v>19529.641999999967</c:v>
                </c:pt>
                <c:pt idx="121">
                  <c:v>19691.043999999965</c:v>
                </c:pt>
                <c:pt idx="122">
                  <c:v>19852.445999999964</c:v>
                </c:pt>
                <c:pt idx="123">
                  <c:v>20013.847999999962</c:v>
                </c:pt>
                <c:pt idx="124">
                  <c:v>20175.24999999996</c:v>
                </c:pt>
                <c:pt idx="125">
                  <c:v>20336.651999999958</c:v>
                </c:pt>
                <c:pt idx="126">
                  <c:v>20498.053999999956</c:v>
                </c:pt>
                <c:pt idx="127">
                  <c:v>20659.455999999955</c:v>
                </c:pt>
                <c:pt idx="128">
                  <c:v>20820.857999999953</c:v>
                </c:pt>
                <c:pt idx="129">
                  <c:v>20982.259999999951</c:v>
                </c:pt>
                <c:pt idx="130">
                  <c:v>21143.661999999949</c:v>
                </c:pt>
                <c:pt idx="131">
                  <c:v>21305.063999999948</c:v>
                </c:pt>
                <c:pt idx="132">
                  <c:v>21466.465999999946</c:v>
                </c:pt>
                <c:pt idx="133">
                  <c:v>21627.867999999944</c:v>
                </c:pt>
                <c:pt idx="134">
                  <c:v>21789.269999999942</c:v>
                </c:pt>
                <c:pt idx="135">
                  <c:v>21950.67199999994</c:v>
                </c:pt>
                <c:pt idx="136">
                  <c:v>22112.073999999939</c:v>
                </c:pt>
                <c:pt idx="137">
                  <c:v>22273.475999999937</c:v>
                </c:pt>
                <c:pt idx="138">
                  <c:v>22434.877999999935</c:v>
                </c:pt>
                <c:pt idx="139">
                  <c:v>22596.279999999933</c:v>
                </c:pt>
                <c:pt idx="140">
                  <c:v>22757.681999999932</c:v>
                </c:pt>
                <c:pt idx="141">
                  <c:v>22919.08399999993</c:v>
                </c:pt>
                <c:pt idx="142">
                  <c:v>23080.485999999928</c:v>
                </c:pt>
                <c:pt idx="143">
                  <c:v>23241.887999999926</c:v>
                </c:pt>
                <c:pt idx="144">
                  <c:v>23403.289999999924</c:v>
                </c:pt>
                <c:pt idx="145">
                  <c:v>23564.691999999923</c:v>
                </c:pt>
                <c:pt idx="146">
                  <c:v>23726.093999999921</c:v>
                </c:pt>
                <c:pt idx="147">
                  <c:v>23887.495999999919</c:v>
                </c:pt>
                <c:pt idx="148">
                  <c:v>24048.897999999917</c:v>
                </c:pt>
                <c:pt idx="149">
                  <c:v>24210.299999999916</c:v>
                </c:pt>
                <c:pt idx="150">
                  <c:v>24371.701999999914</c:v>
                </c:pt>
                <c:pt idx="151">
                  <c:v>24533.103999999912</c:v>
                </c:pt>
                <c:pt idx="152">
                  <c:v>24694.50599999991</c:v>
                </c:pt>
                <c:pt idx="153">
                  <c:v>24855.907999999908</c:v>
                </c:pt>
                <c:pt idx="154">
                  <c:v>25017.309999999907</c:v>
                </c:pt>
                <c:pt idx="155">
                  <c:v>25178.711999999905</c:v>
                </c:pt>
                <c:pt idx="156">
                  <c:v>25340.113999999903</c:v>
                </c:pt>
                <c:pt idx="157">
                  <c:v>25501.515999999901</c:v>
                </c:pt>
                <c:pt idx="158">
                  <c:v>25662.9179999999</c:v>
                </c:pt>
                <c:pt idx="159">
                  <c:v>25824.319999999898</c:v>
                </c:pt>
                <c:pt idx="160">
                  <c:v>25985.721999999896</c:v>
                </c:pt>
                <c:pt idx="161">
                  <c:v>26147.123999999894</c:v>
                </c:pt>
                <c:pt idx="162">
                  <c:v>26308.525999999893</c:v>
                </c:pt>
                <c:pt idx="163">
                  <c:v>26469.927999999891</c:v>
                </c:pt>
                <c:pt idx="164">
                  <c:v>26631.329999999889</c:v>
                </c:pt>
                <c:pt idx="165">
                  <c:v>26792.731999999887</c:v>
                </c:pt>
                <c:pt idx="166">
                  <c:v>26954.133999999885</c:v>
                </c:pt>
                <c:pt idx="167">
                  <c:v>27115.535999999884</c:v>
                </c:pt>
                <c:pt idx="168">
                  <c:v>27276.937999999882</c:v>
                </c:pt>
                <c:pt idx="169">
                  <c:v>27438.33999999988</c:v>
                </c:pt>
                <c:pt idx="170">
                  <c:v>27599.741999999878</c:v>
                </c:pt>
                <c:pt idx="171">
                  <c:v>27761.143999999877</c:v>
                </c:pt>
                <c:pt idx="172">
                  <c:v>27922.545999999875</c:v>
                </c:pt>
                <c:pt idx="173">
                  <c:v>28083.947999999873</c:v>
                </c:pt>
                <c:pt idx="174">
                  <c:v>28245.349999999871</c:v>
                </c:pt>
                <c:pt idx="175">
                  <c:v>28406.751999999869</c:v>
                </c:pt>
                <c:pt idx="176">
                  <c:v>28568.153999999868</c:v>
                </c:pt>
                <c:pt idx="177">
                  <c:v>28729.555999999866</c:v>
                </c:pt>
                <c:pt idx="178">
                  <c:v>28890.957999999864</c:v>
                </c:pt>
                <c:pt idx="179">
                  <c:v>29052.359999999862</c:v>
                </c:pt>
                <c:pt idx="180">
                  <c:v>29213.761999999861</c:v>
                </c:pt>
                <c:pt idx="181">
                  <c:v>29375.163999999859</c:v>
                </c:pt>
                <c:pt idx="182">
                  <c:v>29536.565999999857</c:v>
                </c:pt>
                <c:pt idx="183">
                  <c:v>29697.967999999855</c:v>
                </c:pt>
                <c:pt idx="184">
                  <c:v>29859.369999999853</c:v>
                </c:pt>
                <c:pt idx="185">
                  <c:v>30020.771999999852</c:v>
                </c:pt>
                <c:pt idx="186">
                  <c:v>30182.17399999985</c:v>
                </c:pt>
                <c:pt idx="187">
                  <c:v>30343.575999999848</c:v>
                </c:pt>
                <c:pt idx="188">
                  <c:v>30504.977999999846</c:v>
                </c:pt>
                <c:pt idx="189">
                  <c:v>30666.379999999845</c:v>
                </c:pt>
                <c:pt idx="190">
                  <c:v>30827.781999999843</c:v>
                </c:pt>
                <c:pt idx="191">
                  <c:v>30989.183999999841</c:v>
                </c:pt>
                <c:pt idx="192">
                  <c:v>31150.585999999839</c:v>
                </c:pt>
                <c:pt idx="193">
                  <c:v>31311.987999999837</c:v>
                </c:pt>
                <c:pt idx="194">
                  <c:v>31473.389999999836</c:v>
                </c:pt>
                <c:pt idx="195">
                  <c:v>31634.791999999834</c:v>
                </c:pt>
                <c:pt idx="196">
                  <c:v>31796.193999999832</c:v>
                </c:pt>
                <c:pt idx="197">
                  <c:v>31957.59599999983</c:v>
                </c:pt>
                <c:pt idx="198">
                  <c:v>32118.997999999829</c:v>
                </c:pt>
                <c:pt idx="199">
                  <c:v>32280.399999999827</c:v>
                </c:pt>
                <c:pt idx="200">
                  <c:v>32441.801999999825</c:v>
                </c:pt>
                <c:pt idx="201">
                  <c:v>32603.203999999823</c:v>
                </c:pt>
                <c:pt idx="202">
                  <c:v>32764.605999999822</c:v>
                </c:pt>
                <c:pt idx="203">
                  <c:v>32926.00799999982</c:v>
                </c:pt>
                <c:pt idx="204">
                  <c:v>33087.409999999822</c:v>
                </c:pt>
                <c:pt idx="205">
                  <c:v>33248.811999999823</c:v>
                </c:pt>
                <c:pt idx="206">
                  <c:v>33410.213999999825</c:v>
                </c:pt>
                <c:pt idx="207">
                  <c:v>33571.615999999827</c:v>
                </c:pt>
                <c:pt idx="208">
                  <c:v>33733.017999999829</c:v>
                </c:pt>
                <c:pt idx="209">
                  <c:v>33894.419999999831</c:v>
                </c:pt>
                <c:pt idx="210">
                  <c:v>34055.821999999833</c:v>
                </c:pt>
                <c:pt idx="211">
                  <c:v>34217.223999999835</c:v>
                </c:pt>
                <c:pt idx="212">
                  <c:v>34378.625999999836</c:v>
                </c:pt>
                <c:pt idx="213">
                  <c:v>34540.027999999838</c:v>
                </c:pt>
                <c:pt idx="214">
                  <c:v>34701.42999999984</c:v>
                </c:pt>
                <c:pt idx="215">
                  <c:v>34862.831999999842</c:v>
                </c:pt>
                <c:pt idx="216">
                  <c:v>35024.233999999844</c:v>
                </c:pt>
                <c:pt idx="217">
                  <c:v>35185.635999999846</c:v>
                </c:pt>
                <c:pt idx="218">
                  <c:v>35347.037999999848</c:v>
                </c:pt>
                <c:pt idx="219">
                  <c:v>35508.43999999985</c:v>
                </c:pt>
                <c:pt idx="220">
                  <c:v>35669.841999999851</c:v>
                </c:pt>
                <c:pt idx="221">
                  <c:v>35831.243999999853</c:v>
                </c:pt>
                <c:pt idx="222">
                  <c:v>35992.645999999855</c:v>
                </c:pt>
                <c:pt idx="223">
                  <c:v>36154.047999999857</c:v>
                </c:pt>
                <c:pt idx="224">
                  <c:v>36315.449999999859</c:v>
                </c:pt>
                <c:pt idx="225">
                  <c:v>36476.851999999861</c:v>
                </c:pt>
                <c:pt idx="226">
                  <c:v>36638.253999999863</c:v>
                </c:pt>
                <c:pt idx="227">
                  <c:v>36799.655999999864</c:v>
                </c:pt>
                <c:pt idx="228">
                  <c:v>36961.057999999866</c:v>
                </c:pt>
                <c:pt idx="229">
                  <c:v>37122.459999999868</c:v>
                </c:pt>
                <c:pt idx="230">
                  <c:v>37283.86199999987</c:v>
                </c:pt>
                <c:pt idx="231">
                  <c:v>37445.263999999872</c:v>
                </c:pt>
                <c:pt idx="232">
                  <c:v>37606.665999999874</c:v>
                </c:pt>
                <c:pt idx="233">
                  <c:v>37768.067999999876</c:v>
                </c:pt>
                <c:pt idx="234">
                  <c:v>37929.469999999877</c:v>
                </c:pt>
                <c:pt idx="235">
                  <c:v>38090.871999999879</c:v>
                </c:pt>
                <c:pt idx="236">
                  <c:v>38252.273999999881</c:v>
                </c:pt>
                <c:pt idx="237">
                  <c:v>38413.675999999883</c:v>
                </c:pt>
                <c:pt idx="238">
                  <c:v>38575.077999999885</c:v>
                </c:pt>
                <c:pt idx="239">
                  <c:v>38736.479999999887</c:v>
                </c:pt>
                <c:pt idx="240">
                  <c:v>38897.881999999889</c:v>
                </c:pt>
                <c:pt idx="241">
                  <c:v>39059.283999999891</c:v>
                </c:pt>
                <c:pt idx="242">
                  <c:v>39220.685999999892</c:v>
                </c:pt>
                <c:pt idx="243">
                  <c:v>39382.087999999894</c:v>
                </c:pt>
                <c:pt idx="244">
                  <c:v>39543.489999999896</c:v>
                </c:pt>
                <c:pt idx="245">
                  <c:v>39704.891999999898</c:v>
                </c:pt>
                <c:pt idx="246">
                  <c:v>39866.2939999999</c:v>
                </c:pt>
                <c:pt idx="247">
                  <c:v>40027.695999999902</c:v>
                </c:pt>
                <c:pt idx="248">
                  <c:v>40189.097999999904</c:v>
                </c:pt>
                <c:pt idx="249">
                  <c:v>40350.499999999905</c:v>
                </c:pt>
                <c:pt idx="250">
                  <c:v>40511.901999999907</c:v>
                </c:pt>
                <c:pt idx="251">
                  <c:v>40673.303999999909</c:v>
                </c:pt>
                <c:pt idx="252">
                  <c:v>40834.705999999911</c:v>
                </c:pt>
                <c:pt idx="253">
                  <c:v>40996.107999999913</c:v>
                </c:pt>
                <c:pt idx="254">
                  <c:v>41157.509999999915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4-4B6C-859B-1054A84F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16872"/>
        <c:axId val="1016628688"/>
      </c:scatterChart>
      <c:valAx>
        <c:axId val="74431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628688"/>
        <c:crosses val="autoZero"/>
        <c:crossBetween val="midCat"/>
      </c:valAx>
      <c:valAx>
        <c:axId val="101662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16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MLR_ValidationLiftChartix!$BE$4:$BE$13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MLR_ValidationLiftChartix!$BF$4:$BF$13</c:f>
              <c:numCache>
                <c:formatCode>General</c:formatCode>
                <c:ptCount val="10"/>
                <c:pt idx="0">
                  <c:v>1.7936010706187049</c:v>
                </c:pt>
                <c:pt idx="1">
                  <c:v>1.4297394084336015</c:v>
                </c:pt>
                <c:pt idx="2">
                  <c:v>1.256524702296131</c:v>
                </c:pt>
                <c:pt idx="3">
                  <c:v>1.0280293924486692</c:v>
                </c:pt>
                <c:pt idx="4">
                  <c:v>0.97578220839890517</c:v>
                </c:pt>
                <c:pt idx="5">
                  <c:v>0.92841972218436031</c:v>
                </c:pt>
                <c:pt idx="6">
                  <c:v>0.91043481493413991</c:v>
                </c:pt>
                <c:pt idx="7">
                  <c:v>0.70540885490886174</c:v>
                </c:pt>
                <c:pt idx="8">
                  <c:v>0.62519175722729636</c:v>
                </c:pt>
                <c:pt idx="9">
                  <c:v>0.44451493785702806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2-48B5-9872-E089B909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415264"/>
        <c:axId val="1108412968"/>
      </c:barChart>
      <c:catAx>
        <c:axId val="11084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412968"/>
        <c:crosses val="autoZero"/>
        <c:auto val="1"/>
        <c:lblAlgn val="ctr"/>
        <c:lblOffset val="100"/>
        <c:noMultiLvlLbl val="0"/>
      </c:catAx>
      <c:valAx>
        <c:axId val="1108412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415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6.34672e+007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MLR_ValidationLiftChartix!$BZ$2:$BZ$256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16.677627884011599</c:v>
                </c:pt>
                <c:pt idx="2">
                  <c:v>17.953934713760077</c:v>
                </c:pt>
                <c:pt idx="3">
                  <c:v>30.919970284678925</c:v>
                </c:pt>
                <c:pt idx="4">
                  <c:v>30.919970284678811</c:v>
                </c:pt>
                <c:pt idx="5">
                  <c:v>49.260144260305196</c:v>
                </c:pt>
                <c:pt idx="6">
                  <c:v>119.94627332520054</c:v>
                </c:pt>
                <c:pt idx="7">
                  <c:v>130.42563046905548</c:v>
                </c:pt>
                <c:pt idx="8">
                  <c:v>161.64000521396565</c:v>
                </c:pt>
                <c:pt idx="9">
                  <c:v>170.18070461772004</c:v>
                </c:pt>
                <c:pt idx="10">
                  <c:v>181.59397467416284</c:v>
                </c:pt>
                <c:pt idx="11">
                  <c:v>202.55352426989384</c:v>
                </c:pt>
                <c:pt idx="12">
                  <c:v>205.34905494778513</c:v>
                </c:pt>
                <c:pt idx="13">
                  <c:v>223.23581040685667</c:v>
                </c:pt>
                <c:pt idx="14">
                  <c:v>247.84128155296776</c:v>
                </c:pt>
                <c:pt idx="15">
                  <c:v>258.7280789401957</c:v>
                </c:pt>
                <c:pt idx="16">
                  <c:v>294.03685414361325</c:v>
                </c:pt>
                <c:pt idx="17">
                  <c:v>383.98336882904277</c:v>
                </c:pt>
                <c:pt idx="18">
                  <c:v>406.84019728163275</c:v>
                </c:pt>
                <c:pt idx="19">
                  <c:v>414.25923358403452</c:v>
                </c:pt>
                <c:pt idx="20">
                  <c:v>440.16245192548467</c:v>
                </c:pt>
                <c:pt idx="21">
                  <c:v>511.20120404798126</c:v>
                </c:pt>
                <c:pt idx="22">
                  <c:v>522.31051744665274</c:v>
                </c:pt>
                <c:pt idx="23">
                  <c:v>535.59831977246722</c:v>
                </c:pt>
                <c:pt idx="24">
                  <c:v>583.39152900402314</c:v>
                </c:pt>
                <c:pt idx="25">
                  <c:v>585.92892101792404</c:v>
                </c:pt>
                <c:pt idx="26">
                  <c:v>602.04521568738073</c:v>
                </c:pt>
                <c:pt idx="27">
                  <c:v>609.61693842748991</c:v>
                </c:pt>
                <c:pt idx="28">
                  <c:v>629.08124227006829</c:v>
                </c:pt>
                <c:pt idx="29">
                  <c:v>645.72610396552227</c:v>
                </c:pt>
                <c:pt idx="30">
                  <c:v>646.30867939649579</c:v>
                </c:pt>
                <c:pt idx="31">
                  <c:v>646.4756834746986</c:v>
                </c:pt>
                <c:pt idx="32">
                  <c:v>652.60387923489179</c:v>
                </c:pt>
                <c:pt idx="33">
                  <c:v>654.09202982210991</c:v>
                </c:pt>
                <c:pt idx="34">
                  <c:v>661.76437494111269</c:v>
                </c:pt>
                <c:pt idx="35">
                  <c:v>665.74311769157976</c:v>
                </c:pt>
                <c:pt idx="36">
                  <c:v>674.6863568065819</c:v>
                </c:pt>
                <c:pt idx="37">
                  <c:v>675.20823879559794</c:v>
                </c:pt>
                <c:pt idx="38">
                  <c:v>680.72882386820311</c:v>
                </c:pt>
                <c:pt idx="39">
                  <c:v>683.66357199221602</c:v>
                </c:pt>
                <c:pt idx="40">
                  <c:v>725.56932357431288</c:v>
                </c:pt>
                <c:pt idx="41">
                  <c:v>771.50061151142472</c:v>
                </c:pt>
                <c:pt idx="42">
                  <c:v>844.71393837972028</c:v>
                </c:pt>
                <c:pt idx="43">
                  <c:v>884.78827804522371</c:v>
                </c:pt>
                <c:pt idx="44">
                  <c:v>895.25300714209334</c:v>
                </c:pt>
                <c:pt idx="45">
                  <c:v>940.55769565155788</c:v>
                </c:pt>
                <c:pt idx="46">
                  <c:v>964.01974922736918</c:v>
                </c:pt>
                <c:pt idx="47">
                  <c:v>978.10363485423295</c:v>
                </c:pt>
                <c:pt idx="48">
                  <c:v>980.34625689055429</c:v>
                </c:pt>
                <c:pt idx="49">
                  <c:v>1008.8527182193793</c:v>
                </c:pt>
                <c:pt idx="50">
                  <c:v>1041.1389444245578</c:v>
                </c:pt>
                <c:pt idx="51">
                  <c:v>1044.9539337937331</c:v>
                </c:pt>
                <c:pt idx="52">
                  <c:v>1060.751483716298</c:v>
                </c:pt>
                <c:pt idx="53">
                  <c:v>1182.7085546109647</c:v>
                </c:pt>
                <c:pt idx="54">
                  <c:v>1203.3295248249797</c:v>
                </c:pt>
                <c:pt idx="55">
                  <c:v>1214.3135826557464</c:v>
                </c:pt>
                <c:pt idx="56">
                  <c:v>1230.9790721463469</c:v>
                </c:pt>
                <c:pt idx="57">
                  <c:v>1246.5755305526891</c:v>
                </c:pt>
                <c:pt idx="58">
                  <c:v>1274.9806785152687</c:v>
                </c:pt>
                <c:pt idx="59">
                  <c:v>1293.3697153198882</c:v>
                </c:pt>
                <c:pt idx="60">
                  <c:v>1459.9512335409418</c:v>
                </c:pt>
                <c:pt idx="61">
                  <c:v>1459.9512335409418</c:v>
                </c:pt>
                <c:pt idx="62">
                  <c:v>1499.4746506043612</c:v>
                </c:pt>
                <c:pt idx="63">
                  <c:v>1516.8173873393207</c:v>
                </c:pt>
                <c:pt idx="64">
                  <c:v>1532.2161325936704</c:v>
                </c:pt>
                <c:pt idx="65">
                  <c:v>1539.0801886850095</c:v>
                </c:pt>
                <c:pt idx="66">
                  <c:v>1584.153222510362</c:v>
                </c:pt>
                <c:pt idx="67">
                  <c:v>1601.3083363217029</c:v>
                </c:pt>
                <c:pt idx="68">
                  <c:v>1606.5725951422628</c:v>
                </c:pt>
                <c:pt idx="69">
                  <c:v>1623.9018515420685</c:v>
                </c:pt>
                <c:pt idx="70">
                  <c:v>1627.2845315684717</c:v>
                </c:pt>
                <c:pt idx="71">
                  <c:v>1656.3844417917535</c:v>
                </c:pt>
                <c:pt idx="72">
                  <c:v>1723.8653021956325</c:v>
                </c:pt>
                <c:pt idx="73">
                  <c:v>1761.3802125888451</c:v>
                </c:pt>
                <c:pt idx="74">
                  <c:v>1795.0505675482236</c:v>
                </c:pt>
                <c:pt idx="75">
                  <c:v>1814.9300529682296</c:v>
                </c:pt>
                <c:pt idx="76">
                  <c:v>1867.9192623511772</c:v>
                </c:pt>
                <c:pt idx="77">
                  <c:v>1927.5022596365434</c:v>
                </c:pt>
                <c:pt idx="78">
                  <c:v>1939.7645262062979</c:v>
                </c:pt>
                <c:pt idx="79">
                  <c:v>1968.8577767082188</c:v>
                </c:pt>
                <c:pt idx="80">
                  <c:v>2001.3778677320206</c:v>
                </c:pt>
                <c:pt idx="81">
                  <c:v>2024.9831037116055</c:v>
                </c:pt>
                <c:pt idx="82">
                  <c:v>2076.6364219230163</c:v>
                </c:pt>
                <c:pt idx="83">
                  <c:v>2102.7451565895135</c:v>
                </c:pt>
                <c:pt idx="84">
                  <c:v>2125.4711282688713</c:v>
                </c:pt>
                <c:pt idx="85">
                  <c:v>2125.4711282688695</c:v>
                </c:pt>
                <c:pt idx="86">
                  <c:v>2210.5057038054983</c:v>
                </c:pt>
                <c:pt idx="87">
                  <c:v>2236.2505749788361</c:v>
                </c:pt>
                <c:pt idx="88">
                  <c:v>2281.6954723156978</c:v>
                </c:pt>
                <c:pt idx="89">
                  <c:v>2323.3297381974589</c:v>
                </c:pt>
                <c:pt idx="90">
                  <c:v>2350.5433095740482</c:v>
                </c:pt>
                <c:pt idx="91">
                  <c:v>2391.8313757035485</c:v>
                </c:pt>
                <c:pt idx="92">
                  <c:v>2439.4374314938541</c:v>
                </c:pt>
                <c:pt idx="93">
                  <c:v>2439.4374314938541</c:v>
                </c:pt>
                <c:pt idx="94">
                  <c:v>2523.7744576746372</c:v>
                </c:pt>
                <c:pt idx="95">
                  <c:v>2523.7744576746409</c:v>
                </c:pt>
                <c:pt idx="96">
                  <c:v>2569.5063608561395</c:v>
                </c:pt>
                <c:pt idx="97">
                  <c:v>2686.28373466423</c:v>
                </c:pt>
                <c:pt idx="98">
                  <c:v>2697.4692223967468</c:v>
                </c:pt>
                <c:pt idx="99">
                  <c:v>2747.20737927562</c:v>
                </c:pt>
                <c:pt idx="100">
                  <c:v>2766.0355878291994</c:v>
                </c:pt>
                <c:pt idx="101">
                  <c:v>2784.6860818977439</c:v>
                </c:pt>
                <c:pt idx="102">
                  <c:v>2878.5711474967866</c:v>
                </c:pt>
                <c:pt idx="103">
                  <c:v>2973.3740431883052</c:v>
                </c:pt>
                <c:pt idx="104">
                  <c:v>3167.9176344203152</c:v>
                </c:pt>
                <c:pt idx="105">
                  <c:v>3171.3598335664828</c:v>
                </c:pt>
                <c:pt idx="106">
                  <c:v>3176.4326925421519</c:v>
                </c:pt>
                <c:pt idx="107">
                  <c:v>3187.9536658548241</c:v>
                </c:pt>
                <c:pt idx="108">
                  <c:v>3267.4886526067894</c:v>
                </c:pt>
                <c:pt idx="109">
                  <c:v>3299.8359059999457</c:v>
                </c:pt>
                <c:pt idx="110">
                  <c:v>3309.7784341400584</c:v>
                </c:pt>
                <c:pt idx="111">
                  <c:v>3379.8780079587632</c:v>
                </c:pt>
                <c:pt idx="112">
                  <c:v>3433.3689542321226</c:v>
                </c:pt>
                <c:pt idx="113">
                  <c:v>3538.3746187816469</c:v>
                </c:pt>
                <c:pt idx="114">
                  <c:v>3561.830078022911</c:v>
                </c:pt>
                <c:pt idx="115">
                  <c:v>3617.4342803970503</c:v>
                </c:pt>
                <c:pt idx="116">
                  <c:v>3680.5508858004505</c:v>
                </c:pt>
                <c:pt idx="117">
                  <c:v>3680.5508858004505</c:v>
                </c:pt>
                <c:pt idx="118">
                  <c:v>3697.8727500667301</c:v>
                </c:pt>
                <c:pt idx="119">
                  <c:v>3703.496386276478</c:v>
                </c:pt>
                <c:pt idx="120">
                  <c:v>3717.3101766387517</c:v>
                </c:pt>
                <c:pt idx="121">
                  <c:v>3770.236370623159</c:v>
                </c:pt>
                <c:pt idx="122">
                  <c:v>3779.9781575824636</c:v>
                </c:pt>
                <c:pt idx="123">
                  <c:v>3944.5276063997917</c:v>
                </c:pt>
                <c:pt idx="124">
                  <c:v>3998.608490437291</c:v>
                </c:pt>
                <c:pt idx="125">
                  <c:v>4043.1397474055884</c:v>
                </c:pt>
                <c:pt idx="126">
                  <c:v>4247.1443935534917</c:v>
                </c:pt>
                <c:pt idx="127">
                  <c:v>4347.7054608261897</c:v>
                </c:pt>
                <c:pt idx="128">
                  <c:v>4404.1540493166794</c:v>
                </c:pt>
                <c:pt idx="129">
                  <c:v>4404.1540493166758</c:v>
                </c:pt>
                <c:pt idx="130">
                  <c:v>4409.9644019992738</c:v>
                </c:pt>
                <c:pt idx="131">
                  <c:v>4512.5397025395723</c:v>
                </c:pt>
                <c:pt idx="132">
                  <c:v>4528.1056278903307</c:v>
                </c:pt>
                <c:pt idx="133">
                  <c:v>4571.3416498440747</c:v>
                </c:pt>
                <c:pt idx="134">
                  <c:v>4582.3538804561722</c:v>
                </c:pt>
                <c:pt idx="135">
                  <c:v>4618.1601541139498</c:v>
                </c:pt>
                <c:pt idx="136">
                  <c:v>4641.240550931383</c:v>
                </c:pt>
                <c:pt idx="137">
                  <c:v>4666.0460852074866</c:v>
                </c:pt>
                <c:pt idx="138">
                  <c:v>4706.5544859067195</c:v>
                </c:pt>
                <c:pt idx="139">
                  <c:v>5020.0673120098982</c:v>
                </c:pt>
                <c:pt idx="140">
                  <c:v>5046.2780539278683</c:v>
                </c:pt>
                <c:pt idx="141">
                  <c:v>5135.2320675159644</c:v>
                </c:pt>
                <c:pt idx="142">
                  <c:v>5254.7329245265537</c:v>
                </c:pt>
                <c:pt idx="143">
                  <c:v>5256.9708077947944</c:v>
                </c:pt>
                <c:pt idx="144">
                  <c:v>5319.8373283133806</c:v>
                </c:pt>
                <c:pt idx="145">
                  <c:v>5386.2994349137662</c:v>
                </c:pt>
                <c:pt idx="146">
                  <c:v>5453.6229158551359</c:v>
                </c:pt>
                <c:pt idx="147">
                  <c:v>5471.5197622088563</c:v>
                </c:pt>
                <c:pt idx="148">
                  <c:v>5760.428736113754</c:v>
                </c:pt>
                <c:pt idx="149">
                  <c:v>5760.4287361137503</c:v>
                </c:pt>
                <c:pt idx="150">
                  <c:v>5764.6045163405943</c:v>
                </c:pt>
                <c:pt idx="151">
                  <c:v>5764.6045163405979</c:v>
                </c:pt>
                <c:pt idx="152">
                  <c:v>5770.1845218236194</c:v>
                </c:pt>
                <c:pt idx="153">
                  <c:v>5770.1845218236194</c:v>
                </c:pt>
                <c:pt idx="154">
                  <c:v>5854.4188948673</c:v>
                </c:pt>
                <c:pt idx="155">
                  <c:v>5910.4162893954162</c:v>
                </c:pt>
                <c:pt idx="156">
                  <c:v>5962.3546670801297</c:v>
                </c:pt>
                <c:pt idx="157">
                  <c:v>6010.7039246558379</c:v>
                </c:pt>
                <c:pt idx="158">
                  <c:v>6050.3971842864921</c:v>
                </c:pt>
                <c:pt idx="159">
                  <c:v>6138.9503445009505</c:v>
                </c:pt>
                <c:pt idx="160">
                  <c:v>6147.1236850766581</c:v>
                </c:pt>
                <c:pt idx="161">
                  <c:v>6165.7785636799999</c:v>
                </c:pt>
                <c:pt idx="162">
                  <c:v>6165.7785636799999</c:v>
                </c:pt>
                <c:pt idx="163">
                  <c:v>6475.7839222452058</c:v>
                </c:pt>
                <c:pt idx="164">
                  <c:v>6480.6778521433953</c:v>
                </c:pt>
                <c:pt idx="165">
                  <c:v>6555.105100899098</c:v>
                </c:pt>
                <c:pt idx="166">
                  <c:v>6595.242356935687</c:v>
                </c:pt>
                <c:pt idx="167">
                  <c:v>6639.3859013672372</c:v>
                </c:pt>
                <c:pt idx="168">
                  <c:v>6666.7314414359025</c:v>
                </c:pt>
                <c:pt idx="169">
                  <c:v>6719.7947800768125</c:v>
                </c:pt>
                <c:pt idx="170">
                  <c:v>6900.1134640892997</c:v>
                </c:pt>
                <c:pt idx="171">
                  <c:v>6926.852827868257</c:v>
                </c:pt>
                <c:pt idx="172">
                  <c:v>6931.6029067350646</c:v>
                </c:pt>
                <c:pt idx="173">
                  <c:v>6932.6555423916143</c:v>
                </c:pt>
                <c:pt idx="174">
                  <c:v>6964.9409674714479</c:v>
                </c:pt>
                <c:pt idx="175">
                  <c:v>7262.5952343621284</c:v>
                </c:pt>
                <c:pt idx="176">
                  <c:v>7306.5577435222476</c:v>
                </c:pt>
                <c:pt idx="177">
                  <c:v>7381.4906312167113</c:v>
                </c:pt>
                <c:pt idx="178">
                  <c:v>7383.7014596998815</c:v>
                </c:pt>
                <c:pt idx="179">
                  <c:v>7624.3547108816783</c:v>
                </c:pt>
                <c:pt idx="180">
                  <c:v>7829.5465216741395</c:v>
                </c:pt>
                <c:pt idx="181">
                  <c:v>7829.5465216741395</c:v>
                </c:pt>
                <c:pt idx="182">
                  <c:v>7987.5455710330534</c:v>
                </c:pt>
                <c:pt idx="183">
                  <c:v>7987.5455710330498</c:v>
                </c:pt>
                <c:pt idx="184">
                  <c:v>8005.5657129110332</c:v>
                </c:pt>
                <c:pt idx="185">
                  <c:v>8039.3508872977764</c:v>
                </c:pt>
                <c:pt idx="186">
                  <c:v>8319.3713674871178</c:v>
                </c:pt>
                <c:pt idx="187">
                  <c:v>8414.5816470817626</c:v>
                </c:pt>
                <c:pt idx="188">
                  <c:v>8469.9325138167769</c:v>
                </c:pt>
                <c:pt idx="189">
                  <c:v>8822.5096562949402</c:v>
                </c:pt>
                <c:pt idx="190">
                  <c:v>8909.0668971927444</c:v>
                </c:pt>
                <c:pt idx="191">
                  <c:v>9575.2247284078258</c:v>
                </c:pt>
                <c:pt idx="192">
                  <c:v>9577.8758189865075</c:v>
                </c:pt>
                <c:pt idx="193">
                  <c:v>9577.8758189865111</c:v>
                </c:pt>
                <c:pt idx="194">
                  <c:v>9794.8780313032112</c:v>
                </c:pt>
                <c:pt idx="195">
                  <c:v>9794.8780313032112</c:v>
                </c:pt>
                <c:pt idx="196">
                  <c:v>10306.609288704894</c:v>
                </c:pt>
                <c:pt idx="197">
                  <c:v>10320.444657140823</c:v>
                </c:pt>
                <c:pt idx="198">
                  <c:v>10568.265087792039</c:v>
                </c:pt>
                <c:pt idx="199">
                  <c:v>10568.265087792039</c:v>
                </c:pt>
                <c:pt idx="200">
                  <c:v>10678.238164843293</c:v>
                </c:pt>
                <c:pt idx="201">
                  <c:v>10753.907255159698</c:v>
                </c:pt>
                <c:pt idx="202">
                  <c:v>10928.657198415589</c:v>
                </c:pt>
                <c:pt idx="203">
                  <c:v>10977.470723284496</c:v>
                </c:pt>
                <c:pt idx="204">
                  <c:v>11041.06006148483</c:v>
                </c:pt>
                <c:pt idx="205">
                  <c:v>11062.854190439033</c:v>
                </c:pt>
                <c:pt idx="206">
                  <c:v>11430.835662121197</c:v>
                </c:pt>
                <c:pt idx="207">
                  <c:v>11636.372630086484</c:v>
                </c:pt>
                <c:pt idx="208">
                  <c:v>11654.697610212035</c:v>
                </c:pt>
                <c:pt idx="209">
                  <c:v>11731.344071138523</c:v>
                </c:pt>
                <c:pt idx="210">
                  <c:v>12196.627694353163</c:v>
                </c:pt>
                <c:pt idx="211">
                  <c:v>12306.969791286014</c:v>
                </c:pt>
                <c:pt idx="212">
                  <c:v>12623.986890237524</c:v>
                </c:pt>
                <c:pt idx="213">
                  <c:v>13002.10987611068</c:v>
                </c:pt>
                <c:pt idx="214">
                  <c:v>13002.109876110677</c:v>
                </c:pt>
                <c:pt idx="215">
                  <c:v>13162.215711864934</c:v>
                </c:pt>
                <c:pt idx="216">
                  <c:v>13180.937425313317</c:v>
                </c:pt>
                <c:pt idx="217">
                  <c:v>13180.937425313317</c:v>
                </c:pt>
                <c:pt idx="218">
                  <c:v>14536.103032396735</c:v>
                </c:pt>
                <c:pt idx="219">
                  <c:v>14565.138816258841</c:v>
                </c:pt>
                <c:pt idx="220">
                  <c:v>15160.130010936686</c:v>
                </c:pt>
                <c:pt idx="221">
                  <c:v>15368.384721788887</c:v>
                </c:pt>
                <c:pt idx="222">
                  <c:v>15617.043516321959</c:v>
                </c:pt>
                <c:pt idx="223">
                  <c:v>15690.794017827287</c:v>
                </c:pt>
                <c:pt idx="224">
                  <c:v>15989.385806103925</c:v>
                </c:pt>
                <c:pt idx="225">
                  <c:v>16146.250497695011</c:v>
                </c:pt>
                <c:pt idx="226">
                  <c:v>16292.085354600629</c:v>
                </c:pt>
                <c:pt idx="227">
                  <c:v>16321.748279825439</c:v>
                </c:pt>
                <c:pt idx="228">
                  <c:v>16538.446562207871</c:v>
                </c:pt>
                <c:pt idx="229">
                  <c:v>16750.959711144718</c:v>
                </c:pt>
                <c:pt idx="230">
                  <c:v>16775.733054613367</c:v>
                </c:pt>
                <c:pt idx="231">
                  <c:v>17276.288827330867</c:v>
                </c:pt>
                <c:pt idx="232">
                  <c:v>17415.408516871939</c:v>
                </c:pt>
                <c:pt idx="233">
                  <c:v>17487.793084912424</c:v>
                </c:pt>
                <c:pt idx="234">
                  <c:v>17730.020636391353</c:v>
                </c:pt>
                <c:pt idx="235">
                  <c:v>17990.786992901547</c:v>
                </c:pt>
                <c:pt idx="236">
                  <c:v>18347.580077989387</c:v>
                </c:pt>
                <c:pt idx="237">
                  <c:v>18635.496819751712</c:v>
                </c:pt>
                <c:pt idx="238">
                  <c:v>18754.394301386117</c:v>
                </c:pt>
                <c:pt idx="239">
                  <c:v>19284.102786605152</c:v>
                </c:pt>
                <c:pt idx="240">
                  <c:v>19350.232199350772</c:v>
                </c:pt>
                <c:pt idx="241">
                  <c:v>19842.205372590313</c:v>
                </c:pt>
                <c:pt idx="242">
                  <c:v>19999.38027549224</c:v>
                </c:pt>
                <c:pt idx="243">
                  <c:v>20717.417133522948</c:v>
                </c:pt>
                <c:pt idx="244">
                  <c:v>21196.479514531347</c:v>
                </c:pt>
                <c:pt idx="245">
                  <c:v>21562.403310004218</c:v>
                </c:pt>
                <c:pt idx="246">
                  <c:v>21763.4098130694</c:v>
                </c:pt>
                <c:pt idx="247">
                  <c:v>23254.038530566013</c:v>
                </c:pt>
                <c:pt idx="248">
                  <c:v>24145.096097495152</c:v>
                </c:pt>
                <c:pt idx="249">
                  <c:v>24145.096097495152</c:v>
                </c:pt>
                <c:pt idx="250">
                  <c:v>24561.402200090848</c:v>
                </c:pt>
                <c:pt idx="251">
                  <c:v>24592.747443044867</c:v>
                </c:pt>
                <c:pt idx="252">
                  <c:v>24745.44425753886</c:v>
                </c:pt>
                <c:pt idx="253">
                  <c:v>26100.255103670825</c:v>
                </c:pt>
                <c:pt idx="254">
                  <c:v>26100.255103670825</c:v>
                </c:pt>
              </c:numCache>
            </c:numRef>
          </c:xVal>
          <c:yVal>
            <c:numRef>
              <c:f>MLR_ValidationLiftChartix!$CA$2:$CA$256</c:f>
              <c:numCache>
                <c:formatCode>General</c:formatCode>
                <c:ptCount val="255"/>
                <c:pt idx="0">
                  <c:v>-29978.646394701522</c:v>
                </c:pt>
                <c:pt idx="1">
                  <c:v>-25742.52891216259</c:v>
                </c:pt>
                <c:pt idx="2">
                  <c:v>-25581.076098199417</c:v>
                </c:pt>
                <c:pt idx="3">
                  <c:v>-24491.929110242236</c:v>
                </c:pt>
                <c:pt idx="4">
                  <c:v>-24491.929110242236</c:v>
                </c:pt>
                <c:pt idx="5">
                  <c:v>-23574.920411460924</c:v>
                </c:pt>
                <c:pt idx="6">
                  <c:v>-20641.44605526777</c:v>
                </c:pt>
                <c:pt idx="7">
                  <c:v>-20270.17740217119</c:v>
                </c:pt>
                <c:pt idx="8">
                  <c:v>-19306.433581922094</c:v>
                </c:pt>
                <c:pt idx="9">
                  <c:v>-19072.987798219474</c:v>
                </c:pt>
                <c:pt idx="10">
                  <c:v>-18793.362681836625</c:v>
                </c:pt>
                <c:pt idx="11">
                  <c:v>-18328.441763531329</c:v>
                </c:pt>
                <c:pt idx="12">
                  <c:v>-18271.832267304031</c:v>
                </c:pt>
                <c:pt idx="13">
                  <c:v>-17938.863434912077</c:v>
                </c:pt>
                <c:pt idx="14">
                  <c:v>-17515.297824468311</c:v>
                </c:pt>
                <c:pt idx="15">
                  <c:v>-17341.109066272664</c:v>
                </c:pt>
                <c:pt idx="16">
                  <c:v>-16813.684236671608</c:v>
                </c:pt>
                <c:pt idx="17">
                  <c:v>-15554.433031075605</c:v>
                </c:pt>
                <c:pt idx="18">
                  <c:v>-15253.484789783171</c:v>
                </c:pt>
                <c:pt idx="19">
                  <c:v>-15161.33254939544</c:v>
                </c:pt>
                <c:pt idx="20">
                  <c:v>-14856.969733883394</c:v>
                </c:pt>
                <c:pt idx="21">
                  <c:v>-14065.395067375575</c:v>
                </c:pt>
                <c:pt idx="22">
                  <c:v>-13947.737339107822</c:v>
                </c:pt>
                <c:pt idx="23">
                  <c:v>-13813.703854777865</c:v>
                </c:pt>
                <c:pt idx="24">
                  <c:v>-13353.694215924137</c:v>
                </c:pt>
                <c:pt idx="25">
                  <c:v>-13330.350209396252</c:v>
                </c:pt>
                <c:pt idx="26">
                  <c:v>-13188.402844807584</c:v>
                </c:pt>
                <c:pt idx="27">
                  <c:v>-13124.463852779983</c:v>
                </c:pt>
                <c:pt idx="28">
                  <c:v>-12966.663960913371</c:v>
                </c:pt>
                <c:pt idx="29">
                  <c:v>-12836.948831838454</c:v>
                </c:pt>
                <c:pt idx="30">
                  <c:v>-12832.579516106154</c:v>
                </c:pt>
                <c:pt idx="31">
                  <c:v>-12831.37277696043</c:v>
                </c:pt>
                <c:pt idx="32">
                  <c:v>-12788.666912756587</c:v>
                </c:pt>
                <c:pt idx="33">
                  <c:v>-12778.655717897123</c:v>
                </c:pt>
                <c:pt idx="34">
                  <c:v>-12728.785474623597</c:v>
                </c:pt>
                <c:pt idx="35">
                  <c:v>-12703.776234477806</c:v>
                </c:pt>
                <c:pt idx="36">
                  <c:v>-12649.371529861543</c:v>
                </c:pt>
                <c:pt idx="37">
                  <c:v>-12646.296657601935</c:v>
                </c:pt>
                <c:pt idx="38">
                  <c:v>-12614.771211266278</c:v>
                </c:pt>
                <c:pt idx="39">
                  <c:v>-12598.517221656359</c:v>
                </c:pt>
                <c:pt idx="40">
                  <c:v>-12373.273806902587</c:v>
                </c:pt>
                <c:pt idx="41">
                  <c:v>-12133.534889377181</c:v>
                </c:pt>
                <c:pt idx="42">
                  <c:v>-11762.238731687969</c:v>
                </c:pt>
                <c:pt idx="43">
                  <c:v>-11564.662917523157</c:v>
                </c:pt>
                <c:pt idx="44">
                  <c:v>-11514.479784808616</c:v>
                </c:pt>
                <c:pt idx="45">
                  <c:v>-11303.057905097783</c:v>
                </c:pt>
                <c:pt idx="46">
                  <c:v>-11196.458574720731</c:v>
                </c:pt>
                <c:pt idx="47">
                  <c:v>-11134.129889393331</c:v>
                </c:pt>
                <c:pt idx="48">
                  <c:v>-11124.458581861702</c:v>
                </c:pt>
                <c:pt idx="49">
                  <c:v>-11004.615091377258</c:v>
                </c:pt>
                <c:pt idx="50">
                  <c:v>-10872.241563936026</c:v>
                </c:pt>
                <c:pt idx="51">
                  <c:v>-10856.981606459325</c:v>
                </c:pt>
                <c:pt idx="52">
                  <c:v>-10795.310401953939</c:v>
                </c:pt>
                <c:pt idx="53">
                  <c:v>-10330.492886468601</c:v>
                </c:pt>
                <c:pt idx="54">
                  <c:v>-10253.737052894212</c:v>
                </c:pt>
                <c:pt idx="55">
                  <c:v>-10213.795024418698</c:v>
                </c:pt>
                <c:pt idx="56">
                  <c:v>-10154.57301712174</c:v>
                </c:pt>
                <c:pt idx="57">
                  <c:v>-10100.395845815496</c:v>
                </c:pt>
                <c:pt idx="58">
                  <c:v>-10003.916291528807</c:v>
                </c:pt>
                <c:pt idx="59">
                  <c:v>-9942.827287906679</c:v>
                </c:pt>
                <c:pt idx="60">
                  <c:v>-9401.4373536882595</c:v>
                </c:pt>
                <c:pt idx="61">
                  <c:v>-9401.4373536882631</c:v>
                </c:pt>
                <c:pt idx="62">
                  <c:v>-9278.4047812166536</c:v>
                </c:pt>
                <c:pt idx="63">
                  <c:v>-9225.5507264053449</c:v>
                </c:pt>
                <c:pt idx="64">
                  <c:v>-9179.59509603689</c:v>
                </c:pt>
                <c:pt idx="65">
                  <c:v>-9159.5309320775959</c:v>
                </c:pt>
                <c:pt idx="66">
                  <c:v>-9030.4581533959063</c:v>
                </c:pt>
                <c:pt idx="67">
                  <c:v>-8982.3214161342257</c:v>
                </c:pt>
                <c:pt idx="68">
                  <c:v>-8967.8447043776905</c:v>
                </c:pt>
                <c:pt idx="69">
                  <c:v>-8921.1310566912543</c:v>
                </c:pt>
                <c:pt idx="70">
                  <c:v>-8912.1911166214813</c:v>
                </c:pt>
                <c:pt idx="71">
                  <c:v>-8836.7772647752281</c:v>
                </c:pt>
                <c:pt idx="72">
                  <c:v>-8665.2634112486994</c:v>
                </c:pt>
                <c:pt idx="73">
                  <c:v>-8571.7330867067103</c:v>
                </c:pt>
                <c:pt idx="74">
                  <c:v>-8489.3772184952577</c:v>
                </c:pt>
                <c:pt idx="75">
                  <c:v>-8441.6664534872471</c:v>
                </c:pt>
                <c:pt idx="76">
                  <c:v>-8316.8629208616221</c:v>
                </c:pt>
                <c:pt idx="77">
                  <c:v>-8179.1256024616923</c:v>
                </c:pt>
                <c:pt idx="78">
                  <c:v>-8151.2996898610945</c:v>
                </c:pt>
                <c:pt idx="79">
                  <c:v>-8086.4843469707375</c:v>
                </c:pt>
                <c:pt idx="80">
                  <c:v>-8015.3466478561713</c:v>
                </c:pt>
                <c:pt idx="81">
                  <c:v>-7964.6391039000264</c:v>
                </c:pt>
                <c:pt idx="82">
                  <c:v>-7855.6632008442502</c:v>
                </c:pt>
                <c:pt idx="83">
                  <c:v>-7801.5583531016237</c:v>
                </c:pt>
                <c:pt idx="84">
                  <c:v>-7755.2947678972159</c:v>
                </c:pt>
                <c:pt idx="85">
                  <c:v>-7755.2947678972159</c:v>
                </c:pt>
                <c:pt idx="86">
                  <c:v>-7588.1919392264062</c:v>
                </c:pt>
                <c:pt idx="87">
                  <c:v>-7538.4777052365098</c:v>
                </c:pt>
                <c:pt idx="88">
                  <c:v>-7452.2356841540604</c:v>
                </c:pt>
                <c:pt idx="89">
                  <c:v>-7374.5807612734716</c:v>
                </c:pt>
                <c:pt idx="90">
                  <c:v>-7324.6892137497271</c:v>
                </c:pt>
                <c:pt idx="91">
                  <c:v>-7250.2799517141466</c:v>
                </c:pt>
                <c:pt idx="92">
                  <c:v>-7165.9344398248031</c:v>
                </c:pt>
                <c:pt idx="93">
                  <c:v>-7165.9344398248031</c:v>
                </c:pt>
                <c:pt idx="94">
                  <c:v>-7021.4848524300614</c:v>
                </c:pt>
                <c:pt idx="95">
                  <c:v>-7021.4848524300614</c:v>
                </c:pt>
                <c:pt idx="96">
                  <c:v>-6945.7413877857034</c:v>
                </c:pt>
                <c:pt idx="97">
                  <c:v>-6755.5266964281982</c:v>
                </c:pt>
                <c:pt idx="98">
                  <c:v>-6737.6070885301924</c:v>
                </c:pt>
                <c:pt idx="99">
                  <c:v>-6659.2318110240849</c:v>
                </c:pt>
                <c:pt idx="100">
                  <c:v>-6630.0480877660375</c:v>
                </c:pt>
                <c:pt idx="101">
                  <c:v>-6601.6107007704341</c:v>
                </c:pt>
                <c:pt idx="102">
                  <c:v>-6460.7831023718754</c:v>
                </c:pt>
                <c:pt idx="103">
                  <c:v>-6320.879799992159</c:v>
                </c:pt>
                <c:pt idx="104">
                  <c:v>-6038.4174704149191</c:v>
                </c:pt>
                <c:pt idx="105">
                  <c:v>-6033.5000430632499</c:v>
                </c:pt>
                <c:pt idx="106">
                  <c:v>-6026.3693262012239</c:v>
                </c:pt>
                <c:pt idx="107">
                  <c:v>-6010.4337743294964</c:v>
                </c:pt>
                <c:pt idx="108">
                  <c:v>-5902.1778201393208</c:v>
                </c:pt>
                <c:pt idx="109">
                  <c:v>-5858.8503064200449</c:v>
                </c:pt>
                <c:pt idx="110">
                  <c:v>-5845.744246598988</c:v>
                </c:pt>
                <c:pt idx="111">
                  <c:v>-5754.8042589422876</c:v>
                </c:pt>
                <c:pt idx="112">
                  <c:v>-5686.5077828968388</c:v>
                </c:pt>
                <c:pt idx="113">
                  <c:v>-5554.5537619584975</c:v>
                </c:pt>
                <c:pt idx="114">
                  <c:v>-5525.5430623706161</c:v>
                </c:pt>
                <c:pt idx="115">
                  <c:v>-5457.8509899151468</c:v>
                </c:pt>
                <c:pt idx="116">
                  <c:v>-5382.2198851645226</c:v>
                </c:pt>
                <c:pt idx="117">
                  <c:v>-5382.2198851645189</c:v>
                </c:pt>
                <c:pt idx="118">
                  <c:v>-5362.1089071604474</c:v>
                </c:pt>
                <c:pt idx="119">
                  <c:v>-5355.6818943493054</c:v>
                </c:pt>
                <c:pt idx="120">
                  <c:v>-5340.1413801917515</c:v>
                </c:pt>
                <c:pt idx="121">
                  <c:v>-5281.5289009032313</c:v>
                </c:pt>
                <c:pt idx="122">
                  <c:v>-5270.9087561033339</c:v>
                </c:pt>
                <c:pt idx="123">
                  <c:v>-5094.3191037140023</c:v>
                </c:pt>
                <c:pt idx="124">
                  <c:v>-5037.1852665453516</c:v>
                </c:pt>
                <c:pt idx="125">
                  <c:v>-4990.8727592983232</c:v>
                </c:pt>
                <c:pt idx="126">
                  <c:v>-4782.0108596707032</c:v>
                </c:pt>
                <c:pt idx="127">
                  <c:v>-4680.6579729706646</c:v>
                </c:pt>
                <c:pt idx="128">
                  <c:v>-4624.6503890777567</c:v>
                </c:pt>
                <c:pt idx="129">
                  <c:v>-4624.6503890777567</c:v>
                </c:pt>
                <c:pt idx="130">
                  <c:v>-4619.0635114983306</c:v>
                </c:pt>
                <c:pt idx="131">
                  <c:v>-4521.9693338876677</c:v>
                </c:pt>
                <c:pt idx="132">
                  <c:v>-4507.4647216290105</c:v>
                </c:pt>
                <c:pt idx="133">
                  <c:v>-4467.8046112654265</c:v>
                </c:pt>
                <c:pt idx="134">
                  <c:v>-4457.8607313843568</c:v>
                </c:pt>
                <c:pt idx="135">
                  <c:v>-4426.0329325774437</c:v>
                </c:pt>
                <c:pt idx="136">
                  <c:v>-4405.837585362191</c:v>
                </c:pt>
                <c:pt idx="137">
                  <c:v>-4384.4722346718227</c:v>
                </c:pt>
                <c:pt idx="138">
                  <c:v>-4350.1281558181217</c:v>
                </c:pt>
                <c:pt idx="139">
                  <c:v>-4088.4915527392077</c:v>
                </c:pt>
                <c:pt idx="140">
                  <c:v>-4066.9613004494458</c:v>
                </c:pt>
                <c:pt idx="141">
                  <c:v>-3995.0410341441784</c:v>
                </c:pt>
                <c:pt idx="142">
                  <c:v>-3899.9452817343408</c:v>
                </c:pt>
                <c:pt idx="143">
                  <c:v>-3898.1925339997724</c:v>
                </c:pt>
                <c:pt idx="144">
                  <c:v>-3849.7329244333632</c:v>
                </c:pt>
                <c:pt idx="145">
                  <c:v>-3799.3133952882436</c:v>
                </c:pt>
                <c:pt idx="146">
                  <c:v>-3749.0513444484532</c:v>
                </c:pt>
                <c:pt idx="147">
                  <c:v>-3735.9026410049028</c:v>
                </c:pt>
                <c:pt idx="148">
                  <c:v>-3527.0292612223075</c:v>
                </c:pt>
                <c:pt idx="149">
                  <c:v>-3527.0292612223056</c:v>
                </c:pt>
                <c:pt idx="150">
                  <c:v>-3524.1062150635171</c:v>
                </c:pt>
                <c:pt idx="151">
                  <c:v>-3524.1062150635189</c:v>
                </c:pt>
                <c:pt idx="152">
                  <c:v>-3520.3250271375273</c:v>
                </c:pt>
                <c:pt idx="153">
                  <c:v>-3520.3250271375291</c:v>
                </c:pt>
                <c:pt idx="154">
                  <c:v>-3465.0804058556332</c:v>
                </c:pt>
                <c:pt idx="155">
                  <c:v>-3428.9530545471698</c:v>
                </c:pt>
                <c:pt idx="156">
                  <c:v>-3395.9921610164856</c:v>
                </c:pt>
                <c:pt idx="157">
                  <c:v>-3365.8123696634975</c:v>
                </c:pt>
                <c:pt idx="158">
                  <c:v>-3341.443722928223</c:v>
                </c:pt>
                <c:pt idx="159">
                  <c:v>-3287.9776639308129</c:v>
                </c:pt>
                <c:pt idx="160">
                  <c:v>-3283.1247429639861</c:v>
                </c:pt>
                <c:pt idx="161">
                  <c:v>-3272.2330747111064</c:v>
                </c:pt>
                <c:pt idx="162">
                  <c:v>-3272.2330747111064</c:v>
                </c:pt>
                <c:pt idx="163">
                  <c:v>-3097.2607250914843</c:v>
                </c:pt>
                <c:pt idx="164">
                  <c:v>-3094.5451908187115</c:v>
                </c:pt>
                <c:pt idx="165">
                  <c:v>-3053.9485096792396</c:v>
                </c:pt>
                <c:pt idx="166">
                  <c:v>-3032.4291374668537</c:v>
                </c:pt>
                <c:pt idx="167">
                  <c:v>-3009.1678685448369</c:v>
                </c:pt>
                <c:pt idx="168">
                  <c:v>-2995.0067852949942</c:v>
                </c:pt>
                <c:pt idx="169">
                  <c:v>-2968.0041395960707</c:v>
                </c:pt>
                <c:pt idx="170">
                  <c:v>-2877.8447975898252</c:v>
                </c:pt>
                <c:pt idx="171">
                  <c:v>-2864.7096715229654</c:v>
                </c:pt>
                <c:pt idx="172">
                  <c:v>-2862.417482302355</c:v>
                </c:pt>
                <c:pt idx="173">
                  <c:v>-2861.9185451703488</c:v>
                </c:pt>
                <c:pt idx="174">
                  <c:v>-2846.8891231504258</c:v>
                </c:pt>
                <c:pt idx="175">
                  <c:v>-2710.8186011432572</c:v>
                </c:pt>
                <c:pt idx="176">
                  <c:v>-2691.0854294179753</c:v>
                </c:pt>
                <c:pt idx="177">
                  <c:v>-2658.0641568746505</c:v>
                </c:pt>
                <c:pt idx="178">
                  <c:v>-2657.1077872499081</c:v>
                </c:pt>
                <c:pt idx="179">
                  <c:v>-2554.9309878654585</c:v>
                </c:pt>
                <c:pt idx="180">
                  <c:v>-2469.4344000352648</c:v>
                </c:pt>
                <c:pt idx="181">
                  <c:v>-2469.434400035263</c:v>
                </c:pt>
                <c:pt idx="182">
                  <c:v>-2406.0611549627301</c:v>
                </c:pt>
                <c:pt idx="183">
                  <c:v>-2406.0611549627283</c:v>
                </c:pt>
                <c:pt idx="184">
                  <c:v>-2399.1077306511143</c:v>
                </c:pt>
                <c:pt idx="185">
                  <c:v>-2386.3241511534306</c:v>
                </c:pt>
                <c:pt idx="186">
                  <c:v>-2282.4455859219015</c:v>
                </c:pt>
                <c:pt idx="187">
                  <c:v>-2247.8236660693055</c:v>
                </c:pt>
                <c:pt idx="188">
                  <c:v>-2228.0975593073617</c:v>
                </c:pt>
                <c:pt idx="189">
                  <c:v>-2104.9753825689513</c:v>
                </c:pt>
                <c:pt idx="190">
                  <c:v>-2075.3636948933818</c:v>
                </c:pt>
                <c:pt idx="191">
                  <c:v>-1852.1485053762844</c:v>
                </c:pt>
                <c:pt idx="192">
                  <c:v>-1851.2786162801567</c:v>
                </c:pt>
                <c:pt idx="193">
                  <c:v>-1851.2786162801603</c:v>
                </c:pt>
                <c:pt idx="194">
                  <c:v>-1783.0459618919194</c:v>
                </c:pt>
                <c:pt idx="195">
                  <c:v>-1783.0459618919194</c:v>
                </c:pt>
                <c:pt idx="196">
                  <c:v>-1629.0044099189599</c:v>
                </c:pt>
                <c:pt idx="197">
                  <c:v>-1624.9310527144771</c:v>
                </c:pt>
                <c:pt idx="198">
                  <c:v>-1553.5888075270068</c:v>
                </c:pt>
                <c:pt idx="199">
                  <c:v>-1553.5888075270068</c:v>
                </c:pt>
                <c:pt idx="200">
                  <c:v>-1523.3462113379146</c:v>
                </c:pt>
                <c:pt idx="201">
                  <c:v>-1503.0172019991824</c:v>
                </c:pt>
                <c:pt idx="202">
                  <c:v>-1457.1669693627327</c:v>
                </c:pt>
                <c:pt idx="203">
                  <c:v>-1444.6630122534607</c:v>
                </c:pt>
                <c:pt idx="204">
                  <c:v>-1428.7656777033772</c:v>
                </c:pt>
                <c:pt idx="205">
                  <c:v>-1423.4500364950354</c:v>
                </c:pt>
                <c:pt idx="206">
                  <c:v>-1335.9204631337425</c:v>
                </c:pt>
                <c:pt idx="207">
                  <c:v>-1288.2597169388901</c:v>
                </c:pt>
                <c:pt idx="208">
                  <c:v>-1284.1189762374443</c:v>
                </c:pt>
                <c:pt idx="209">
                  <c:v>-1267.249420244053</c:v>
                </c:pt>
                <c:pt idx="210">
                  <c:v>-1167.5457866980578</c:v>
                </c:pt>
                <c:pt idx="211">
                  <c:v>-1144.5360603234349</c:v>
                </c:pt>
                <c:pt idx="212">
                  <c:v>-1080.2354223285492</c:v>
                </c:pt>
                <c:pt idx="213">
                  <c:v>-1005.6759603253886</c:v>
                </c:pt>
                <c:pt idx="214">
                  <c:v>-1005.6759603253868</c:v>
                </c:pt>
                <c:pt idx="215">
                  <c:v>-975.88882809203369</c:v>
                </c:pt>
                <c:pt idx="216">
                  <c:v>-972.50851871940813</c:v>
                </c:pt>
                <c:pt idx="217">
                  <c:v>-972.50851871940677</c:v>
                </c:pt>
                <c:pt idx="218">
                  <c:v>-742.50334687497707</c:v>
                </c:pt>
                <c:pt idx="219">
                  <c:v>-737.73034130859969</c:v>
                </c:pt>
                <c:pt idx="220">
                  <c:v>-643.07265124621244</c:v>
                </c:pt>
                <c:pt idx="221">
                  <c:v>-611.03346496125823</c:v>
                </c:pt>
                <c:pt idx="222">
                  <c:v>-574.07067117931911</c:v>
                </c:pt>
                <c:pt idx="223">
                  <c:v>-563.48763957317624</c:v>
                </c:pt>
                <c:pt idx="224">
                  <c:v>-522.16466887417891</c:v>
                </c:pt>
                <c:pt idx="225">
                  <c:v>-501.24937666203732</c:v>
                </c:pt>
                <c:pt idx="226">
                  <c:v>-482.53605431574442</c:v>
                </c:pt>
                <c:pt idx="227">
                  <c:v>-478.87719129242123</c:v>
                </c:pt>
                <c:pt idx="228">
                  <c:v>-453.21555258923991</c:v>
                </c:pt>
                <c:pt idx="229">
                  <c:v>-429.08742214226004</c:v>
                </c:pt>
                <c:pt idx="230">
                  <c:v>-426.39466741741035</c:v>
                </c:pt>
                <c:pt idx="231">
                  <c:v>-374.3888728493564</c:v>
                </c:pt>
                <c:pt idx="232">
                  <c:v>-360.59683466209208</c:v>
                </c:pt>
                <c:pt idx="233">
                  <c:v>-353.76224025483725</c:v>
                </c:pt>
                <c:pt idx="234">
                  <c:v>-332.02387025031726</c:v>
                </c:pt>
                <c:pt idx="235">
                  <c:v>-309.83098884519677</c:v>
                </c:pt>
                <c:pt idx="236">
                  <c:v>-281.10612182541354</c:v>
                </c:pt>
                <c:pt idx="237">
                  <c:v>-259.23902751435185</c:v>
                </c:pt>
                <c:pt idx="238">
                  <c:v>-250.74635025474799</c:v>
                </c:pt>
                <c:pt idx="239">
                  <c:v>-215.28469434050248</c:v>
                </c:pt>
                <c:pt idx="240">
                  <c:v>-211.15160604390189</c:v>
                </c:pt>
                <c:pt idx="241">
                  <c:v>-182.57225158185383</c:v>
                </c:pt>
                <c:pt idx="242">
                  <c:v>-174.12897167389917</c:v>
                </c:pt>
                <c:pt idx="243">
                  <c:v>-138.67036140077585</c:v>
                </c:pt>
                <c:pt idx="244">
                  <c:v>-117.07328684711479</c:v>
                </c:pt>
                <c:pt idx="245">
                  <c:v>-102.1376217257739</c:v>
                </c:pt>
                <c:pt idx="246">
                  <c:v>-94.783725272169931</c:v>
                </c:pt>
                <c:pt idx="247">
                  <c:v>-46.504252640702248</c:v>
                </c:pt>
                <c:pt idx="248">
                  <c:v>-21.353434219314295</c:v>
                </c:pt>
                <c:pt idx="249">
                  <c:v>-21.353434219313385</c:v>
                </c:pt>
                <c:pt idx="250">
                  <c:v>-13.027312167398804</c:v>
                </c:pt>
                <c:pt idx="251">
                  <c:v>-12.527786383268165</c:v>
                </c:pt>
                <c:pt idx="252">
                  <c:v>-10.709967163101169</c:v>
                </c:pt>
                <c:pt idx="253">
                  <c:v>-1.3073986337985843E-12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3-4480-959F-8FE8D699A717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MLR_ValidationLiftChartix!$BZ$2:$BZ$256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16.677627884011599</c:v>
                </c:pt>
                <c:pt idx="2">
                  <c:v>17.953934713760077</c:v>
                </c:pt>
                <c:pt idx="3">
                  <c:v>30.919970284678925</c:v>
                </c:pt>
                <c:pt idx="4">
                  <c:v>30.919970284678811</c:v>
                </c:pt>
                <c:pt idx="5">
                  <c:v>49.260144260305196</c:v>
                </c:pt>
                <c:pt idx="6">
                  <c:v>119.94627332520054</c:v>
                </c:pt>
                <c:pt idx="7">
                  <c:v>130.42563046905548</c:v>
                </c:pt>
                <c:pt idx="8">
                  <c:v>161.64000521396565</c:v>
                </c:pt>
                <c:pt idx="9">
                  <c:v>170.18070461772004</c:v>
                </c:pt>
                <c:pt idx="10">
                  <c:v>181.59397467416284</c:v>
                </c:pt>
                <c:pt idx="11">
                  <c:v>202.55352426989384</c:v>
                </c:pt>
                <c:pt idx="12">
                  <c:v>205.34905494778513</c:v>
                </c:pt>
                <c:pt idx="13">
                  <c:v>223.23581040685667</c:v>
                </c:pt>
                <c:pt idx="14">
                  <c:v>247.84128155296776</c:v>
                </c:pt>
                <c:pt idx="15">
                  <c:v>258.7280789401957</c:v>
                </c:pt>
                <c:pt idx="16">
                  <c:v>294.03685414361325</c:v>
                </c:pt>
                <c:pt idx="17">
                  <c:v>383.98336882904277</c:v>
                </c:pt>
                <c:pt idx="18">
                  <c:v>406.84019728163275</c:v>
                </c:pt>
                <c:pt idx="19">
                  <c:v>414.25923358403452</c:v>
                </c:pt>
                <c:pt idx="20">
                  <c:v>440.16245192548467</c:v>
                </c:pt>
                <c:pt idx="21">
                  <c:v>511.20120404798126</c:v>
                </c:pt>
                <c:pt idx="22">
                  <c:v>522.31051744665274</c:v>
                </c:pt>
                <c:pt idx="23">
                  <c:v>535.59831977246722</c:v>
                </c:pt>
                <c:pt idx="24">
                  <c:v>583.39152900402314</c:v>
                </c:pt>
                <c:pt idx="25">
                  <c:v>585.92892101792404</c:v>
                </c:pt>
                <c:pt idx="26">
                  <c:v>602.04521568738073</c:v>
                </c:pt>
                <c:pt idx="27">
                  <c:v>609.61693842748991</c:v>
                </c:pt>
                <c:pt idx="28">
                  <c:v>629.08124227006829</c:v>
                </c:pt>
                <c:pt idx="29">
                  <c:v>645.72610396552227</c:v>
                </c:pt>
                <c:pt idx="30">
                  <c:v>646.30867939649579</c:v>
                </c:pt>
                <c:pt idx="31">
                  <c:v>646.4756834746986</c:v>
                </c:pt>
                <c:pt idx="32">
                  <c:v>652.60387923489179</c:v>
                </c:pt>
                <c:pt idx="33">
                  <c:v>654.09202982210991</c:v>
                </c:pt>
                <c:pt idx="34">
                  <c:v>661.76437494111269</c:v>
                </c:pt>
                <c:pt idx="35">
                  <c:v>665.74311769157976</c:v>
                </c:pt>
                <c:pt idx="36">
                  <c:v>674.6863568065819</c:v>
                </c:pt>
                <c:pt idx="37">
                  <c:v>675.20823879559794</c:v>
                </c:pt>
                <c:pt idx="38">
                  <c:v>680.72882386820311</c:v>
                </c:pt>
                <c:pt idx="39">
                  <c:v>683.66357199221602</c:v>
                </c:pt>
                <c:pt idx="40">
                  <c:v>725.56932357431288</c:v>
                </c:pt>
                <c:pt idx="41">
                  <c:v>771.50061151142472</c:v>
                </c:pt>
                <c:pt idx="42">
                  <c:v>844.71393837972028</c:v>
                </c:pt>
                <c:pt idx="43">
                  <c:v>884.78827804522371</c:v>
                </c:pt>
                <c:pt idx="44">
                  <c:v>895.25300714209334</c:v>
                </c:pt>
                <c:pt idx="45">
                  <c:v>940.55769565155788</c:v>
                </c:pt>
                <c:pt idx="46">
                  <c:v>964.01974922736918</c:v>
                </c:pt>
                <c:pt idx="47">
                  <c:v>978.10363485423295</c:v>
                </c:pt>
                <c:pt idx="48">
                  <c:v>980.34625689055429</c:v>
                </c:pt>
                <c:pt idx="49">
                  <c:v>1008.8527182193793</c:v>
                </c:pt>
                <c:pt idx="50">
                  <c:v>1041.1389444245578</c:v>
                </c:pt>
                <c:pt idx="51">
                  <c:v>1044.9539337937331</c:v>
                </c:pt>
                <c:pt idx="52">
                  <c:v>1060.751483716298</c:v>
                </c:pt>
                <c:pt idx="53">
                  <c:v>1182.7085546109647</c:v>
                </c:pt>
                <c:pt idx="54">
                  <c:v>1203.3295248249797</c:v>
                </c:pt>
                <c:pt idx="55">
                  <c:v>1214.3135826557464</c:v>
                </c:pt>
                <c:pt idx="56">
                  <c:v>1230.9790721463469</c:v>
                </c:pt>
                <c:pt idx="57">
                  <c:v>1246.5755305526891</c:v>
                </c:pt>
                <c:pt idx="58">
                  <c:v>1274.9806785152687</c:v>
                </c:pt>
                <c:pt idx="59">
                  <c:v>1293.3697153198882</c:v>
                </c:pt>
                <c:pt idx="60">
                  <c:v>1459.9512335409418</c:v>
                </c:pt>
                <c:pt idx="61">
                  <c:v>1459.9512335409418</c:v>
                </c:pt>
                <c:pt idx="62">
                  <c:v>1499.4746506043612</c:v>
                </c:pt>
                <c:pt idx="63">
                  <c:v>1516.8173873393207</c:v>
                </c:pt>
                <c:pt idx="64">
                  <c:v>1532.2161325936704</c:v>
                </c:pt>
                <c:pt idx="65">
                  <c:v>1539.0801886850095</c:v>
                </c:pt>
                <c:pt idx="66">
                  <c:v>1584.153222510362</c:v>
                </c:pt>
                <c:pt idx="67">
                  <c:v>1601.3083363217029</c:v>
                </c:pt>
                <c:pt idx="68">
                  <c:v>1606.5725951422628</c:v>
                </c:pt>
                <c:pt idx="69">
                  <c:v>1623.9018515420685</c:v>
                </c:pt>
                <c:pt idx="70">
                  <c:v>1627.2845315684717</c:v>
                </c:pt>
                <c:pt idx="71">
                  <c:v>1656.3844417917535</c:v>
                </c:pt>
                <c:pt idx="72">
                  <c:v>1723.8653021956325</c:v>
                </c:pt>
                <c:pt idx="73">
                  <c:v>1761.3802125888451</c:v>
                </c:pt>
                <c:pt idx="74">
                  <c:v>1795.0505675482236</c:v>
                </c:pt>
                <c:pt idx="75">
                  <c:v>1814.9300529682296</c:v>
                </c:pt>
                <c:pt idx="76">
                  <c:v>1867.9192623511772</c:v>
                </c:pt>
                <c:pt idx="77">
                  <c:v>1927.5022596365434</c:v>
                </c:pt>
                <c:pt idx="78">
                  <c:v>1939.7645262062979</c:v>
                </c:pt>
                <c:pt idx="79">
                  <c:v>1968.8577767082188</c:v>
                </c:pt>
                <c:pt idx="80">
                  <c:v>2001.3778677320206</c:v>
                </c:pt>
                <c:pt idx="81">
                  <c:v>2024.9831037116055</c:v>
                </c:pt>
                <c:pt idx="82">
                  <c:v>2076.6364219230163</c:v>
                </c:pt>
                <c:pt idx="83">
                  <c:v>2102.7451565895135</c:v>
                </c:pt>
                <c:pt idx="84">
                  <c:v>2125.4711282688713</c:v>
                </c:pt>
                <c:pt idx="85">
                  <c:v>2125.4711282688695</c:v>
                </c:pt>
                <c:pt idx="86">
                  <c:v>2210.5057038054983</c:v>
                </c:pt>
                <c:pt idx="87">
                  <c:v>2236.2505749788361</c:v>
                </c:pt>
                <c:pt idx="88">
                  <c:v>2281.6954723156978</c:v>
                </c:pt>
                <c:pt idx="89">
                  <c:v>2323.3297381974589</c:v>
                </c:pt>
                <c:pt idx="90">
                  <c:v>2350.5433095740482</c:v>
                </c:pt>
                <c:pt idx="91">
                  <c:v>2391.8313757035485</c:v>
                </c:pt>
                <c:pt idx="92">
                  <c:v>2439.4374314938541</c:v>
                </c:pt>
                <c:pt idx="93">
                  <c:v>2439.4374314938541</c:v>
                </c:pt>
                <c:pt idx="94">
                  <c:v>2523.7744576746372</c:v>
                </c:pt>
                <c:pt idx="95">
                  <c:v>2523.7744576746409</c:v>
                </c:pt>
                <c:pt idx="96">
                  <c:v>2569.5063608561395</c:v>
                </c:pt>
                <c:pt idx="97">
                  <c:v>2686.28373466423</c:v>
                </c:pt>
                <c:pt idx="98">
                  <c:v>2697.4692223967468</c:v>
                </c:pt>
                <c:pt idx="99">
                  <c:v>2747.20737927562</c:v>
                </c:pt>
                <c:pt idx="100">
                  <c:v>2766.0355878291994</c:v>
                </c:pt>
                <c:pt idx="101">
                  <c:v>2784.6860818977439</c:v>
                </c:pt>
                <c:pt idx="102">
                  <c:v>2878.5711474967866</c:v>
                </c:pt>
                <c:pt idx="103">
                  <c:v>2973.3740431883052</c:v>
                </c:pt>
                <c:pt idx="104">
                  <c:v>3167.9176344203152</c:v>
                </c:pt>
                <c:pt idx="105">
                  <c:v>3171.3598335664828</c:v>
                </c:pt>
                <c:pt idx="106">
                  <c:v>3176.4326925421519</c:v>
                </c:pt>
                <c:pt idx="107">
                  <c:v>3187.9536658548241</c:v>
                </c:pt>
                <c:pt idx="108">
                  <c:v>3267.4886526067894</c:v>
                </c:pt>
                <c:pt idx="109">
                  <c:v>3299.8359059999457</c:v>
                </c:pt>
                <c:pt idx="110">
                  <c:v>3309.7784341400584</c:v>
                </c:pt>
                <c:pt idx="111">
                  <c:v>3379.8780079587632</c:v>
                </c:pt>
                <c:pt idx="112">
                  <c:v>3433.3689542321226</c:v>
                </c:pt>
                <c:pt idx="113">
                  <c:v>3538.3746187816469</c:v>
                </c:pt>
                <c:pt idx="114">
                  <c:v>3561.830078022911</c:v>
                </c:pt>
                <c:pt idx="115">
                  <c:v>3617.4342803970503</c:v>
                </c:pt>
                <c:pt idx="116">
                  <c:v>3680.5508858004505</c:v>
                </c:pt>
                <c:pt idx="117">
                  <c:v>3680.5508858004505</c:v>
                </c:pt>
                <c:pt idx="118">
                  <c:v>3697.8727500667301</c:v>
                </c:pt>
                <c:pt idx="119">
                  <c:v>3703.496386276478</c:v>
                </c:pt>
                <c:pt idx="120">
                  <c:v>3717.3101766387517</c:v>
                </c:pt>
                <c:pt idx="121">
                  <c:v>3770.236370623159</c:v>
                </c:pt>
                <c:pt idx="122">
                  <c:v>3779.9781575824636</c:v>
                </c:pt>
                <c:pt idx="123">
                  <c:v>3944.5276063997917</c:v>
                </c:pt>
                <c:pt idx="124">
                  <c:v>3998.608490437291</c:v>
                </c:pt>
                <c:pt idx="125">
                  <c:v>4043.1397474055884</c:v>
                </c:pt>
                <c:pt idx="126">
                  <c:v>4247.1443935534917</c:v>
                </c:pt>
                <c:pt idx="127">
                  <c:v>4347.7054608261897</c:v>
                </c:pt>
                <c:pt idx="128">
                  <c:v>4404.1540493166794</c:v>
                </c:pt>
                <c:pt idx="129">
                  <c:v>4404.1540493166758</c:v>
                </c:pt>
                <c:pt idx="130">
                  <c:v>4409.9644019992738</c:v>
                </c:pt>
                <c:pt idx="131">
                  <c:v>4512.5397025395723</c:v>
                </c:pt>
                <c:pt idx="132">
                  <c:v>4528.1056278903307</c:v>
                </c:pt>
                <c:pt idx="133">
                  <c:v>4571.3416498440747</c:v>
                </c:pt>
                <c:pt idx="134">
                  <c:v>4582.3538804561722</c:v>
                </c:pt>
                <c:pt idx="135">
                  <c:v>4618.1601541139498</c:v>
                </c:pt>
                <c:pt idx="136">
                  <c:v>4641.240550931383</c:v>
                </c:pt>
                <c:pt idx="137">
                  <c:v>4666.0460852074866</c:v>
                </c:pt>
                <c:pt idx="138">
                  <c:v>4706.5544859067195</c:v>
                </c:pt>
                <c:pt idx="139">
                  <c:v>5020.0673120098982</c:v>
                </c:pt>
                <c:pt idx="140">
                  <c:v>5046.2780539278683</c:v>
                </c:pt>
                <c:pt idx="141">
                  <c:v>5135.2320675159644</c:v>
                </c:pt>
                <c:pt idx="142">
                  <c:v>5254.7329245265537</c:v>
                </c:pt>
                <c:pt idx="143">
                  <c:v>5256.9708077947944</c:v>
                </c:pt>
                <c:pt idx="144">
                  <c:v>5319.8373283133806</c:v>
                </c:pt>
                <c:pt idx="145">
                  <c:v>5386.2994349137662</c:v>
                </c:pt>
                <c:pt idx="146">
                  <c:v>5453.6229158551359</c:v>
                </c:pt>
                <c:pt idx="147">
                  <c:v>5471.5197622088563</c:v>
                </c:pt>
                <c:pt idx="148">
                  <c:v>5760.428736113754</c:v>
                </c:pt>
                <c:pt idx="149">
                  <c:v>5760.4287361137503</c:v>
                </c:pt>
                <c:pt idx="150">
                  <c:v>5764.6045163405943</c:v>
                </c:pt>
                <c:pt idx="151">
                  <c:v>5764.6045163405979</c:v>
                </c:pt>
                <c:pt idx="152">
                  <c:v>5770.1845218236194</c:v>
                </c:pt>
                <c:pt idx="153">
                  <c:v>5770.1845218236194</c:v>
                </c:pt>
                <c:pt idx="154">
                  <c:v>5854.4188948673</c:v>
                </c:pt>
                <c:pt idx="155">
                  <c:v>5910.4162893954162</c:v>
                </c:pt>
                <c:pt idx="156">
                  <c:v>5962.3546670801297</c:v>
                </c:pt>
                <c:pt idx="157">
                  <c:v>6010.7039246558379</c:v>
                </c:pt>
                <c:pt idx="158">
                  <c:v>6050.3971842864921</c:v>
                </c:pt>
                <c:pt idx="159">
                  <c:v>6138.9503445009505</c:v>
                </c:pt>
                <c:pt idx="160">
                  <c:v>6147.1236850766581</c:v>
                </c:pt>
                <c:pt idx="161">
                  <c:v>6165.7785636799999</c:v>
                </c:pt>
                <c:pt idx="162">
                  <c:v>6165.7785636799999</c:v>
                </c:pt>
                <c:pt idx="163">
                  <c:v>6475.7839222452058</c:v>
                </c:pt>
                <c:pt idx="164">
                  <c:v>6480.6778521433953</c:v>
                </c:pt>
                <c:pt idx="165">
                  <c:v>6555.105100899098</c:v>
                </c:pt>
                <c:pt idx="166">
                  <c:v>6595.242356935687</c:v>
                </c:pt>
                <c:pt idx="167">
                  <c:v>6639.3859013672372</c:v>
                </c:pt>
                <c:pt idx="168">
                  <c:v>6666.7314414359025</c:v>
                </c:pt>
                <c:pt idx="169">
                  <c:v>6719.7947800768125</c:v>
                </c:pt>
                <c:pt idx="170">
                  <c:v>6900.1134640892997</c:v>
                </c:pt>
                <c:pt idx="171">
                  <c:v>6926.852827868257</c:v>
                </c:pt>
                <c:pt idx="172">
                  <c:v>6931.6029067350646</c:v>
                </c:pt>
                <c:pt idx="173">
                  <c:v>6932.6555423916143</c:v>
                </c:pt>
                <c:pt idx="174">
                  <c:v>6964.9409674714479</c:v>
                </c:pt>
                <c:pt idx="175">
                  <c:v>7262.5952343621284</c:v>
                </c:pt>
                <c:pt idx="176">
                  <c:v>7306.5577435222476</c:v>
                </c:pt>
                <c:pt idx="177">
                  <c:v>7381.4906312167113</c:v>
                </c:pt>
                <c:pt idx="178">
                  <c:v>7383.7014596998815</c:v>
                </c:pt>
                <c:pt idx="179">
                  <c:v>7624.3547108816783</c:v>
                </c:pt>
                <c:pt idx="180">
                  <c:v>7829.5465216741395</c:v>
                </c:pt>
                <c:pt idx="181">
                  <c:v>7829.5465216741395</c:v>
                </c:pt>
                <c:pt idx="182">
                  <c:v>7987.5455710330534</c:v>
                </c:pt>
                <c:pt idx="183">
                  <c:v>7987.5455710330498</c:v>
                </c:pt>
                <c:pt idx="184">
                  <c:v>8005.5657129110332</c:v>
                </c:pt>
                <c:pt idx="185">
                  <c:v>8039.3508872977764</c:v>
                </c:pt>
                <c:pt idx="186">
                  <c:v>8319.3713674871178</c:v>
                </c:pt>
                <c:pt idx="187">
                  <c:v>8414.5816470817626</c:v>
                </c:pt>
                <c:pt idx="188">
                  <c:v>8469.9325138167769</c:v>
                </c:pt>
                <c:pt idx="189">
                  <c:v>8822.5096562949402</c:v>
                </c:pt>
                <c:pt idx="190">
                  <c:v>8909.0668971927444</c:v>
                </c:pt>
                <c:pt idx="191">
                  <c:v>9575.2247284078258</c:v>
                </c:pt>
                <c:pt idx="192">
                  <c:v>9577.8758189865075</c:v>
                </c:pt>
                <c:pt idx="193">
                  <c:v>9577.8758189865111</c:v>
                </c:pt>
                <c:pt idx="194">
                  <c:v>9794.8780313032112</c:v>
                </c:pt>
                <c:pt idx="195">
                  <c:v>9794.8780313032112</c:v>
                </c:pt>
                <c:pt idx="196">
                  <c:v>10306.609288704894</c:v>
                </c:pt>
                <c:pt idx="197">
                  <c:v>10320.444657140823</c:v>
                </c:pt>
                <c:pt idx="198">
                  <c:v>10568.265087792039</c:v>
                </c:pt>
                <c:pt idx="199">
                  <c:v>10568.265087792039</c:v>
                </c:pt>
                <c:pt idx="200">
                  <c:v>10678.238164843293</c:v>
                </c:pt>
                <c:pt idx="201">
                  <c:v>10753.907255159698</c:v>
                </c:pt>
                <c:pt idx="202">
                  <c:v>10928.657198415589</c:v>
                </c:pt>
                <c:pt idx="203">
                  <c:v>10977.470723284496</c:v>
                </c:pt>
                <c:pt idx="204">
                  <c:v>11041.06006148483</c:v>
                </c:pt>
                <c:pt idx="205">
                  <c:v>11062.854190439033</c:v>
                </c:pt>
                <c:pt idx="206">
                  <c:v>11430.835662121197</c:v>
                </c:pt>
                <c:pt idx="207">
                  <c:v>11636.372630086484</c:v>
                </c:pt>
                <c:pt idx="208">
                  <c:v>11654.697610212035</c:v>
                </c:pt>
                <c:pt idx="209">
                  <c:v>11731.344071138523</c:v>
                </c:pt>
                <c:pt idx="210">
                  <c:v>12196.627694353163</c:v>
                </c:pt>
                <c:pt idx="211">
                  <c:v>12306.969791286014</c:v>
                </c:pt>
                <c:pt idx="212">
                  <c:v>12623.986890237524</c:v>
                </c:pt>
                <c:pt idx="213">
                  <c:v>13002.10987611068</c:v>
                </c:pt>
                <c:pt idx="214">
                  <c:v>13002.109876110677</c:v>
                </c:pt>
                <c:pt idx="215">
                  <c:v>13162.215711864934</c:v>
                </c:pt>
                <c:pt idx="216">
                  <c:v>13180.937425313317</c:v>
                </c:pt>
                <c:pt idx="217">
                  <c:v>13180.937425313317</c:v>
                </c:pt>
                <c:pt idx="218">
                  <c:v>14536.103032396735</c:v>
                </c:pt>
                <c:pt idx="219">
                  <c:v>14565.138816258841</c:v>
                </c:pt>
                <c:pt idx="220">
                  <c:v>15160.130010936686</c:v>
                </c:pt>
                <c:pt idx="221">
                  <c:v>15368.384721788887</c:v>
                </c:pt>
                <c:pt idx="222">
                  <c:v>15617.043516321959</c:v>
                </c:pt>
                <c:pt idx="223">
                  <c:v>15690.794017827287</c:v>
                </c:pt>
                <c:pt idx="224">
                  <c:v>15989.385806103925</c:v>
                </c:pt>
                <c:pt idx="225">
                  <c:v>16146.250497695011</c:v>
                </c:pt>
                <c:pt idx="226">
                  <c:v>16292.085354600629</c:v>
                </c:pt>
                <c:pt idx="227">
                  <c:v>16321.748279825439</c:v>
                </c:pt>
                <c:pt idx="228">
                  <c:v>16538.446562207871</c:v>
                </c:pt>
                <c:pt idx="229">
                  <c:v>16750.959711144718</c:v>
                </c:pt>
                <c:pt idx="230">
                  <c:v>16775.733054613367</c:v>
                </c:pt>
                <c:pt idx="231">
                  <c:v>17276.288827330867</c:v>
                </c:pt>
                <c:pt idx="232">
                  <c:v>17415.408516871939</c:v>
                </c:pt>
                <c:pt idx="233">
                  <c:v>17487.793084912424</c:v>
                </c:pt>
                <c:pt idx="234">
                  <c:v>17730.020636391353</c:v>
                </c:pt>
                <c:pt idx="235">
                  <c:v>17990.786992901547</c:v>
                </c:pt>
                <c:pt idx="236">
                  <c:v>18347.580077989387</c:v>
                </c:pt>
                <c:pt idx="237">
                  <c:v>18635.496819751712</c:v>
                </c:pt>
                <c:pt idx="238">
                  <c:v>18754.394301386117</c:v>
                </c:pt>
                <c:pt idx="239">
                  <c:v>19284.102786605152</c:v>
                </c:pt>
                <c:pt idx="240">
                  <c:v>19350.232199350772</c:v>
                </c:pt>
                <c:pt idx="241">
                  <c:v>19842.205372590313</c:v>
                </c:pt>
                <c:pt idx="242">
                  <c:v>19999.38027549224</c:v>
                </c:pt>
                <c:pt idx="243">
                  <c:v>20717.417133522948</c:v>
                </c:pt>
                <c:pt idx="244">
                  <c:v>21196.479514531347</c:v>
                </c:pt>
                <c:pt idx="245">
                  <c:v>21562.403310004218</c:v>
                </c:pt>
                <c:pt idx="246">
                  <c:v>21763.4098130694</c:v>
                </c:pt>
                <c:pt idx="247">
                  <c:v>23254.038530566013</c:v>
                </c:pt>
                <c:pt idx="248">
                  <c:v>24145.096097495152</c:v>
                </c:pt>
                <c:pt idx="249">
                  <c:v>24145.096097495152</c:v>
                </c:pt>
                <c:pt idx="250">
                  <c:v>24561.402200090848</c:v>
                </c:pt>
                <c:pt idx="251">
                  <c:v>24592.747443044867</c:v>
                </c:pt>
                <c:pt idx="252">
                  <c:v>24745.44425753886</c:v>
                </c:pt>
                <c:pt idx="253">
                  <c:v>26100.255103670825</c:v>
                </c:pt>
                <c:pt idx="254">
                  <c:v>26100.255103670825</c:v>
                </c:pt>
              </c:numCache>
            </c:numRef>
          </c:xVal>
          <c:yVal>
            <c:numRef>
              <c:f>MLR_ValidationLiftChartix!$CB$2:$CB$256</c:f>
              <c:numCache>
                <c:formatCode>General</c:formatCode>
                <c:ptCount val="255"/>
                <c:pt idx="0">
                  <c:v>-29978.646394701522</c:v>
                </c:pt>
                <c:pt idx="1">
                  <c:v>-29959.490539440671</c:v>
                </c:pt>
                <c:pt idx="2">
                  <c:v>-29958.024578629629</c:v>
                </c:pt>
                <c:pt idx="3">
                  <c:v>-29943.13184313805</c:v>
                </c:pt>
                <c:pt idx="4">
                  <c:v>-29943.13184313805</c:v>
                </c:pt>
                <c:pt idx="5">
                  <c:v>-29922.066394227735</c:v>
                </c:pt>
                <c:pt idx="6">
                  <c:v>-29840.876595130761</c:v>
                </c:pt>
                <c:pt idx="7">
                  <c:v>-29828.840048322636</c:v>
                </c:pt>
                <c:pt idx="8">
                  <c:v>-29792.987344998761</c:v>
                </c:pt>
                <c:pt idx="9">
                  <c:v>-29783.177532551654</c:v>
                </c:pt>
                <c:pt idx="10">
                  <c:v>-29770.068297187085</c:v>
                </c:pt>
                <c:pt idx="11">
                  <c:v>-29745.994244139449</c:v>
                </c:pt>
                <c:pt idx="12">
                  <c:v>-29742.783309022332</c:v>
                </c:pt>
                <c:pt idx="13">
                  <c:v>-29722.238654767956</c:v>
                </c:pt>
                <c:pt idx="14">
                  <c:v>-29693.976911120837</c:v>
                </c:pt>
                <c:pt idx="15">
                  <c:v>-29681.47238011353</c:v>
                </c:pt>
                <c:pt idx="16">
                  <c:v>-29640.916865148301</c:v>
                </c:pt>
                <c:pt idx="17">
                  <c:v>-29537.604665804658</c:v>
                </c:pt>
                <c:pt idx="18">
                  <c:v>-29511.351406012262</c:v>
                </c:pt>
                <c:pt idx="19">
                  <c:v>-29502.829931221469</c:v>
                </c:pt>
                <c:pt idx="20">
                  <c:v>-29473.077600446977</c:v>
                </c:pt>
                <c:pt idx="21">
                  <c:v>-29391.48277994648</c:v>
                </c:pt>
                <c:pt idx="22">
                  <c:v>-29378.722667957387</c:v>
                </c:pt>
                <c:pt idx="23">
                  <c:v>-29363.460352485527</c:v>
                </c:pt>
                <c:pt idx="24">
                  <c:v>-29308.565267593454</c:v>
                </c:pt>
                <c:pt idx="25">
                  <c:v>-29305.650829491322</c:v>
                </c:pt>
                <c:pt idx="26">
                  <c:v>-29287.13971926771</c:v>
                </c:pt>
                <c:pt idx="27">
                  <c:v>-29278.442869458278</c:v>
                </c:pt>
                <c:pt idx="28">
                  <c:v>-29256.086249574757</c:v>
                </c:pt>
                <c:pt idx="29">
                  <c:v>-29236.968029424239</c:v>
                </c:pt>
                <c:pt idx="30">
                  <c:v>-29236.298885663993</c:v>
                </c:pt>
                <c:pt idx="31">
                  <c:v>-29236.107065461969</c:v>
                </c:pt>
                <c:pt idx="32">
                  <c:v>-29229.068244844981</c:v>
                </c:pt>
                <c:pt idx="33">
                  <c:v>-29227.358961159473</c:v>
                </c:pt>
                <c:pt idx="34">
                  <c:v>-29218.54653689668</c:v>
                </c:pt>
                <c:pt idx="35">
                  <c:v>-29213.976569226328</c:v>
                </c:pt>
                <c:pt idx="36">
                  <c:v>-29203.704401311225</c:v>
                </c:pt>
                <c:pt idx="37">
                  <c:v>-29203.104969790485</c:v>
                </c:pt>
                <c:pt idx="38">
                  <c:v>-29196.764048327223</c:v>
                </c:pt>
                <c:pt idx="39">
                  <c:v>-29193.393208620186</c:v>
                </c:pt>
                <c:pt idx="40">
                  <c:v>-29145.260433534502</c:v>
                </c:pt>
                <c:pt idx="41">
                  <c:v>-29092.503943835432</c:v>
                </c:pt>
                <c:pt idx="42">
                  <c:v>-29008.411415664868</c:v>
                </c:pt>
                <c:pt idx="43">
                  <c:v>-28962.382192825422</c:v>
                </c:pt>
                <c:pt idx="44">
                  <c:v>-28950.362447732306</c:v>
                </c:pt>
                <c:pt idx="45">
                  <c:v>-28898.325667576228</c:v>
                </c:pt>
                <c:pt idx="46">
                  <c:v>-28871.37724867959</c:v>
                </c:pt>
                <c:pt idx="47">
                  <c:v>-28855.200555180079</c:v>
                </c:pt>
                <c:pt idx="48">
                  <c:v>-28852.624688670083</c:v>
                </c:pt>
                <c:pt idx="49">
                  <c:v>-28819.882283634324</c:v>
                </c:pt>
                <c:pt idx="50">
                  <c:v>-28782.798456101609</c:v>
                </c:pt>
                <c:pt idx="51">
                  <c:v>-28778.416574896088</c:v>
                </c:pt>
                <c:pt idx="52">
                  <c:v>-28760.27157358671</c:v>
                </c:pt>
                <c:pt idx="53">
                  <c:v>-28620.192180141603</c:v>
                </c:pt>
                <c:pt idx="54">
                  <c:v>-28596.507017988737</c:v>
                </c:pt>
                <c:pt idx="55">
                  <c:v>-28583.890774033283</c:v>
                </c:pt>
                <c:pt idx="56">
                  <c:v>-28564.748860881518</c:v>
                </c:pt>
                <c:pt idx="57">
                  <c:v>-28546.834832466233</c:v>
                </c:pt>
                <c:pt idx="58">
                  <c:v>-28514.208795549086</c:v>
                </c:pt>
                <c:pt idx="59">
                  <c:v>-28493.087222992988</c:v>
                </c:pt>
                <c:pt idx="60">
                  <c:v>-28301.752371635954</c:v>
                </c:pt>
                <c:pt idx="61">
                  <c:v>-28301.752371635954</c:v>
                </c:pt>
                <c:pt idx="62">
                  <c:v>-28256.355936246786</c:v>
                </c:pt>
                <c:pt idx="63">
                  <c:v>-28236.436139676651</c:v>
                </c:pt>
                <c:pt idx="64">
                  <c:v>-28218.749203780102</c:v>
                </c:pt>
                <c:pt idx="65">
                  <c:v>-28210.865176992687</c:v>
                </c:pt>
                <c:pt idx="66">
                  <c:v>-28159.094474460489</c:v>
                </c:pt>
                <c:pt idx="67">
                  <c:v>-28139.390180814</c:v>
                </c:pt>
                <c:pt idx="68">
                  <c:v>-28133.343674636762</c:v>
                </c:pt>
                <c:pt idx="69">
                  <c:v>-28113.439361524521</c:v>
                </c:pt>
                <c:pt idx="70">
                  <c:v>-28109.554029064162</c:v>
                </c:pt>
                <c:pt idx="71">
                  <c:v>-28076.129991052418</c:v>
                </c:pt>
                <c:pt idx="72">
                  <c:v>-27998.621750446233</c:v>
                </c:pt>
                <c:pt idx="73">
                  <c:v>-27955.532277613882</c:v>
                </c:pt>
                <c:pt idx="74">
                  <c:v>-27916.858645448145</c:v>
                </c:pt>
                <c:pt idx="75">
                  <c:v>-27894.02514970077</c:v>
                </c:pt>
                <c:pt idx="76">
                  <c:v>-27833.16196026004</c:v>
                </c:pt>
                <c:pt idx="77">
                  <c:v>-27764.725172969662</c:v>
                </c:pt>
                <c:pt idx="78">
                  <c:v>-27750.640783677984</c:v>
                </c:pt>
                <c:pt idx="79">
                  <c:v>-27717.224394994992</c:v>
                </c:pt>
                <c:pt idx="80">
                  <c:v>-27679.871951286921</c:v>
                </c:pt>
                <c:pt idx="81">
                  <c:v>-27652.759073666199</c:v>
                </c:pt>
                <c:pt idx="82">
                  <c:v>-27593.430283368089</c:v>
                </c:pt>
                <c:pt idx="83">
                  <c:v>-27563.441897382163</c:v>
                </c:pt>
                <c:pt idx="84">
                  <c:v>-27537.33893914496</c:v>
                </c:pt>
                <c:pt idx="85">
                  <c:v>-27537.338939144964</c:v>
                </c:pt>
                <c:pt idx="86">
                  <c:v>-27439.668573042771</c:v>
                </c:pt>
                <c:pt idx="87">
                  <c:v>-27410.098119178736</c:v>
                </c:pt>
                <c:pt idx="88">
                  <c:v>-27357.90029573625</c:v>
                </c:pt>
                <c:pt idx="89">
                  <c:v>-27310.079348016978</c:v>
                </c:pt>
                <c:pt idx="90">
                  <c:v>-27278.821951099006</c:v>
                </c:pt>
                <c:pt idx="91">
                  <c:v>-27231.398647000984</c:v>
                </c:pt>
                <c:pt idx="92">
                  <c:v>-27176.718525787022</c:v>
                </c:pt>
                <c:pt idx="93">
                  <c:v>-27176.718525787022</c:v>
                </c:pt>
                <c:pt idx="94">
                  <c:v>-27079.849362025525</c:v>
                </c:pt>
                <c:pt idx="95">
                  <c:v>-27079.849362025521</c:v>
                </c:pt>
                <c:pt idx="96">
                  <c:v>-27027.321884842277</c:v>
                </c:pt>
                <c:pt idx="97">
                  <c:v>-26893.191870312181</c:v>
                </c:pt>
                <c:pt idx="98">
                  <c:v>-26880.344264794399</c:v>
                </c:pt>
                <c:pt idx="99">
                  <c:v>-26823.215220979568</c:v>
                </c:pt>
                <c:pt idx="100">
                  <c:v>-26801.589217546592</c:v>
                </c:pt>
                <c:pt idx="101">
                  <c:v>-26780.167336245184</c:v>
                </c:pt>
                <c:pt idx="102">
                  <c:v>-26672.331333410821</c:v>
                </c:pt>
                <c:pt idx="103">
                  <c:v>-26563.441114681496</c:v>
                </c:pt>
                <c:pt idx="104">
                  <c:v>-26339.989140486829</c:v>
                </c:pt>
                <c:pt idx="105">
                  <c:v>-26336.035444608635</c:v>
                </c:pt>
                <c:pt idx="106">
                  <c:v>-26330.208779511391</c:v>
                </c:pt>
                <c:pt idx="107">
                  <c:v>-26316.975836626676</c:v>
                </c:pt>
                <c:pt idx="108">
                  <c:v>-26225.622275737183</c:v>
                </c:pt>
                <c:pt idx="109">
                  <c:v>-26188.468352625649</c:v>
                </c:pt>
                <c:pt idx="110">
                  <c:v>-26177.048405418318</c:v>
                </c:pt>
                <c:pt idx="111">
                  <c:v>-26096.532321281091</c:v>
                </c:pt>
                <c:pt idx="112">
                  <c:v>-26035.092838897584</c:v>
                </c:pt>
                <c:pt idx="113">
                  <c:v>-25914.483761535419</c:v>
                </c:pt>
                <c:pt idx="114">
                  <c:v>-25887.54291686451</c:v>
                </c:pt>
                <c:pt idx="115">
                  <c:v>-25823.676157156122</c:v>
                </c:pt>
                <c:pt idx="116">
                  <c:v>-25751.180682015867</c:v>
                </c:pt>
                <c:pt idx="117">
                  <c:v>-25751.180682015867</c:v>
                </c:pt>
                <c:pt idx="118">
                  <c:v>-25731.284859477997</c:v>
                </c:pt>
                <c:pt idx="119">
                  <c:v>-25724.825573899565</c:v>
                </c:pt>
                <c:pt idx="120">
                  <c:v>-25708.959110717646</c:v>
                </c:pt>
                <c:pt idx="121">
                  <c:v>-25648.168300506262</c:v>
                </c:pt>
                <c:pt idx="122">
                  <c:v>-25636.978923799197</c:v>
                </c:pt>
                <c:pt idx="123">
                  <c:v>-25447.978099058448</c:v>
                </c:pt>
                <c:pt idx="124">
                  <c:v>-25385.861016568895</c:v>
                </c:pt>
                <c:pt idx="125">
                  <c:v>-25334.712596721598</c:v>
                </c:pt>
                <c:pt idx="126">
                  <c:v>-25100.393693498154</c:v>
                </c:pt>
                <c:pt idx="127">
                  <c:v>-24984.889662412344</c:v>
                </c:pt>
                <c:pt idx="128">
                  <c:v>-24920.053044259963</c:v>
                </c:pt>
                <c:pt idx="129">
                  <c:v>-24920.05304425997</c:v>
                </c:pt>
                <c:pt idx="130">
                  <c:v>-24913.379296903542</c:v>
                </c:pt>
                <c:pt idx="131">
                  <c:v>-24795.561725714542</c:v>
                </c:pt>
                <c:pt idx="132">
                  <c:v>-24777.682767442173</c:v>
                </c:pt>
                <c:pt idx="133">
                  <c:v>-24728.022049241663</c:v>
                </c:pt>
                <c:pt idx="134">
                  <c:v>-24715.373446144655</c:v>
                </c:pt>
                <c:pt idx="135">
                  <c:v>-24674.246506486987</c:v>
                </c:pt>
                <c:pt idx="136">
                  <c:v>-24647.736456983988</c:v>
                </c:pt>
                <c:pt idx="137">
                  <c:v>-24619.244921643003</c:v>
                </c:pt>
                <c:pt idx="138">
                  <c:v>-24572.717138073316</c:v>
                </c:pt>
                <c:pt idx="139">
                  <c:v>-24212.617586685068</c:v>
                </c:pt>
                <c:pt idx="140">
                  <c:v>-24182.512035586791</c:v>
                </c:pt>
                <c:pt idx="141">
                  <c:v>-24080.339818949262</c:v>
                </c:pt>
                <c:pt idx="142">
                  <c:v>-23943.081622737976</c:v>
                </c:pt>
                <c:pt idx="143">
                  <c:v>-23940.511199157641</c:v>
                </c:pt>
                <c:pt idx="144">
                  <c:v>-23868.302970494511</c:v>
                </c:pt>
                <c:pt idx="145">
                  <c:v>-23791.964866345494</c:v>
                </c:pt>
                <c:pt idx="146">
                  <c:v>-23714.637391147066</c:v>
                </c:pt>
                <c:pt idx="147">
                  <c:v>-23694.081146532313</c:v>
                </c:pt>
                <c:pt idx="148">
                  <c:v>-23362.241479274318</c:v>
                </c:pt>
                <c:pt idx="149">
                  <c:v>-23362.241479274322</c:v>
                </c:pt>
                <c:pt idx="150">
                  <c:v>-23357.445195163484</c:v>
                </c:pt>
                <c:pt idx="151">
                  <c:v>-23357.44519516348</c:v>
                </c:pt>
                <c:pt idx="152">
                  <c:v>-23351.036023659541</c:v>
                </c:pt>
                <c:pt idx="153">
                  <c:v>-23351.036023659541</c:v>
                </c:pt>
                <c:pt idx="154">
                  <c:v>-23254.284766871988</c:v>
                </c:pt>
                <c:pt idx="155">
                  <c:v>-23189.966388261702</c:v>
                </c:pt>
                <c:pt idx="156">
                  <c:v>-23130.310179816999</c:v>
                </c:pt>
                <c:pt idx="157">
                  <c:v>-23074.776420068243</c:v>
                </c:pt>
                <c:pt idx="158">
                  <c:v>-23029.184904200141</c:v>
                </c:pt>
                <c:pt idx="159">
                  <c:v>-22927.473106110123</c:v>
                </c:pt>
                <c:pt idx="160">
                  <c:v>-22918.085240512282</c:v>
                </c:pt>
                <c:pt idx="161">
                  <c:v>-22896.658323152114</c:v>
                </c:pt>
                <c:pt idx="162">
                  <c:v>-22896.658323152114</c:v>
                </c:pt>
                <c:pt idx="163">
                  <c:v>-22540.587434650268</c:v>
                </c:pt>
                <c:pt idx="164">
                  <c:v>-22534.966286760504</c:v>
                </c:pt>
                <c:pt idx="165">
                  <c:v>-22449.479452868833</c:v>
                </c:pt>
                <c:pt idx="166">
                  <c:v>-22403.377964542567</c:v>
                </c:pt>
                <c:pt idx="167">
                  <c:v>-22352.6748697312</c:v>
                </c:pt>
                <c:pt idx="168">
                  <c:v>-22321.265894112592</c:v>
                </c:pt>
                <c:pt idx="169">
                  <c:v>-22260.317560108975</c:v>
                </c:pt>
                <c:pt idx="170">
                  <c:v>-22053.204256239082</c:v>
                </c:pt>
                <c:pt idx="171">
                  <c:v>-22022.491532230652</c:v>
                </c:pt>
                <c:pt idx="172">
                  <c:v>-22017.035611047915</c:v>
                </c:pt>
                <c:pt idx="173">
                  <c:v>-22015.826558032732</c:v>
                </c:pt>
                <c:pt idx="174">
                  <c:v>-21978.743650669316</c:v>
                </c:pt>
                <c:pt idx="175">
                  <c:v>-21636.859175611644</c:v>
                </c:pt>
                <c:pt idx="176">
                  <c:v>-21586.364017173531</c:v>
                </c:pt>
                <c:pt idx="177">
                  <c:v>-21500.296408462294</c:v>
                </c:pt>
                <c:pt idx="178">
                  <c:v>-21497.757059897573</c:v>
                </c:pt>
                <c:pt idx="179">
                  <c:v>-21221.343718638709</c:v>
                </c:pt>
                <c:pt idx="180">
                  <c:v>-20985.661242953996</c:v>
                </c:pt>
                <c:pt idx="181">
                  <c:v>-20985.661242953996</c:v>
                </c:pt>
                <c:pt idx="182">
                  <c:v>-20804.184180273347</c:v>
                </c:pt>
                <c:pt idx="183">
                  <c:v>-20804.184180273351</c:v>
                </c:pt>
                <c:pt idx="184">
                  <c:v>-20783.486318923082</c:v>
                </c:pt>
                <c:pt idx="185">
                  <c:v>-20744.680805632102</c:v>
                </c:pt>
                <c:pt idx="186">
                  <c:v>-20423.050425947033</c:v>
                </c:pt>
                <c:pt idx="187">
                  <c:v>-20313.692287730708</c:v>
                </c:pt>
                <c:pt idx="188">
                  <c:v>-20250.116508302566</c:v>
                </c:pt>
                <c:pt idx="189">
                  <c:v>-19845.147842700499</c:v>
                </c:pt>
                <c:pt idx="190">
                  <c:v>-19745.728549384421</c:v>
                </c:pt>
                <c:pt idx="191">
                  <c:v>-18980.582385650203</c:v>
                </c:pt>
                <c:pt idx="192">
                  <c:v>-18977.537353841013</c:v>
                </c:pt>
                <c:pt idx="193">
                  <c:v>-18977.537353841009</c:v>
                </c:pt>
                <c:pt idx="194">
                  <c:v>-18728.289499210066</c:v>
                </c:pt>
                <c:pt idx="195">
                  <c:v>-18728.289499210066</c:v>
                </c:pt>
                <c:pt idx="196">
                  <c:v>-18140.517067338187</c:v>
                </c:pt>
                <c:pt idx="197">
                  <c:v>-18124.625819669011</c:v>
                </c:pt>
                <c:pt idx="198">
                  <c:v>-17839.980285348902</c:v>
                </c:pt>
                <c:pt idx="199">
                  <c:v>-17839.980285348902</c:v>
                </c:pt>
                <c:pt idx="200">
                  <c:v>-17713.665658278722</c:v>
                </c:pt>
                <c:pt idx="201">
                  <c:v>-17626.75245024325</c:v>
                </c:pt>
                <c:pt idx="202">
                  <c:v>-17426.035379258537</c:v>
                </c:pt>
                <c:pt idx="203">
                  <c:v>-17369.96836399331</c:v>
                </c:pt>
                <c:pt idx="204">
                  <c:v>-17296.929909893573</c:v>
                </c:pt>
                <c:pt idx="205">
                  <c:v>-17271.897262403982</c:v>
                </c:pt>
                <c:pt idx="206">
                  <c:v>-16849.235247203604</c:v>
                </c:pt>
                <c:pt idx="207">
                  <c:v>-16613.156325400123</c:v>
                </c:pt>
                <c:pt idx="208">
                  <c:v>-16592.108328083938</c:v>
                </c:pt>
                <c:pt idx="209">
                  <c:v>-16504.072516158201</c:v>
                </c:pt>
                <c:pt idx="210">
                  <c:v>-15969.649647178829</c:v>
                </c:pt>
                <c:pt idx="211">
                  <c:v>-15842.911165380059</c:v>
                </c:pt>
                <c:pt idx="212">
                  <c:v>-15478.786620512879</c:v>
                </c:pt>
                <c:pt idx="213">
                  <c:v>-15044.476103539972</c:v>
                </c:pt>
                <c:pt idx="214">
                  <c:v>-15044.476103539975</c:v>
                </c:pt>
                <c:pt idx="215">
                  <c:v>-14860.579194611681</c:v>
                </c:pt>
                <c:pt idx="216">
                  <c:v>-14839.075511021512</c:v>
                </c:pt>
                <c:pt idx="217">
                  <c:v>-14839.075511021512</c:v>
                </c:pt>
                <c:pt idx="218">
                  <c:v>-13282.537830464473</c:v>
                </c:pt>
                <c:pt idx="219">
                  <c:v>-13249.187447729226</c:v>
                </c:pt>
                <c:pt idx="220">
                  <c:v>-12565.782992011875</c:v>
                </c:pt>
                <c:pt idx="221">
                  <c:v>-12326.582481830239</c:v>
                </c:pt>
                <c:pt idx="222">
                  <c:v>-12040.97400618008</c:v>
                </c:pt>
                <c:pt idx="223">
                  <c:v>-11956.264481415732</c:v>
                </c:pt>
                <c:pt idx="224">
                  <c:v>-11613.303173123848</c:v>
                </c:pt>
                <c:pt idx="225">
                  <c:v>-11433.129029141564</c:v>
                </c:pt>
                <c:pt idx="226">
                  <c:v>-11265.623708223055</c:v>
                </c:pt>
                <c:pt idx="227">
                  <c:v>-11231.552993480425</c:v>
                </c:pt>
                <c:pt idx="228">
                  <c:v>-10982.65423153045</c:v>
                </c:pt>
                <c:pt idx="229">
                  <c:v>-10738.562496760154</c:v>
                </c:pt>
                <c:pt idx="230">
                  <c:v>-10710.107935649117</c:v>
                </c:pt>
                <c:pt idx="231">
                  <c:v>-10135.17161983456</c:v>
                </c:pt>
                <c:pt idx="232">
                  <c:v>-9975.3793127200661</c:v>
                </c:pt>
                <c:pt idx="233">
                  <c:v>-9892.2386935537143</c:v>
                </c:pt>
                <c:pt idx="234">
                  <c:v>-9614.0171174044517</c:v>
                </c:pt>
                <c:pt idx="235">
                  <c:v>-9314.501945525757</c:v>
                </c:pt>
                <c:pt idx="236">
                  <c:v>-8904.6908654639883</c:v>
                </c:pt>
                <c:pt idx="237">
                  <c:v>-8573.9908719917621</c:v>
                </c:pt>
                <c:pt idx="238">
                  <c:v>-8437.4257102728261</c:v>
                </c:pt>
                <c:pt idx="239">
                  <c:v>-7829.0047079654178</c:v>
                </c:pt>
                <c:pt idx="240">
                  <c:v>-7753.0487346189584</c:v>
                </c:pt>
                <c:pt idx="241">
                  <c:v>-7187.9703575055828</c:v>
                </c:pt>
                <c:pt idx="242">
                  <c:v>-7007.4399060788564</c:v>
                </c:pt>
                <c:pt idx="243">
                  <c:v>-6182.7057040657237</c:v>
                </c:pt>
                <c:pt idx="244">
                  <c:v>-5632.4566101695236</c:v>
                </c:pt>
                <c:pt idx="245">
                  <c:v>-5212.1580334577047</c:v>
                </c:pt>
                <c:pt idx="246">
                  <c:v>-4981.2827851319089</c:v>
                </c:pt>
                <c:pt idx="247">
                  <c:v>-3269.1527293098334</c:v>
                </c:pt>
                <c:pt idx="248">
                  <c:v>-2245.6876478311933</c:v>
                </c:pt>
                <c:pt idx="249">
                  <c:v>-2245.6876478311933</c:v>
                </c:pt>
                <c:pt idx="250">
                  <c:v>-1767.5201589656353</c:v>
                </c:pt>
                <c:pt idx="251">
                  <c:v>-1731.5171409513641</c:v>
                </c:pt>
                <c:pt idx="252">
                  <c:v>-1556.1302035773697</c:v>
                </c:pt>
                <c:pt idx="253">
                  <c:v>-3.637978807091713E-12</c:v>
                </c:pt>
                <c:pt idx="254">
                  <c:v>-3.637978807091713E-12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3-4480-959F-8FE8D699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10016"/>
        <c:axId val="1108411656"/>
      </c:scatterChart>
      <c:valAx>
        <c:axId val="11084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411656"/>
        <c:crosses val="autoZero"/>
        <c:crossBetween val="midCat"/>
      </c:valAx>
      <c:valAx>
        <c:axId val="1108411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410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MLR_TrainingLiftChartStepwise!$BE$4:$BE$13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MLR_TrainingLiftChartStepwise!$BF$4:$BF$13</c:f>
              <c:numCache>
                <c:formatCode>General</c:formatCode>
                <c:ptCount val="10"/>
                <c:pt idx="0">
                  <c:v>1.8145866232630437</c:v>
                </c:pt>
                <c:pt idx="1">
                  <c:v>1.490673086457347</c:v>
                </c:pt>
                <c:pt idx="2">
                  <c:v>1.3316605692848527</c:v>
                </c:pt>
                <c:pt idx="3">
                  <c:v>1.1049876506477883</c:v>
                </c:pt>
                <c:pt idx="4">
                  <c:v>0.99614215805840534</c:v>
                </c:pt>
                <c:pt idx="5">
                  <c:v>0.89818023112509993</c:v>
                </c:pt>
                <c:pt idx="6">
                  <c:v>0.77093808636031391</c:v>
                </c:pt>
                <c:pt idx="7">
                  <c:v>0.65491721090052135</c:v>
                </c:pt>
                <c:pt idx="8">
                  <c:v>0.53870453288284947</c:v>
                </c:pt>
                <c:pt idx="9">
                  <c:v>0.45247043072791104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D-48C8-869F-815CD195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327368"/>
        <c:axId val="744324416"/>
      </c:barChart>
      <c:catAx>
        <c:axId val="7443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4416"/>
        <c:crosses val="autoZero"/>
        <c:auto val="1"/>
        <c:lblAlgn val="ctr"/>
        <c:lblOffset val="100"/>
        <c:noMultiLvlLbl val="0"/>
      </c:catAx>
      <c:valAx>
        <c:axId val="74432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7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9.11932e+007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MLR_TrainingLiftChartStepwise!$BZ$2:$BZ$384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18.859509263726437</c:v>
                </c:pt>
                <c:pt idx="2">
                  <c:v>46.348362138820761</c:v>
                </c:pt>
                <c:pt idx="3">
                  <c:v>49.399574841354251</c:v>
                </c:pt>
                <c:pt idx="4">
                  <c:v>79.326282896814405</c:v>
                </c:pt>
                <c:pt idx="5">
                  <c:v>79.326282896814405</c:v>
                </c:pt>
                <c:pt idx="6">
                  <c:v>79.698605016063084</c:v>
                </c:pt>
                <c:pt idx="7">
                  <c:v>85.072970616916109</c:v>
                </c:pt>
                <c:pt idx="8">
                  <c:v>102.88136863746354</c:v>
                </c:pt>
                <c:pt idx="9">
                  <c:v>113.58876899760537</c:v>
                </c:pt>
                <c:pt idx="10">
                  <c:v>178.37873618778053</c:v>
                </c:pt>
                <c:pt idx="11">
                  <c:v>201.62397418577041</c:v>
                </c:pt>
                <c:pt idx="12">
                  <c:v>202.36861842426708</c:v>
                </c:pt>
                <c:pt idx="13">
                  <c:v>221.90584193216955</c:v>
                </c:pt>
                <c:pt idx="14">
                  <c:v>230.51618520762418</c:v>
                </c:pt>
                <c:pt idx="15">
                  <c:v>233.19269613783035</c:v>
                </c:pt>
                <c:pt idx="16">
                  <c:v>310.19684113166409</c:v>
                </c:pt>
                <c:pt idx="17">
                  <c:v>321.78881347520849</c:v>
                </c:pt>
                <c:pt idx="18">
                  <c:v>332.87131776250328</c:v>
                </c:pt>
                <c:pt idx="19">
                  <c:v>347.60796444403945</c:v>
                </c:pt>
                <c:pt idx="20">
                  <c:v>354.54290687208731</c:v>
                </c:pt>
                <c:pt idx="21">
                  <c:v>359.23756705907476</c:v>
                </c:pt>
                <c:pt idx="22">
                  <c:v>383.93257679645239</c:v>
                </c:pt>
                <c:pt idx="23">
                  <c:v>391.86787483658827</c:v>
                </c:pt>
                <c:pt idx="24">
                  <c:v>397.62597126685819</c:v>
                </c:pt>
                <c:pt idx="25">
                  <c:v>407.21448994925777</c:v>
                </c:pt>
                <c:pt idx="26">
                  <c:v>448.52238498938095</c:v>
                </c:pt>
                <c:pt idx="27">
                  <c:v>454.65231409533271</c:v>
                </c:pt>
                <c:pt idx="28">
                  <c:v>457.11172858064265</c:v>
                </c:pt>
                <c:pt idx="29">
                  <c:v>467.30045317574195</c:v>
                </c:pt>
                <c:pt idx="30">
                  <c:v>479.064400073868</c:v>
                </c:pt>
                <c:pt idx="31">
                  <c:v>513.99833354153043</c:v>
                </c:pt>
                <c:pt idx="32">
                  <c:v>519.88800848920528</c:v>
                </c:pt>
                <c:pt idx="33">
                  <c:v>538.24353085277312</c:v>
                </c:pt>
                <c:pt idx="34">
                  <c:v>557.41720356802034</c:v>
                </c:pt>
                <c:pt idx="35">
                  <c:v>604.67686586605441</c:v>
                </c:pt>
                <c:pt idx="36">
                  <c:v>604.67686586605441</c:v>
                </c:pt>
                <c:pt idx="37">
                  <c:v>612.13345063628594</c:v>
                </c:pt>
                <c:pt idx="38">
                  <c:v>625.152373540599</c:v>
                </c:pt>
                <c:pt idx="39">
                  <c:v>625.15237354059877</c:v>
                </c:pt>
                <c:pt idx="40">
                  <c:v>627.63452100225663</c:v>
                </c:pt>
                <c:pt idx="41">
                  <c:v>635.31595193670728</c:v>
                </c:pt>
                <c:pt idx="42">
                  <c:v>635.31595193670728</c:v>
                </c:pt>
                <c:pt idx="43">
                  <c:v>637.98426045798828</c:v>
                </c:pt>
                <c:pt idx="44">
                  <c:v>643.00568650248033</c:v>
                </c:pt>
                <c:pt idx="45">
                  <c:v>683.80651336075971</c:v>
                </c:pt>
                <c:pt idx="46">
                  <c:v>693.45841395778575</c:v>
                </c:pt>
                <c:pt idx="47">
                  <c:v>786.92219735616663</c:v>
                </c:pt>
                <c:pt idx="48">
                  <c:v>786.92219735616663</c:v>
                </c:pt>
                <c:pt idx="49">
                  <c:v>840.16755597540237</c:v>
                </c:pt>
                <c:pt idx="50">
                  <c:v>864.52364792751473</c:v>
                </c:pt>
                <c:pt idx="51">
                  <c:v>941.62620713871365</c:v>
                </c:pt>
                <c:pt idx="52">
                  <c:v>960.441759019958</c:v>
                </c:pt>
                <c:pt idx="53">
                  <c:v>970.99496601668216</c:v>
                </c:pt>
                <c:pt idx="54">
                  <c:v>986.58020522315383</c:v>
                </c:pt>
                <c:pt idx="55">
                  <c:v>990.54132457536025</c:v>
                </c:pt>
                <c:pt idx="56">
                  <c:v>1006.1379772666062</c:v>
                </c:pt>
                <c:pt idx="57">
                  <c:v>1012.0727503069754</c:v>
                </c:pt>
                <c:pt idx="58">
                  <c:v>1060.9101414624915</c:v>
                </c:pt>
                <c:pt idx="59">
                  <c:v>1060.9101414624915</c:v>
                </c:pt>
                <c:pt idx="60">
                  <c:v>1076.2133855076722</c:v>
                </c:pt>
                <c:pt idx="61">
                  <c:v>1079.9986603867005</c:v>
                </c:pt>
                <c:pt idx="62">
                  <c:v>1083.124873740167</c:v>
                </c:pt>
                <c:pt idx="63">
                  <c:v>1118.9648386662002</c:v>
                </c:pt>
                <c:pt idx="64">
                  <c:v>1147.165475365709</c:v>
                </c:pt>
                <c:pt idx="65">
                  <c:v>1229.4523857406743</c:v>
                </c:pt>
                <c:pt idx="66">
                  <c:v>1246.4450351039168</c:v>
                </c:pt>
                <c:pt idx="67">
                  <c:v>1322.7778086104508</c:v>
                </c:pt>
                <c:pt idx="68">
                  <c:v>1336.2138802042136</c:v>
                </c:pt>
                <c:pt idx="69">
                  <c:v>1340.4402370280277</c:v>
                </c:pt>
                <c:pt idx="70">
                  <c:v>1342.598879358231</c:v>
                </c:pt>
                <c:pt idx="71">
                  <c:v>1350.2063014627756</c:v>
                </c:pt>
                <c:pt idx="72">
                  <c:v>1367.5880507910274</c:v>
                </c:pt>
                <c:pt idx="73">
                  <c:v>1368.5783186798994</c:v>
                </c:pt>
                <c:pt idx="74">
                  <c:v>1379.9185832034022</c:v>
                </c:pt>
                <c:pt idx="75">
                  <c:v>1384.7123210662685</c:v>
                </c:pt>
                <c:pt idx="76">
                  <c:v>1391.4715439461093</c:v>
                </c:pt>
                <c:pt idx="77">
                  <c:v>1422.0983157399269</c:v>
                </c:pt>
                <c:pt idx="78">
                  <c:v>1428.9505499343386</c:v>
                </c:pt>
                <c:pt idx="79">
                  <c:v>1447.2393893616277</c:v>
                </c:pt>
                <c:pt idx="80">
                  <c:v>1506.3311874806095</c:v>
                </c:pt>
                <c:pt idx="81">
                  <c:v>1515.9779615048096</c:v>
                </c:pt>
                <c:pt idx="82">
                  <c:v>1540.6766535929032</c:v>
                </c:pt>
                <c:pt idx="83">
                  <c:v>1579.9303273310989</c:v>
                </c:pt>
                <c:pt idx="84">
                  <c:v>1584.0506598221741</c:v>
                </c:pt>
                <c:pt idx="85">
                  <c:v>1624.3684595300565</c:v>
                </c:pt>
                <c:pt idx="86">
                  <c:v>1633.2000134859491</c:v>
                </c:pt>
                <c:pt idx="87">
                  <c:v>1638.6907494506431</c:v>
                </c:pt>
                <c:pt idx="88">
                  <c:v>1680.211092473774</c:v>
                </c:pt>
                <c:pt idx="89">
                  <c:v>1680.352815588556</c:v>
                </c:pt>
                <c:pt idx="90">
                  <c:v>1704.500402781312</c:v>
                </c:pt>
                <c:pt idx="91">
                  <c:v>1754.6936383404086</c:v>
                </c:pt>
                <c:pt idx="92">
                  <c:v>1768.1486255336513</c:v>
                </c:pt>
                <c:pt idx="93">
                  <c:v>1851.1464493370909</c:v>
                </c:pt>
                <c:pt idx="94">
                  <c:v>1866.7622500060252</c:v>
                </c:pt>
                <c:pt idx="95">
                  <c:v>1945.19918213042</c:v>
                </c:pt>
                <c:pt idx="96">
                  <c:v>1997.5069483842872</c:v>
                </c:pt>
                <c:pt idx="97">
                  <c:v>2021.5485629057171</c:v>
                </c:pt>
                <c:pt idx="98">
                  <c:v>2027.6298241867757</c:v>
                </c:pt>
                <c:pt idx="99">
                  <c:v>2036.4230074374636</c:v>
                </c:pt>
                <c:pt idx="100">
                  <c:v>2102.5236459205121</c:v>
                </c:pt>
                <c:pt idx="101">
                  <c:v>2127.7520769725502</c:v>
                </c:pt>
                <c:pt idx="102">
                  <c:v>2128.0264811100278</c:v>
                </c:pt>
                <c:pt idx="103">
                  <c:v>2130.1019845349329</c:v>
                </c:pt>
                <c:pt idx="104">
                  <c:v>2180.7894987110967</c:v>
                </c:pt>
                <c:pt idx="105">
                  <c:v>2188.3849381268146</c:v>
                </c:pt>
                <c:pt idx="106">
                  <c:v>2194.7987377701475</c:v>
                </c:pt>
                <c:pt idx="107">
                  <c:v>2194.8641203485381</c:v>
                </c:pt>
                <c:pt idx="108">
                  <c:v>2225.4011075772</c:v>
                </c:pt>
                <c:pt idx="109">
                  <c:v>2228.8917151040991</c:v>
                </c:pt>
                <c:pt idx="110">
                  <c:v>2232.4093812015967</c:v>
                </c:pt>
                <c:pt idx="111">
                  <c:v>2255.8175092146498</c:v>
                </c:pt>
                <c:pt idx="112">
                  <c:v>2279.0074408483961</c:v>
                </c:pt>
                <c:pt idx="113">
                  <c:v>2298.2226008467287</c:v>
                </c:pt>
                <c:pt idx="114">
                  <c:v>2327.0954232090885</c:v>
                </c:pt>
                <c:pt idx="115">
                  <c:v>2348.2338914614838</c:v>
                </c:pt>
                <c:pt idx="116">
                  <c:v>2354.8740998720837</c:v>
                </c:pt>
                <c:pt idx="117">
                  <c:v>2431.7682166287291</c:v>
                </c:pt>
                <c:pt idx="118">
                  <c:v>2436.6734927603088</c:v>
                </c:pt>
                <c:pt idx="119">
                  <c:v>2439.1110351904526</c:v>
                </c:pt>
                <c:pt idx="120">
                  <c:v>2447.7059045943588</c:v>
                </c:pt>
                <c:pt idx="121">
                  <c:v>2514.9403367738664</c:v>
                </c:pt>
                <c:pt idx="122">
                  <c:v>2519.8723353059895</c:v>
                </c:pt>
                <c:pt idx="123">
                  <c:v>2519.8723353059891</c:v>
                </c:pt>
                <c:pt idx="124">
                  <c:v>2582.4893207966188</c:v>
                </c:pt>
                <c:pt idx="125">
                  <c:v>2585.2683862401441</c:v>
                </c:pt>
                <c:pt idx="126">
                  <c:v>2728.3012287040651</c:v>
                </c:pt>
                <c:pt idx="127">
                  <c:v>2756.718985905175</c:v>
                </c:pt>
                <c:pt idx="128">
                  <c:v>2786.8636714280751</c:v>
                </c:pt>
                <c:pt idx="129">
                  <c:v>2803.926733944676</c:v>
                </c:pt>
                <c:pt idx="130">
                  <c:v>2818.4611993984463</c:v>
                </c:pt>
                <c:pt idx="131">
                  <c:v>2819.4387756089736</c:v>
                </c:pt>
                <c:pt idx="132">
                  <c:v>2826.6448236080969</c:v>
                </c:pt>
                <c:pt idx="133">
                  <c:v>2874.7284072315033</c:v>
                </c:pt>
                <c:pt idx="134">
                  <c:v>3063.731045970967</c:v>
                </c:pt>
                <c:pt idx="135">
                  <c:v>3077.8539679607547</c:v>
                </c:pt>
                <c:pt idx="136">
                  <c:v>3100.0109310582088</c:v>
                </c:pt>
                <c:pt idx="137">
                  <c:v>3100.0109310582084</c:v>
                </c:pt>
                <c:pt idx="138">
                  <c:v>3109.4570183474812</c:v>
                </c:pt>
                <c:pt idx="139">
                  <c:v>3144.6725573548993</c:v>
                </c:pt>
                <c:pt idx="140">
                  <c:v>3149.7924097768391</c:v>
                </c:pt>
                <c:pt idx="141">
                  <c:v>3158.3140158049009</c:v>
                </c:pt>
                <c:pt idx="142">
                  <c:v>3189.383710176694</c:v>
                </c:pt>
                <c:pt idx="143">
                  <c:v>3310.3151094168338</c:v>
                </c:pt>
                <c:pt idx="144">
                  <c:v>3325.7502449651993</c:v>
                </c:pt>
                <c:pt idx="145">
                  <c:v>3510.7285314594865</c:v>
                </c:pt>
                <c:pt idx="146">
                  <c:v>3516.2425251716368</c:v>
                </c:pt>
                <c:pt idx="147">
                  <c:v>3523.8251777134633</c:v>
                </c:pt>
                <c:pt idx="148">
                  <c:v>3573.2270922405305</c:v>
                </c:pt>
                <c:pt idx="149">
                  <c:v>3591.6408432211033</c:v>
                </c:pt>
                <c:pt idx="150">
                  <c:v>3629.4933066035046</c:v>
                </c:pt>
                <c:pt idx="151">
                  <c:v>3674.03350326503</c:v>
                </c:pt>
                <c:pt idx="152">
                  <c:v>3702.132396446304</c:v>
                </c:pt>
                <c:pt idx="153">
                  <c:v>3709.0541738120301</c:v>
                </c:pt>
                <c:pt idx="154">
                  <c:v>3717.6947731737914</c:v>
                </c:pt>
                <c:pt idx="155">
                  <c:v>3731.1472213011134</c:v>
                </c:pt>
                <c:pt idx="156">
                  <c:v>3777.0155974549862</c:v>
                </c:pt>
                <c:pt idx="157">
                  <c:v>3783.5456078123143</c:v>
                </c:pt>
                <c:pt idx="158">
                  <c:v>3809.7797941382119</c:v>
                </c:pt>
                <c:pt idx="159">
                  <c:v>3863.862515738826</c:v>
                </c:pt>
                <c:pt idx="160">
                  <c:v>3903.3945599539243</c:v>
                </c:pt>
                <c:pt idx="161">
                  <c:v>3952.0371294339002</c:v>
                </c:pt>
                <c:pt idx="162">
                  <c:v>3953.6926282662489</c:v>
                </c:pt>
                <c:pt idx="163">
                  <c:v>3963.1189533326142</c:v>
                </c:pt>
                <c:pt idx="164">
                  <c:v>3995.9445565255814</c:v>
                </c:pt>
                <c:pt idx="165">
                  <c:v>4032.3836221385923</c:v>
                </c:pt>
                <c:pt idx="166">
                  <c:v>4071.804247582465</c:v>
                </c:pt>
                <c:pt idx="167">
                  <c:v>4178.7256772739293</c:v>
                </c:pt>
                <c:pt idx="168">
                  <c:v>4262.8832800323908</c:v>
                </c:pt>
                <c:pt idx="169">
                  <c:v>4263.2570301000424</c:v>
                </c:pt>
                <c:pt idx="170">
                  <c:v>4304.1173317251087</c:v>
                </c:pt>
                <c:pt idx="171">
                  <c:v>4309.4079652577439</c:v>
                </c:pt>
                <c:pt idx="172">
                  <c:v>4334.0946270304266</c:v>
                </c:pt>
                <c:pt idx="173">
                  <c:v>4369.0944581651083</c:v>
                </c:pt>
                <c:pt idx="174">
                  <c:v>4371.3084624754356</c:v>
                </c:pt>
                <c:pt idx="175">
                  <c:v>4387.0499827392132</c:v>
                </c:pt>
                <c:pt idx="176">
                  <c:v>4387.0499827392132</c:v>
                </c:pt>
                <c:pt idx="177">
                  <c:v>4404.5530734359982</c:v>
                </c:pt>
                <c:pt idx="178">
                  <c:v>4441.7488014894661</c:v>
                </c:pt>
                <c:pt idx="179">
                  <c:v>4499.6658207618602</c:v>
                </c:pt>
                <c:pt idx="180">
                  <c:v>4501.1233162231438</c:v>
                </c:pt>
                <c:pt idx="181">
                  <c:v>4526.8234115886298</c:v>
                </c:pt>
                <c:pt idx="182">
                  <c:v>4557.5566654926661</c:v>
                </c:pt>
                <c:pt idx="183">
                  <c:v>4560.9416002681237</c:v>
                </c:pt>
                <c:pt idx="184">
                  <c:v>4593.5185420222497</c:v>
                </c:pt>
                <c:pt idx="185">
                  <c:v>4605.4492874048938</c:v>
                </c:pt>
                <c:pt idx="186">
                  <c:v>4606.983291526687</c:v>
                </c:pt>
                <c:pt idx="187">
                  <c:v>4669.5602105566686</c:v>
                </c:pt>
                <c:pt idx="188">
                  <c:v>4776.4901468949865</c:v>
                </c:pt>
                <c:pt idx="189">
                  <c:v>4776.4901468949865</c:v>
                </c:pt>
                <c:pt idx="190">
                  <c:v>4788.280347337859</c:v>
                </c:pt>
                <c:pt idx="191">
                  <c:v>4788.4303649988778</c:v>
                </c:pt>
                <c:pt idx="192">
                  <c:v>4793.0725588838523</c:v>
                </c:pt>
                <c:pt idx="193">
                  <c:v>4917.1412444557327</c:v>
                </c:pt>
                <c:pt idx="194">
                  <c:v>4945.0707248556973</c:v>
                </c:pt>
                <c:pt idx="195">
                  <c:v>4952.454857564243</c:v>
                </c:pt>
                <c:pt idx="196">
                  <c:v>4997.3112713868341</c:v>
                </c:pt>
                <c:pt idx="197">
                  <c:v>4997.311271386835</c:v>
                </c:pt>
                <c:pt idx="198">
                  <c:v>5031.7423622470869</c:v>
                </c:pt>
                <c:pt idx="199">
                  <c:v>5192.0185366110791</c:v>
                </c:pt>
                <c:pt idx="200">
                  <c:v>5194.4952812371939</c:v>
                </c:pt>
                <c:pt idx="201">
                  <c:v>5197.8479793175029</c:v>
                </c:pt>
                <c:pt idx="202">
                  <c:v>5343.6082855667564</c:v>
                </c:pt>
                <c:pt idx="203">
                  <c:v>5355.8779420658993</c:v>
                </c:pt>
                <c:pt idx="204">
                  <c:v>5355.8779420659002</c:v>
                </c:pt>
                <c:pt idx="205">
                  <c:v>5436.2815323378909</c:v>
                </c:pt>
                <c:pt idx="206">
                  <c:v>5446.1959830928245</c:v>
                </c:pt>
                <c:pt idx="207">
                  <c:v>5471.5693889007098</c:v>
                </c:pt>
                <c:pt idx="208">
                  <c:v>5677.7511129498653</c:v>
                </c:pt>
                <c:pt idx="209">
                  <c:v>5778.1887799025199</c:v>
                </c:pt>
                <c:pt idx="210">
                  <c:v>5819.8176082310692</c:v>
                </c:pt>
                <c:pt idx="211">
                  <c:v>5828.8220714523941</c:v>
                </c:pt>
                <c:pt idx="212">
                  <c:v>5863.3921543483702</c:v>
                </c:pt>
                <c:pt idx="213">
                  <c:v>6015.4828376985824</c:v>
                </c:pt>
                <c:pt idx="214">
                  <c:v>6028.7623266184455</c:v>
                </c:pt>
                <c:pt idx="215">
                  <c:v>6075.6402431616889</c:v>
                </c:pt>
                <c:pt idx="216">
                  <c:v>6108.1745617000679</c:v>
                </c:pt>
                <c:pt idx="217">
                  <c:v>6124.8346201471295</c:v>
                </c:pt>
                <c:pt idx="218">
                  <c:v>6124.8346201471295</c:v>
                </c:pt>
                <c:pt idx="219">
                  <c:v>6145.8626705785227</c:v>
                </c:pt>
                <c:pt idx="220">
                  <c:v>6174.8646164330285</c:v>
                </c:pt>
                <c:pt idx="221">
                  <c:v>6259.3438136506365</c:v>
                </c:pt>
                <c:pt idx="222">
                  <c:v>6276.6616955923746</c:v>
                </c:pt>
                <c:pt idx="223">
                  <c:v>6384.0202330521079</c:v>
                </c:pt>
                <c:pt idx="224">
                  <c:v>6478.783458320253</c:v>
                </c:pt>
                <c:pt idx="225">
                  <c:v>6529.3317917254699</c:v>
                </c:pt>
                <c:pt idx="226">
                  <c:v>6540.4605910863129</c:v>
                </c:pt>
                <c:pt idx="227">
                  <c:v>6554.3762983588185</c:v>
                </c:pt>
                <c:pt idx="228">
                  <c:v>6873.5553586696142</c:v>
                </c:pt>
                <c:pt idx="229">
                  <c:v>6949.5837105329501</c:v>
                </c:pt>
                <c:pt idx="230">
                  <c:v>6949.5837105329501</c:v>
                </c:pt>
                <c:pt idx="231">
                  <c:v>7058.562960925572</c:v>
                </c:pt>
                <c:pt idx="232">
                  <c:v>7089.7803303506198</c:v>
                </c:pt>
                <c:pt idx="233">
                  <c:v>7103.9161077980098</c:v>
                </c:pt>
                <c:pt idx="234">
                  <c:v>7186.3227902551598</c:v>
                </c:pt>
                <c:pt idx="235">
                  <c:v>7203.724944417324</c:v>
                </c:pt>
                <c:pt idx="236">
                  <c:v>7206.7311756840172</c:v>
                </c:pt>
                <c:pt idx="237">
                  <c:v>7215.5865679710923</c:v>
                </c:pt>
                <c:pt idx="238">
                  <c:v>7290.5845018720474</c:v>
                </c:pt>
                <c:pt idx="239">
                  <c:v>7305.4153329554529</c:v>
                </c:pt>
                <c:pt idx="240">
                  <c:v>7384.6695024213859</c:v>
                </c:pt>
                <c:pt idx="241">
                  <c:v>7384.9983565699058</c:v>
                </c:pt>
                <c:pt idx="242">
                  <c:v>7408.1521193255467</c:v>
                </c:pt>
                <c:pt idx="243">
                  <c:v>7505.1247697147755</c:v>
                </c:pt>
                <c:pt idx="244">
                  <c:v>7544.2520633476215</c:v>
                </c:pt>
                <c:pt idx="245">
                  <c:v>7586.3319900193001</c:v>
                </c:pt>
                <c:pt idx="246">
                  <c:v>7598.217308739906</c:v>
                </c:pt>
                <c:pt idx="247">
                  <c:v>7691.8410667555991</c:v>
                </c:pt>
                <c:pt idx="248">
                  <c:v>7720.9042215022328</c:v>
                </c:pt>
                <c:pt idx="249">
                  <c:v>7733.8085612922987</c:v>
                </c:pt>
                <c:pt idx="250">
                  <c:v>7749.3219829276459</c:v>
                </c:pt>
                <c:pt idx="251">
                  <c:v>7764.1657190611222</c:v>
                </c:pt>
                <c:pt idx="252">
                  <c:v>7790.6198939309616</c:v>
                </c:pt>
                <c:pt idx="253">
                  <c:v>7801.5727669074176</c:v>
                </c:pt>
                <c:pt idx="254">
                  <c:v>7940.6859076818955</c:v>
                </c:pt>
                <c:pt idx="255">
                  <c:v>7963.9498956271191</c:v>
                </c:pt>
                <c:pt idx="256">
                  <c:v>8019.1693283090754</c:v>
                </c:pt>
                <c:pt idx="257">
                  <c:v>8058.47962648883</c:v>
                </c:pt>
                <c:pt idx="258">
                  <c:v>8090.9492583613692</c:v>
                </c:pt>
                <c:pt idx="259">
                  <c:v>8230.2872541912093</c:v>
                </c:pt>
                <c:pt idx="260">
                  <c:v>8278.435603848453</c:v>
                </c:pt>
                <c:pt idx="261">
                  <c:v>8444.3480933982064</c:v>
                </c:pt>
                <c:pt idx="262">
                  <c:v>8483.6928124841179</c:v>
                </c:pt>
                <c:pt idx="263">
                  <c:v>8531.0418053560898</c:v>
                </c:pt>
                <c:pt idx="264">
                  <c:v>8588.3777366205923</c:v>
                </c:pt>
                <c:pt idx="265">
                  <c:v>8777.9465004530302</c:v>
                </c:pt>
                <c:pt idx="266">
                  <c:v>8957.0475922657934</c:v>
                </c:pt>
                <c:pt idx="267">
                  <c:v>8997.95440514648</c:v>
                </c:pt>
                <c:pt idx="268">
                  <c:v>9004.9671413841006</c:v>
                </c:pt>
                <c:pt idx="269">
                  <c:v>9090.5515528328215</c:v>
                </c:pt>
                <c:pt idx="270">
                  <c:v>9104.8823412429629</c:v>
                </c:pt>
                <c:pt idx="271">
                  <c:v>9227.3677732908018</c:v>
                </c:pt>
                <c:pt idx="272">
                  <c:v>9364.255095350014</c:v>
                </c:pt>
                <c:pt idx="273">
                  <c:v>9482.9971022196441</c:v>
                </c:pt>
                <c:pt idx="274">
                  <c:v>9609.3113255295721</c:v>
                </c:pt>
                <c:pt idx="275">
                  <c:v>9682.4428481644518</c:v>
                </c:pt>
                <c:pt idx="276">
                  <c:v>9715.6034048555048</c:v>
                </c:pt>
                <c:pt idx="277">
                  <c:v>9900.2640077603792</c:v>
                </c:pt>
                <c:pt idx="278">
                  <c:v>9910.8855168193622</c:v>
                </c:pt>
                <c:pt idx="279">
                  <c:v>9986.9040714865514</c:v>
                </c:pt>
                <c:pt idx="280">
                  <c:v>10042.685268089126</c:v>
                </c:pt>
                <c:pt idx="281">
                  <c:v>10060.122354007264</c:v>
                </c:pt>
                <c:pt idx="282">
                  <c:v>10070.271222101379</c:v>
                </c:pt>
                <c:pt idx="283">
                  <c:v>10384.194311484094</c:v>
                </c:pt>
                <c:pt idx="284">
                  <c:v>10460.825120229238</c:v>
                </c:pt>
                <c:pt idx="285">
                  <c:v>10518.750984410493</c:v>
                </c:pt>
                <c:pt idx="286">
                  <c:v>10768.031613431578</c:v>
                </c:pt>
                <c:pt idx="287">
                  <c:v>10965.819091712317</c:v>
                </c:pt>
                <c:pt idx="288">
                  <c:v>10965.819091712317</c:v>
                </c:pt>
                <c:pt idx="289">
                  <c:v>10983.752607122795</c:v>
                </c:pt>
                <c:pt idx="290">
                  <c:v>11090.65161397675</c:v>
                </c:pt>
                <c:pt idx="291">
                  <c:v>11153.055985189647</c:v>
                </c:pt>
                <c:pt idx="292">
                  <c:v>11158.574328823575</c:v>
                </c:pt>
                <c:pt idx="293">
                  <c:v>11241.529216169825</c:v>
                </c:pt>
                <c:pt idx="294">
                  <c:v>11373.859763664483</c:v>
                </c:pt>
                <c:pt idx="295">
                  <c:v>11454.507566204333</c:v>
                </c:pt>
                <c:pt idx="296">
                  <c:v>11556.277103134928</c:v>
                </c:pt>
                <c:pt idx="297">
                  <c:v>11686.253060772469</c:v>
                </c:pt>
                <c:pt idx="298">
                  <c:v>11789.953195495727</c:v>
                </c:pt>
                <c:pt idx="299">
                  <c:v>11803.929263654925</c:v>
                </c:pt>
                <c:pt idx="300">
                  <c:v>11870.146324501346</c:v>
                </c:pt>
                <c:pt idx="301">
                  <c:v>11916.475140866631</c:v>
                </c:pt>
                <c:pt idx="302">
                  <c:v>11916.475140866631</c:v>
                </c:pt>
                <c:pt idx="303">
                  <c:v>11942.347278094712</c:v>
                </c:pt>
                <c:pt idx="304">
                  <c:v>12444.880087306679</c:v>
                </c:pt>
                <c:pt idx="305">
                  <c:v>12453.330131024617</c:v>
                </c:pt>
                <c:pt idx="306">
                  <c:v>12560.661655410446</c:v>
                </c:pt>
                <c:pt idx="307">
                  <c:v>12794.341099393889</c:v>
                </c:pt>
                <c:pt idx="308">
                  <c:v>12887.948774872493</c:v>
                </c:pt>
                <c:pt idx="309">
                  <c:v>13010.446105833767</c:v>
                </c:pt>
                <c:pt idx="310">
                  <c:v>13126.759746532989</c:v>
                </c:pt>
                <c:pt idx="311">
                  <c:v>13652.446677346548</c:v>
                </c:pt>
                <c:pt idx="312">
                  <c:v>13787.876721798564</c:v>
                </c:pt>
                <c:pt idx="313">
                  <c:v>13947.281743621335</c:v>
                </c:pt>
                <c:pt idx="314">
                  <c:v>13964.696987089279</c:v>
                </c:pt>
                <c:pt idx="315">
                  <c:v>13964.696987089281</c:v>
                </c:pt>
                <c:pt idx="316">
                  <c:v>13984.305952036368</c:v>
                </c:pt>
                <c:pt idx="317">
                  <c:v>14451.55054782461</c:v>
                </c:pt>
                <c:pt idx="318">
                  <c:v>14586.168060437805</c:v>
                </c:pt>
                <c:pt idx="319">
                  <c:v>14743.946203489191</c:v>
                </c:pt>
                <c:pt idx="320">
                  <c:v>15001.230985347072</c:v>
                </c:pt>
                <c:pt idx="321">
                  <c:v>15001.230985347072</c:v>
                </c:pt>
                <c:pt idx="322">
                  <c:v>15021.212272413417</c:v>
                </c:pt>
                <c:pt idx="323">
                  <c:v>15148.488703194602</c:v>
                </c:pt>
                <c:pt idx="324">
                  <c:v>15183.584402473492</c:v>
                </c:pt>
                <c:pt idx="325">
                  <c:v>15190.736192242131</c:v>
                </c:pt>
                <c:pt idx="326">
                  <c:v>15564.439831232727</c:v>
                </c:pt>
                <c:pt idx="327">
                  <c:v>15632.875964409803</c:v>
                </c:pt>
                <c:pt idx="328">
                  <c:v>15727.311229189139</c:v>
                </c:pt>
                <c:pt idx="329">
                  <c:v>15865.047537782166</c:v>
                </c:pt>
                <c:pt idx="330">
                  <c:v>15969.138529085949</c:v>
                </c:pt>
                <c:pt idx="331">
                  <c:v>16040.213323137097</c:v>
                </c:pt>
                <c:pt idx="332">
                  <c:v>16172.81827047636</c:v>
                </c:pt>
                <c:pt idx="333">
                  <c:v>16553.273229060873</c:v>
                </c:pt>
                <c:pt idx="334">
                  <c:v>17098.10558961505</c:v>
                </c:pt>
                <c:pt idx="335">
                  <c:v>17230.710697435425</c:v>
                </c:pt>
                <c:pt idx="336">
                  <c:v>17354.804518881589</c:v>
                </c:pt>
                <c:pt idx="337">
                  <c:v>17361.69735646226</c:v>
                </c:pt>
                <c:pt idx="338">
                  <c:v>17418.494034293308</c:v>
                </c:pt>
                <c:pt idx="339">
                  <c:v>17969.506713881368</c:v>
                </c:pt>
                <c:pt idx="340">
                  <c:v>17985.815469119825</c:v>
                </c:pt>
                <c:pt idx="341">
                  <c:v>18089.93022439981</c:v>
                </c:pt>
                <c:pt idx="342">
                  <c:v>18201.024699076755</c:v>
                </c:pt>
                <c:pt idx="343">
                  <c:v>18484.994413270579</c:v>
                </c:pt>
                <c:pt idx="344">
                  <c:v>18508.936532136053</c:v>
                </c:pt>
                <c:pt idx="345">
                  <c:v>18576.614591360627</c:v>
                </c:pt>
                <c:pt idx="346">
                  <c:v>18641.239771600278</c:v>
                </c:pt>
                <c:pt idx="347">
                  <c:v>18724.516893279986</c:v>
                </c:pt>
                <c:pt idx="348">
                  <c:v>18790.748848298252</c:v>
                </c:pt>
                <c:pt idx="349">
                  <c:v>19323.801310570234</c:v>
                </c:pt>
                <c:pt idx="350">
                  <c:v>19623.64646278572</c:v>
                </c:pt>
                <c:pt idx="351">
                  <c:v>19623.646462785724</c:v>
                </c:pt>
                <c:pt idx="352">
                  <c:v>19819.382241633764</c:v>
                </c:pt>
                <c:pt idx="353">
                  <c:v>20384.797029882851</c:v>
                </c:pt>
                <c:pt idx="354">
                  <c:v>20463.075538009871</c:v>
                </c:pt>
                <c:pt idx="355">
                  <c:v>21064.21844637582</c:v>
                </c:pt>
                <c:pt idx="356">
                  <c:v>21523.338535227595</c:v>
                </c:pt>
                <c:pt idx="357">
                  <c:v>21861.483013572852</c:v>
                </c:pt>
                <c:pt idx="358">
                  <c:v>21861.483013572848</c:v>
                </c:pt>
                <c:pt idx="359">
                  <c:v>22085.974150643804</c:v>
                </c:pt>
                <c:pt idx="360">
                  <c:v>22410.414505672958</c:v>
                </c:pt>
                <c:pt idx="361">
                  <c:v>22415.148543444917</c:v>
                </c:pt>
                <c:pt idx="362">
                  <c:v>22694.147527247635</c:v>
                </c:pt>
                <c:pt idx="363">
                  <c:v>22694.147527247631</c:v>
                </c:pt>
                <c:pt idx="364">
                  <c:v>22705.330391242882</c:v>
                </c:pt>
                <c:pt idx="365">
                  <c:v>23812.850975574311</c:v>
                </c:pt>
                <c:pt idx="366">
                  <c:v>24774.775934057991</c:v>
                </c:pt>
                <c:pt idx="367">
                  <c:v>25125.501548477067</c:v>
                </c:pt>
                <c:pt idx="368">
                  <c:v>25125.501548477067</c:v>
                </c:pt>
                <c:pt idx="369">
                  <c:v>25370.210767485412</c:v>
                </c:pt>
                <c:pt idx="370">
                  <c:v>25618.613594932929</c:v>
                </c:pt>
                <c:pt idx="371">
                  <c:v>26338.300197543515</c:v>
                </c:pt>
                <c:pt idx="372">
                  <c:v>27752.25959125621</c:v>
                </c:pt>
                <c:pt idx="373">
                  <c:v>27936.787051431274</c:v>
                </c:pt>
                <c:pt idx="374">
                  <c:v>28003.229063344119</c:v>
                </c:pt>
                <c:pt idx="375">
                  <c:v>28348.779084523649</c:v>
                </c:pt>
                <c:pt idx="376">
                  <c:v>30530.758371299118</c:v>
                </c:pt>
                <c:pt idx="377">
                  <c:v>31526.630432118829</c:v>
                </c:pt>
                <c:pt idx="378">
                  <c:v>31858.327823350792</c:v>
                </c:pt>
                <c:pt idx="379">
                  <c:v>33605.339379749137</c:v>
                </c:pt>
                <c:pt idx="380">
                  <c:v>38744.209341139132</c:v>
                </c:pt>
                <c:pt idx="381">
                  <c:v>39753.752069981667</c:v>
                </c:pt>
                <c:pt idx="382">
                  <c:v>50213.540846135234</c:v>
                </c:pt>
              </c:numCache>
            </c:numRef>
          </c:xVal>
          <c:yVal>
            <c:numRef>
              <c:f>MLR_TrainingLiftChartStepwise!$CA$2:$CA$384</c:f>
              <c:numCache>
                <c:formatCode>General</c:formatCode>
                <c:ptCount val="383"/>
                <c:pt idx="0">
                  <c:v>-44325.392115181909</c:v>
                </c:pt>
                <c:pt idx="1">
                  <c:v>-37121.059576438412</c:v>
                </c:pt>
                <c:pt idx="2">
                  <c:v>-31884.433103732947</c:v>
                </c:pt>
                <c:pt idx="3">
                  <c:v>-31497.946161412041</c:v>
                </c:pt>
                <c:pt idx="4">
                  <c:v>-28662.390573157194</c:v>
                </c:pt>
                <c:pt idx="5">
                  <c:v>-28662.390573157194</c:v>
                </c:pt>
                <c:pt idx="6">
                  <c:v>-28638.99633333107</c:v>
                </c:pt>
                <c:pt idx="7">
                  <c:v>-28350.316123913824</c:v>
                </c:pt>
                <c:pt idx="8">
                  <c:v>-27515.547466700657</c:v>
                </c:pt>
                <c:pt idx="9">
                  <c:v>-27070.595496179209</c:v>
                </c:pt>
                <c:pt idx="10">
                  <c:v>-24653.929719985677</c:v>
                </c:pt>
                <c:pt idx="11">
                  <c:v>-23867.818034962747</c:v>
                </c:pt>
                <c:pt idx="12">
                  <c:v>-23844.79611725589</c:v>
                </c:pt>
                <c:pt idx="13">
                  <c:v>-23288.73667895405</c:v>
                </c:pt>
                <c:pt idx="14">
                  <c:v>-23061.792631193857</c:v>
                </c:pt>
                <c:pt idx="15">
                  <c:v>-22996.1288963728</c:v>
                </c:pt>
                <c:pt idx="16">
                  <c:v>-21229.84632057674</c:v>
                </c:pt>
                <c:pt idx="17">
                  <c:v>-20980.277974827484</c:v>
                </c:pt>
                <c:pt idx="18">
                  <c:v>-20755.549415668454</c:v>
                </c:pt>
                <c:pt idx="19">
                  <c:v>-20473.226289769551</c:v>
                </c:pt>
                <c:pt idx="20">
                  <c:v>-20347.357084700485</c:v>
                </c:pt>
                <c:pt idx="21">
                  <c:v>-20266.430085286695</c:v>
                </c:pt>
                <c:pt idx="22">
                  <c:v>-19861.207425505185</c:v>
                </c:pt>
                <c:pt idx="23">
                  <c:v>-19737.002760529143</c:v>
                </c:pt>
                <c:pt idx="24">
                  <c:v>-19650.871234759685</c:v>
                </c:pt>
                <c:pt idx="25">
                  <c:v>-19513.563647227726</c:v>
                </c:pt>
                <c:pt idx="26">
                  <c:v>-18946.374473022955</c:v>
                </c:pt>
                <c:pt idx="27">
                  <c:v>-18865.550222588925</c:v>
                </c:pt>
                <c:pt idx="28">
                  <c:v>-18834.36836036446</c:v>
                </c:pt>
                <c:pt idx="29">
                  <c:v>-18709.995653238071</c:v>
                </c:pt>
                <c:pt idx="30">
                  <c:v>-18571.573211403458</c:v>
                </c:pt>
                <c:pt idx="31">
                  <c:v>-18174.90403138355</c:v>
                </c:pt>
                <c:pt idx="32">
                  <c:v>-18110.301659301243</c:v>
                </c:pt>
                <c:pt idx="33">
                  <c:v>-17915.621876657344</c:v>
                </c:pt>
                <c:pt idx="34">
                  <c:v>-17718.809765550839</c:v>
                </c:pt>
                <c:pt idx="35">
                  <c:v>-17248.913694701812</c:v>
                </c:pt>
                <c:pt idx="36">
                  <c:v>-17248.913694701809</c:v>
                </c:pt>
                <c:pt idx="37">
                  <c:v>-17179.18455063424</c:v>
                </c:pt>
                <c:pt idx="38">
                  <c:v>-17060.986434792449</c:v>
                </c:pt>
                <c:pt idx="39">
                  <c:v>-17060.986434792449</c:v>
                </c:pt>
                <c:pt idx="40">
                  <c:v>-17039.70202030873</c:v>
                </c:pt>
                <c:pt idx="41">
                  <c:v>-16975.627645196972</c:v>
                </c:pt>
                <c:pt idx="42">
                  <c:v>-16975.627645196972</c:v>
                </c:pt>
                <c:pt idx="43">
                  <c:v>-16954.529391772889</c:v>
                </c:pt>
                <c:pt idx="44">
                  <c:v>-16915.841586566465</c:v>
                </c:pt>
                <c:pt idx="45">
                  <c:v>-16609.382042608722</c:v>
                </c:pt>
                <c:pt idx="46">
                  <c:v>-16538.671379539206</c:v>
                </c:pt>
                <c:pt idx="47">
                  <c:v>-15870.504757797586</c:v>
                </c:pt>
                <c:pt idx="48">
                  <c:v>-15870.504757797586</c:v>
                </c:pt>
                <c:pt idx="49">
                  <c:v>-15507.567007209325</c:v>
                </c:pt>
                <c:pt idx="50">
                  <c:v>-15345.355434808258</c:v>
                </c:pt>
                <c:pt idx="51">
                  <c:v>-14843.432892492217</c:v>
                </c:pt>
                <c:pt idx="52">
                  <c:v>-14723.664668017373</c:v>
                </c:pt>
                <c:pt idx="53">
                  <c:v>-14657.956020679278</c:v>
                </c:pt>
                <c:pt idx="54">
                  <c:v>-14563.001507736144</c:v>
                </c:pt>
                <c:pt idx="55">
                  <c:v>-14539.378832326622</c:v>
                </c:pt>
                <c:pt idx="56">
                  <c:v>-14448.305521075954</c:v>
                </c:pt>
                <c:pt idx="57">
                  <c:v>-14414.362784038054</c:v>
                </c:pt>
                <c:pt idx="58">
                  <c:v>-14140.704988770074</c:v>
                </c:pt>
                <c:pt idx="59">
                  <c:v>-14140.704988770074</c:v>
                </c:pt>
                <c:pt idx="60">
                  <c:v>-14058.322524993517</c:v>
                </c:pt>
                <c:pt idx="61">
                  <c:v>-14038.34123792717</c:v>
                </c:pt>
                <c:pt idx="62">
                  <c:v>-14022.155520403579</c:v>
                </c:pt>
                <c:pt idx="63">
                  <c:v>-13840.111254112617</c:v>
                </c:pt>
                <c:pt idx="64">
                  <c:v>-13699.548705563502</c:v>
                </c:pt>
                <c:pt idx="65">
                  <c:v>-13296.975820959822</c:v>
                </c:pt>
                <c:pt idx="66">
                  <c:v>-13215.3596111394</c:v>
                </c:pt>
                <c:pt idx="67">
                  <c:v>-12855.342351019031</c:v>
                </c:pt>
                <c:pt idx="68">
                  <c:v>-12793.101725253804</c:v>
                </c:pt>
                <c:pt idx="69">
                  <c:v>-12773.868739128044</c:v>
                </c:pt>
                <c:pt idx="70">
                  <c:v>-12764.216524137277</c:v>
                </c:pt>
                <c:pt idx="71">
                  <c:v>-12730.786725593363</c:v>
                </c:pt>
                <c:pt idx="72">
                  <c:v>-12655.707225022719</c:v>
                </c:pt>
                <c:pt idx="73">
                  <c:v>-12651.501977823398</c:v>
                </c:pt>
                <c:pt idx="74">
                  <c:v>-12604.148711096877</c:v>
                </c:pt>
                <c:pt idx="75">
                  <c:v>-12584.462427606708</c:v>
                </c:pt>
                <c:pt idx="76">
                  <c:v>-12557.158724657878</c:v>
                </c:pt>
                <c:pt idx="77">
                  <c:v>-12435.447138048679</c:v>
                </c:pt>
                <c:pt idx="78">
                  <c:v>-12408.653145365402</c:v>
                </c:pt>
                <c:pt idx="79">
                  <c:v>-12338.275839214824</c:v>
                </c:pt>
                <c:pt idx="80">
                  <c:v>-12114.465653839181</c:v>
                </c:pt>
                <c:pt idx="81">
                  <c:v>-12078.498669205743</c:v>
                </c:pt>
                <c:pt idx="82">
                  <c:v>-11987.836397028717</c:v>
                </c:pt>
                <c:pt idx="83">
                  <c:v>-11845.955648577408</c:v>
                </c:pt>
                <c:pt idx="84">
                  <c:v>-11831.289226972269</c:v>
                </c:pt>
                <c:pt idx="85">
                  <c:v>-11689.939764466988</c:v>
                </c:pt>
                <c:pt idx="86">
                  <c:v>-11659.4400955728</c:v>
                </c:pt>
                <c:pt idx="87">
                  <c:v>-11640.758970911313</c:v>
                </c:pt>
                <c:pt idx="88">
                  <c:v>-11501.571457367862</c:v>
                </c:pt>
                <c:pt idx="89">
                  <c:v>-11501.103293370717</c:v>
                </c:pt>
                <c:pt idx="90">
                  <c:v>-11422.489481732078</c:v>
                </c:pt>
                <c:pt idx="91">
                  <c:v>-11261.429868729263</c:v>
                </c:pt>
                <c:pt idx="92">
                  <c:v>-11218.871159237591</c:v>
                </c:pt>
                <c:pt idx="93">
                  <c:v>-10960.06074092579</c:v>
                </c:pt>
                <c:pt idx="94">
                  <c:v>-10912.050460145769</c:v>
                </c:pt>
                <c:pt idx="95">
                  <c:v>-10674.262708021288</c:v>
                </c:pt>
                <c:pt idx="96">
                  <c:v>-10517.884281824832</c:v>
                </c:pt>
                <c:pt idx="97">
                  <c:v>-10446.99869674103</c:v>
                </c:pt>
                <c:pt idx="98">
                  <c:v>-10429.313396076726</c:v>
                </c:pt>
                <c:pt idx="99">
                  <c:v>-10404.088506751519</c:v>
                </c:pt>
                <c:pt idx="100">
                  <c:v>-10217.023699844493</c:v>
                </c:pt>
                <c:pt idx="101">
                  <c:v>-10146.583922055632</c:v>
                </c:pt>
                <c:pt idx="102">
                  <c:v>-10145.827965559247</c:v>
                </c:pt>
                <c:pt idx="103">
                  <c:v>-10140.185820326496</c:v>
                </c:pt>
                <c:pt idx="104">
                  <c:v>-10004.206815950056</c:v>
                </c:pt>
                <c:pt idx="105">
                  <c:v>-9984.0969858779645</c:v>
                </c:pt>
                <c:pt idx="106">
                  <c:v>-9967.3363962439707</c:v>
                </c:pt>
                <c:pt idx="107">
                  <c:v>-9967.1677458548493</c:v>
                </c:pt>
                <c:pt idx="108">
                  <c:v>-9889.4115283744577</c:v>
                </c:pt>
                <c:pt idx="109">
                  <c:v>-9880.6369736738143</c:v>
                </c:pt>
                <c:pt idx="110">
                  <c:v>-9871.9067659954781</c:v>
                </c:pt>
                <c:pt idx="111">
                  <c:v>-9814.5463081616908</c:v>
                </c:pt>
                <c:pt idx="112">
                  <c:v>-9758.434955726465</c:v>
                </c:pt>
                <c:pt idx="113">
                  <c:v>-9712.5226265269121</c:v>
                </c:pt>
                <c:pt idx="114">
                  <c:v>-9644.3928965666091</c:v>
                </c:pt>
                <c:pt idx="115">
                  <c:v>-9595.1310749001568</c:v>
                </c:pt>
                <c:pt idx="116">
                  <c:v>-9579.847146920587</c:v>
                </c:pt>
                <c:pt idx="117">
                  <c:v>-9405.0280438670161</c:v>
                </c:pt>
                <c:pt idx="118">
                  <c:v>-9394.0119576393154</c:v>
                </c:pt>
                <c:pt idx="119">
                  <c:v>-9388.6043004833664</c:v>
                </c:pt>
                <c:pt idx="120">
                  <c:v>-9369.7672117064722</c:v>
                </c:pt>
                <c:pt idx="121">
                  <c:v>-9224.1852180615879</c:v>
                </c:pt>
                <c:pt idx="122">
                  <c:v>-9213.6339753002412</c:v>
                </c:pt>
                <c:pt idx="123">
                  <c:v>-9213.6339753002394</c:v>
                </c:pt>
                <c:pt idx="124">
                  <c:v>-9082.8452717351356</c:v>
                </c:pt>
                <c:pt idx="125">
                  <c:v>-9077.1092806596971</c:v>
                </c:pt>
                <c:pt idx="126">
                  <c:v>-8785.3676892848744</c:v>
                </c:pt>
                <c:pt idx="127">
                  <c:v>-8728.0846511472046</c:v>
                </c:pt>
                <c:pt idx="128">
                  <c:v>-8668.0307854570492</c:v>
                </c:pt>
                <c:pt idx="129">
                  <c:v>-8634.4337476336659</c:v>
                </c:pt>
                <c:pt idx="130">
                  <c:v>-8606.1474417890204</c:v>
                </c:pt>
                <c:pt idx="131">
                  <c:v>-8604.2669135061733</c:v>
                </c:pt>
                <c:pt idx="132">
                  <c:v>-8590.5645040532945</c:v>
                </c:pt>
                <c:pt idx="133">
                  <c:v>-8500.1818280694497</c:v>
                </c:pt>
                <c:pt idx="134">
                  <c:v>-8148.9754322028339</c:v>
                </c:pt>
                <c:pt idx="135">
                  <c:v>-8123.0311014364088</c:v>
                </c:pt>
                <c:pt idx="136">
                  <c:v>-8082.7901463991202</c:v>
                </c:pt>
                <c:pt idx="137">
                  <c:v>-8082.7901463991202</c:v>
                </c:pt>
                <c:pt idx="138">
                  <c:v>-8066.0199189652658</c:v>
                </c:pt>
                <c:pt idx="139">
                  <c:v>-8004.2027138011663</c:v>
                </c:pt>
                <c:pt idx="140">
                  <c:v>-7995.3161128116544</c:v>
                </c:pt>
                <c:pt idx="141">
                  <c:v>-7980.6903776429244</c:v>
                </c:pt>
                <c:pt idx="142">
                  <c:v>-7927.9594174767126</c:v>
                </c:pt>
                <c:pt idx="143">
                  <c:v>-7724.9976285422126</c:v>
                </c:pt>
                <c:pt idx="144">
                  <c:v>-7699.3795910695771</c:v>
                </c:pt>
                <c:pt idx="145">
                  <c:v>-7395.7600587548159</c:v>
                </c:pt>
                <c:pt idx="146">
                  <c:v>-7386.809260742627</c:v>
                </c:pt>
                <c:pt idx="147">
                  <c:v>-7374.6357505394235</c:v>
                </c:pt>
                <c:pt idx="148">
                  <c:v>-7296.193521391715</c:v>
                </c:pt>
                <c:pt idx="149">
                  <c:v>-7267.2752815967215</c:v>
                </c:pt>
                <c:pt idx="150">
                  <c:v>-7208.4777884760588</c:v>
                </c:pt>
                <c:pt idx="151">
                  <c:v>-7140.0451684398067</c:v>
                </c:pt>
                <c:pt idx="152">
                  <c:v>-7097.3422452498435</c:v>
                </c:pt>
                <c:pt idx="153">
                  <c:v>-7086.9369590137867</c:v>
                </c:pt>
                <c:pt idx="154">
                  <c:v>-7074.0882755472703</c:v>
                </c:pt>
                <c:pt idx="155">
                  <c:v>-7054.3001583019186</c:v>
                </c:pt>
                <c:pt idx="156">
                  <c:v>-6987.555790436988</c:v>
                </c:pt>
                <c:pt idx="157">
                  <c:v>-6978.1559029162481</c:v>
                </c:pt>
                <c:pt idx="158">
                  <c:v>-6940.7970932749377</c:v>
                </c:pt>
                <c:pt idx="159">
                  <c:v>-6864.6050829696696</c:v>
                </c:pt>
                <c:pt idx="160">
                  <c:v>-6809.5072963448774</c:v>
                </c:pt>
                <c:pt idx="161">
                  <c:v>-6742.4349334594444</c:v>
                </c:pt>
                <c:pt idx="162">
                  <c:v>-6740.1765060400066</c:v>
                </c:pt>
                <c:pt idx="163">
                  <c:v>-6727.4538587111692</c:v>
                </c:pt>
                <c:pt idx="164">
                  <c:v>-6683.6196690815359</c:v>
                </c:pt>
                <c:pt idx="165">
                  <c:v>-6635.4759339079819</c:v>
                </c:pt>
                <c:pt idx="166">
                  <c:v>-6583.9441524542453</c:v>
                </c:pt>
                <c:pt idx="167">
                  <c:v>-6445.6505667455231</c:v>
                </c:pt>
                <c:pt idx="168">
                  <c:v>-6337.9488727391599</c:v>
                </c:pt>
                <c:pt idx="169">
                  <c:v>-6337.4756034227257</c:v>
                </c:pt>
                <c:pt idx="170">
                  <c:v>-6286.2800490336713</c:v>
                </c:pt>
                <c:pt idx="171">
                  <c:v>-6279.7209010282995</c:v>
                </c:pt>
                <c:pt idx="172">
                  <c:v>-6249.4366822257653</c:v>
                </c:pt>
                <c:pt idx="173">
                  <c:v>-6206.951338073839</c:v>
                </c:pt>
                <c:pt idx="174">
                  <c:v>-6204.2919880689051</c:v>
                </c:pt>
                <c:pt idx="175">
                  <c:v>-6185.5820668411006</c:v>
                </c:pt>
                <c:pt idx="176">
                  <c:v>-6185.5820668410997</c:v>
                </c:pt>
                <c:pt idx="177">
                  <c:v>-6165.2112381205479</c:v>
                </c:pt>
                <c:pt idx="178">
                  <c:v>-6122.3734614297555</c:v>
                </c:pt>
                <c:pt idx="179">
                  <c:v>-6056.3674729852382</c:v>
                </c:pt>
                <c:pt idx="180">
                  <c:v>-6054.7237419927915</c:v>
                </c:pt>
                <c:pt idx="181">
                  <c:v>-6026.0418676070003</c:v>
                </c:pt>
                <c:pt idx="182">
                  <c:v>-5992.1001970866091</c:v>
                </c:pt>
                <c:pt idx="183">
                  <c:v>-5988.4008148183493</c:v>
                </c:pt>
                <c:pt idx="184">
                  <c:v>-5953.1681441168766</c:v>
                </c:pt>
                <c:pt idx="185">
                  <c:v>-5940.3990220316664</c:v>
                </c:pt>
                <c:pt idx="186">
                  <c:v>-5938.7742972360029</c:v>
                </c:pt>
                <c:pt idx="187">
                  <c:v>-5873.1856548302476</c:v>
                </c:pt>
                <c:pt idx="188">
                  <c:v>-5762.2742846920983</c:v>
                </c:pt>
                <c:pt idx="189">
                  <c:v>-5762.2742846920974</c:v>
                </c:pt>
                <c:pt idx="190">
                  <c:v>-5750.2979231896015</c:v>
                </c:pt>
                <c:pt idx="191">
                  <c:v>-5750.1471200958022</c:v>
                </c:pt>
                <c:pt idx="192">
                  <c:v>-5745.5291043039788</c:v>
                </c:pt>
                <c:pt idx="193">
                  <c:v>-5623.3889475233709</c:v>
                </c:pt>
                <c:pt idx="194">
                  <c:v>-5596.1792990924769</c:v>
                </c:pt>
                <c:pt idx="195">
                  <c:v>-5589.060237814494</c:v>
                </c:pt>
                <c:pt idx="196">
                  <c:v>-5546.2635572796762</c:v>
                </c:pt>
                <c:pt idx="197">
                  <c:v>-5546.2635572796762</c:v>
                </c:pt>
                <c:pt idx="198">
                  <c:v>-5514.0930935971164</c:v>
                </c:pt>
                <c:pt idx="199">
                  <c:v>-5365.8980379037766</c:v>
                </c:pt>
                <c:pt idx="200">
                  <c:v>-5363.6318165708808</c:v>
                </c:pt>
                <c:pt idx="201">
                  <c:v>-5360.5960401996563</c:v>
                </c:pt>
                <c:pt idx="202">
                  <c:v>-5229.989033114929</c:v>
                </c:pt>
                <c:pt idx="203">
                  <c:v>-5219.1095347413057</c:v>
                </c:pt>
                <c:pt idx="204">
                  <c:v>-5219.1095347413057</c:v>
                </c:pt>
                <c:pt idx="205">
                  <c:v>-5149.2956856270885</c:v>
                </c:pt>
                <c:pt idx="206">
                  <c:v>-5140.7769585221222</c:v>
                </c:pt>
                <c:pt idx="207">
                  <c:v>-5119.2034347434383</c:v>
                </c:pt>
                <c:pt idx="208">
                  <c:v>-4945.7332342213122</c:v>
                </c:pt>
                <c:pt idx="209">
                  <c:v>-4862.1152722607285</c:v>
                </c:pt>
                <c:pt idx="210">
                  <c:v>-4827.8210470186377</c:v>
                </c:pt>
                <c:pt idx="211">
                  <c:v>-4820.4809158619173</c:v>
                </c:pt>
                <c:pt idx="212">
                  <c:v>-4792.5965565448796</c:v>
                </c:pt>
                <c:pt idx="213">
                  <c:v>-4671.2096261714723</c:v>
                </c:pt>
                <c:pt idx="214">
                  <c:v>-4660.7225531459726</c:v>
                </c:pt>
                <c:pt idx="215">
                  <c:v>-4624.0923671959044</c:v>
                </c:pt>
                <c:pt idx="216">
                  <c:v>-4598.9385190666953</c:v>
                </c:pt>
                <c:pt idx="217">
                  <c:v>-4586.193958227007</c:v>
                </c:pt>
                <c:pt idx="218">
                  <c:v>-4586.193958227007</c:v>
                </c:pt>
                <c:pt idx="219">
                  <c:v>-4570.4469250272414</c:v>
                </c:pt>
                <c:pt idx="220">
                  <c:v>-4548.9591196895853</c:v>
                </c:pt>
                <c:pt idx="221">
                  <c:v>-4487.0331923174017</c:v>
                </c:pt>
                <c:pt idx="222">
                  <c:v>-4474.47382748578</c:v>
                </c:pt>
                <c:pt idx="223">
                  <c:v>-4397.4452804294688</c:v>
                </c:pt>
                <c:pt idx="224">
                  <c:v>-4330.1803124935977</c:v>
                </c:pt>
                <c:pt idx="225">
                  <c:v>-4294.6841494801565</c:v>
                </c:pt>
                <c:pt idx="226">
                  <c:v>-4286.9530808976242</c:v>
                </c:pt>
                <c:pt idx="227">
                  <c:v>-4277.3898635649766</c:v>
                </c:pt>
                <c:pt idx="228">
                  <c:v>-4060.4040988800061</c:v>
                </c:pt>
                <c:pt idx="229">
                  <c:v>-4009.2758622557535</c:v>
                </c:pt>
                <c:pt idx="230">
                  <c:v>-4009.2758622557531</c:v>
                </c:pt>
                <c:pt idx="231">
                  <c:v>-3937.5665719541144</c:v>
                </c:pt>
                <c:pt idx="232">
                  <c:v>-3917.2483703024659</c:v>
                </c:pt>
                <c:pt idx="233">
                  <c:v>-3908.148084392129</c:v>
                </c:pt>
                <c:pt idx="234">
                  <c:v>-3855.6754532548839</c:v>
                </c:pt>
                <c:pt idx="235">
                  <c:v>-3844.715798718712</c:v>
                </c:pt>
                <c:pt idx="236">
                  <c:v>-3842.8432733110676</c:v>
                </c:pt>
                <c:pt idx="237">
                  <c:v>-3837.3880527460337</c:v>
                </c:pt>
                <c:pt idx="238">
                  <c:v>-3791.6960341929307</c:v>
                </c:pt>
                <c:pt idx="239">
                  <c:v>-3782.7603033309624</c:v>
                </c:pt>
                <c:pt idx="240">
                  <c:v>-3735.5380273575106</c:v>
                </c:pt>
                <c:pt idx="241">
                  <c:v>-3735.3442626724909</c:v>
                </c:pt>
                <c:pt idx="242">
                  <c:v>-3721.8538471826346</c:v>
                </c:pt>
                <c:pt idx="243">
                  <c:v>-3665.9848304974821</c:v>
                </c:pt>
                <c:pt idx="244">
                  <c:v>-3643.695101747624</c:v>
                </c:pt>
                <c:pt idx="245">
                  <c:v>-3619.9929389692907</c:v>
                </c:pt>
                <c:pt idx="246">
                  <c:v>-3613.3738793565954</c:v>
                </c:pt>
                <c:pt idx="247">
                  <c:v>-3561.8239559147569</c:v>
                </c:pt>
                <c:pt idx="248">
                  <c:v>-3546.0032870002583</c:v>
                </c:pt>
                <c:pt idx="249">
                  <c:v>-3539.0587828562075</c:v>
                </c:pt>
                <c:pt idx="250">
                  <c:v>-3530.8056425462023</c:v>
                </c:pt>
                <c:pt idx="251">
                  <c:v>-3522.9993749381601</c:v>
                </c:pt>
                <c:pt idx="252">
                  <c:v>-3509.24740308122</c:v>
                </c:pt>
                <c:pt idx="253">
                  <c:v>-3503.61944463482</c:v>
                </c:pt>
                <c:pt idx="254">
                  <c:v>-3432.9674951863644</c:v>
                </c:pt>
                <c:pt idx="255">
                  <c:v>-3421.2898855511148</c:v>
                </c:pt>
                <c:pt idx="256">
                  <c:v>-3393.8958701190513</c:v>
                </c:pt>
                <c:pt idx="257">
                  <c:v>-3374.6231169258645</c:v>
                </c:pt>
                <c:pt idx="258">
                  <c:v>-3358.8917061349048</c:v>
                </c:pt>
                <c:pt idx="259">
                  <c:v>-3292.1816231893445</c:v>
                </c:pt>
                <c:pt idx="260">
                  <c:v>-3269.4037500822633</c:v>
                </c:pt>
                <c:pt idx="261">
                  <c:v>-3191.8507856183942</c:v>
                </c:pt>
                <c:pt idx="262">
                  <c:v>-3173.6801329107789</c:v>
                </c:pt>
                <c:pt idx="263">
                  <c:v>-3152.076029699233</c:v>
                </c:pt>
                <c:pt idx="264">
                  <c:v>-3126.2314243186433</c:v>
                </c:pt>
                <c:pt idx="265">
                  <c:v>-3041.819672876275</c:v>
                </c:pt>
                <c:pt idx="266">
                  <c:v>-2963.0421249736683</c:v>
                </c:pt>
                <c:pt idx="267">
                  <c:v>-2945.2698766809353</c:v>
                </c:pt>
                <c:pt idx="268">
                  <c:v>-2942.2606801610609</c:v>
                </c:pt>
                <c:pt idx="269">
                  <c:v>-2905.990706535953</c:v>
                </c:pt>
                <c:pt idx="270">
                  <c:v>-2899.9930062013382</c:v>
                </c:pt>
                <c:pt idx="271">
                  <c:v>-2849.3717206317515</c:v>
                </c:pt>
                <c:pt idx="272">
                  <c:v>-2793.5096149384703</c:v>
                </c:pt>
                <c:pt idx="273">
                  <c:v>-2745.6648502657245</c:v>
                </c:pt>
                <c:pt idx="274">
                  <c:v>-2695.4157614307533</c:v>
                </c:pt>
                <c:pt idx="275">
                  <c:v>-2666.695017995964</c:v>
                </c:pt>
                <c:pt idx="276">
                  <c:v>-2653.8392949309546</c:v>
                </c:pt>
                <c:pt idx="277">
                  <c:v>-2583.1749486929893</c:v>
                </c:pt>
                <c:pt idx="278">
                  <c:v>-2579.1632276455321</c:v>
                </c:pt>
                <c:pt idx="279">
                  <c:v>-2550.8265621065075</c:v>
                </c:pt>
                <c:pt idx="280">
                  <c:v>-2530.3070504991319</c:v>
                </c:pt>
                <c:pt idx="281">
                  <c:v>-2523.9775744719082</c:v>
                </c:pt>
                <c:pt idx="282">
                  <c:v>-2520.3426961828814</c:v>
                </c:pt>
                <c:pt idx="283">
                  <c:v>-2409.4158094752079</c:v>
                </c:pt>
                <c:pt idx="284">
                  <c:v>-2382.7029571309504</c:v>
                </c:pt>
                <c:pt idx="285">
                  <c:v>-2362.7845897984489</c:v>
                </c:pt>
                <c:pt idx="286">
                  <c:v>-2278.2383624731165</c:v>
                </c:pt>
                <c:pt idx="287">
                  <c:v>-2212.0794847206735</c:v>
                </c:pt>
                <c:pt idx="288">
                  <c:v>-2212.079484720673</c:v>
                </c:pt>
                <c:pt idx="289">
                  <c:v>-2206.2464381857772</c:v>
                </c:pt>
                <c:pt idx="290">
                  <c:v>-2171.9650325395087</c:v>
                </c:pt>
                <c:pt idx="291">
                  <c:v>-2152.2358155237466</c:v>
                </c:pt>
                <c:pt idx="292">
                  <c:v>-2150.5160577474194</c:v>
                </c:pt>
                <c:pt idx="293">
                  <c:v>-2125.0350343304817</c:v>
                </c:pt>
                <c:pt idx="294">
                  <c:v>-2084.9757869596501</c:v>
                </c:pt>
                <c:pt idx="295">
                  <c:v>-2060.9181373884408</c:v>
                </c:pt>
                <c:pt idx="296">
                  <c:v>-2031.0061451149218</c:v>
                </c:pt>
                <c:pt idx="297">
                  <c:v>-1993.3700092333443</c:v>
                </c:pt>
                <c:pt idx="298">
                  <c:v>-1963.7911117451667</c:v>
                </c:pt>
                <c:pt idx="299">
                  <c:v>-1959.8647247037866</c:v>
                </c:pt>
                <c:pt idx="300">
                  <c:v>-1941.5446712029434</c:v>
                </c:pt>
                <c:pt idx="301">
                  <c:v>-1928.9235318609062</c:v>
                </c:pt>
                <c:pt idx="302">
                  <c:v>-1928.9235318609062</c:v>
                </c:pt>
                <c:pt idx="303">
                  <c:v>-1922.0926045399606</c:v>
                </c:pt>
                <c:pt idx="304">
                  <c:v>-1791.5001968829033</c:v>
                </c:pt>
                <c:pt idx="305">
                  <c:v>-1789.3392020960214</c:v>
                </c:pt>
                <c:pt idx="306">
                  <c:v>-1762.3309426917444</c:v>
                </c:pt>
                <c:pt idx="307">
                  <c:v>-1704.4819598163635</c:v>
                </c:pt>
                <c:pt idx="308">
                  <c:v>-1681.6878829952752</c:v>
                </c:pt>
                <c:pt idx="309">
                  <c:v>-1652.3519526032551</c:v>
                </c:pt>
                <c:pt idx="310">
                  <c:v>-1624.9619662450514</c:v>
                </c:pt>
                <c:pt idx="311">
                  <c:v>-1503.259525670851</c:v>
                </c:pt>
                <c:pt idx="312">
                  <c:v>-1472.4405091449116</c:v>
                </c:pt>
                <c:pt idx="313">
                  <c:v>-1436.7908237532374</c:v>
                </c:pt>
                <c:pt idx="314">
                  <c:v>-1432.963907194995</c:v>
                </c:pt>
                <c:pt idx="315">
                  <c:v>-1432.9639071949955</c:v>
                </c:pt>
                <c:pt idx="316">
                  <c:v>-1428.80631019672</c:v>
                </c:pt>
                <c:pt idx="317">
                  <c:v>-1331.525100978979</c:v>
                </c:pt>
                <c:pt idx="318">
                  <c:v>-1304.0089427404328</c:v>
                </c:pt>
                <c:pt idx="319">
                  <c:v>-1272.3543936642927</c:v>
                </c:pt>
                <c:pt idx="320">
                  <c:v>-1221.7014522360228</c:v>
                </c:pt>
                <c:pt idx="321">
                  <c:v>-1221.7014522360232</c:v>
                </c:pt>
                <c:pt idx="322">
                  <c:v>-1217.9161773569949</c:v>
                </c:pt>
                <c:pt idx="323">
                  <c:v>-1194.273496716527</c:v>
                </c:pt>
                <c:pt idx="324">
                  <c:v>-1187.8826132058648</c:v>
                </c:pt>
                <c:pt idx="325">
                  <c:v>-1186.6062938009995</c:v>
                </c:pt>
                <c:pt idx="326">
                  <c:v>-1121.2654734866933</c:v>
                </c:pt>
                <c:pt idx="327">
                  <c:v>-1109.5455240741053</c:v>
                </c:pt>
                <c:pt idx="328">
                  <c:v>-1093.7103424800093</c:v>
                </c:pt>
                <c:pt idx="329">
                  <c:v>-1071.1031672094209</c:v>
                </c:pt>
                <c:pt idx="330">
                  <c:v>-1054.3855231515413</c:v>
                </c:pt>
                <c:pt idx="331">
                  <c:v>-1043.2196944788532</c:v>
                </c:pt>
                <c:pt idx="332">
                  <c:v>-1022.8496573875809</c:v>
                </c:pt>
                <c:pt idx="333">
                  <c:v>-965.72428823074733</c:v>
                </c:pt>
                <c:pt idx="334">
                  <c:v>-885.79379222130183</c:v>
                </c:pt>
                <c:pt idx="335">
                  <c:v>-866.79365736942714</c:v>
                </c:pt>
                <c:pt idx="336">
                  <c:v>-849.43529544094645</c:v>
                </c:pt>
                <c:pt idx="337">
                  <c:v>-848.49443333794625</c:v>
                </c:pt>
                <c:pt idx="338">
                  <c:v>-840.93274546103203</c:v>
                </c:pt>
                <c:pt idx="339">
                  <c:v>-769.41487554399782</c:v>
                </c:pt>
                <c:pt idx="340">
                  <c:v>-767.35229767560486</c:v>
                </c:pt>
                <c:pt idx="341">
                  <c:v>-754.52877942997588</c:v>
                </c:pt>
                <c:pt idx="342">
                  <c:v>-741.21043597455241</c:v>
                </c:pt>
                <c:pt idx="343">
                  <c:v>-708.09443431929617</c:v>
                </c:pt>
                <c:pt idx="344">
                  <c:v>-705.38006619210546</c:v>
                </c:pt>
                <c:pt idx="345">
                  <c:v>-697.92567126302174</c:v>
                </c:pt>
                <c:pt idx="346">
                  <c:v>-691.01488609288594</c:v>
                </c:pt>
                <c:pt idx="347">
                  <c:v>-682.37518470824739</c:v>
                </c:pt>
                <c:pt idx="348">
                  <c:v>-675.71392486445666</c:v>
                </c:pt>
                <c:pt idx="349">
                  <c:v>-623.78331249411985</c:v>
                </c:pt>
                <c:pt idx="350">
                  <c:v>-595.51219814237356</c:v>
                </c:pt>
                <c:pt idx="351">
                  <c:v>-595.51219814237379</c:v>
                </c:pt>
                <c:pt idx="352">
                  <c:v>-578.27410398246093</c:v>
                </c:pt>
                <c:pt idx="353">
                  <c:v>-530.22185568933719</c:v>
                </c:pt>
                <c:pt idx="354">
                  <c:v>-523.80920954333828</c:v>
                </c:pt>
                <c:pt idx="355">
                  <c:v>-476.39512099616491</c:v>
                </c:pt>
                <c:pt idx="356">
                  <c:v>-441.5742153810022</c:v>
                </c:pt>
                <c:pt idx="357">
                  <c:v>-416.94744664997529</c:v>
                </c:pt>
                <c:pt idx="358">
                  <c:v>-416.94744664997529</c:v>
                </c:pt>
                <c:pt idx="359">
                  <c:v>-401.93968261180544</c:v>
                </c:pt>
                <c:pt idx="360">
                  <c:v>-381.21154881827624</c:v>
                </c:pt>
                <c:pt idx="361">
                  <c:v>-380.92304790142566</c:v>
                </c:pt>
                <c:pt idx="362">
                  <c:v>-364.7380239791687</c:v>
                </c:pt>
                <c:pt idx="363">
                  <c:v>-364.7380239791687</c:v>
                </c:pt>
                <c:pt idx="364">
                  <c:v>-364.15430305634004</c:v>
                </c:pt>
                <c:pt idx="365">
                  <c:v>-309.5368495824614</c:v>
                </c:pt>
                <c:pt idx="366">
                  <c:v>-264.85727500808275</c:v>
                </c:pt>
                <c:pt idx="367">
                  <c:v>-249.56678500616101</c:v>
                </c:pt>
                <c:pt idx="368">
                  <c:v>-249.5667850061609</c:v>
                </c:pt>
                <c:pt idx="369">
                  <c:v>-240.28242439337816</c:v>
                </c:pt>
                <c:pt idx="370">
                  <c:v>-231.55475748306003</c:v>
                </c:pt>
                <c:pt idx="371">
                  <c:v>-208.27648462234049</c:v>
                </c:pt>
                <c:pt idx="372">
                  <c:v>-166.46585738890064</c:v>
                </c:pt>
                <c:pt idx="373">
                  <c:v>-161.51874049412675</c:v>
                </c:pt>
                <c:pt idx="374">
                  <c:v>-159.91986854970003</c:v>
                </c:pt>
                <c:pt idx="375">
                  <c:v>-152.54813476453671</c:v>
                </c:pt>
                <c:pt idx="376">
                  <c:v>-111.92617995754654</c:v>
                </c:pt>
                <c:pt idx="377">
                  <c:v>-96.076757238930554</c:v>
                </c:pt>
                <c:pt idx="378">
                  <c:v>-91.689225608878019</c:v>
                </c:pt>
                <c:pt idx="379">
                  <c:v>-73.251108918658133</c:v>
                </c:pt>
                <c:pt idx="380">
                  <c:v>-32.681082907684413</c:v>
                </c:pt>
                <c:pt idx="381">
                  <c:v>-27.381646010873226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157-84C1-14D6C6F3F9BD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MLR_TrainingLiftChartStepwise!$BZ$2:$BZ$384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18.859509263726437</c:v>
                </c:pt>
                <c:pt idx="2">
                  <c:v>46.348362138820761</c:v>
                </c:pt>
                <c:pt idx="3">
                  <c:v>49.399574841354251</c:v>
                </c:pt>
                <c:pt idx="4">
                  <c:v>79.326282896814405</c:v>
                </c:pt>
                <c:pt idx="5">
                  <c:v>79.326282896814405</c:v>
                </c:pt>
                <c:pt idx="6">
                  <c:v>79.698605016063084</c:v>
                </c:pt>
                <c:pt idx="7">
                  <c:v>85.072970616916109</c:v>
                </c:pt>
                <c:pt idx="8">
                  <c:v>102.88136863746354</c:v>
                </c:pt>
                <c:pt idx="9">
                  <c:v>113.58876899760537</c:v>
                </c:pt>
                <c:pt idx="10">
                  <c:v>178.37873618778053</c:v>
                </c:pt>
                <c:pt idx="11">
                  <c:v>201.62397418577041</c:v>
                </c:pt>
                <c:pt idx="12">
                  <c:v>202.36861842426708</c:v>
                </c:pt>
                <c:pt idx="13">
                  <c:v>221.90584193216955</c:v>
                </c:pt>
                <c:pt idx="14">
                  <c:v>230.51618520762418</c:v>
                </c:pt>
                <c:pt idx="15">
                  <c:v>233.19269613783035</c:v>
                </c:pt>
                <c:pt idx="16">
                  <c:v>310.19684113166409</c:v>
                </c:pt>
                <c:pt idx="17">
                  <c:v>321.78881347520849</c:v>
                </c:pt>
                <c:pt idx="18">
                  <c:v>332.87131776250328</c:v>
                </c:pt>
                <c:pt idx="19">
                  <c:v>347.60796444403945</c:v>
                </c:pt>
                <c:pt idx="20">
                  <c:v>354.54290687208731</c:v>
                </c:pt>
                <c:pt idx="21">
                  <c:v>359.23756705907476</c:v>
                </c:pt>
                <c:pt idx="22">
                  <c:v>383.93257679645239</c:v>
                </c:pt>
                <c:pt idx="23">
                  <c:v>391.86787483658827</c:v>
                </c:pt>
                <c:pt idx="24">
                  <c:v>397.62597126685819</c:v>
                </c:pt>
                <c:pt idx="25">
                  <c:v>407.21448994925777</c:v>
                </c:pt>
                <c:pt idx="26">
                  <c:v>448.52238498938095</c:v>
                </c:pt>
                <c:pt idx="27">
                  <c:v>454.65231409533271</c:v>
                </c:pt>
                <c:pt idx="28">
                  <c:v>457.11172858064265</c:v>
                </c:pt>
                <c:pt idx="29">
                  <c:v>467.30045317574195</c:v>
                </c:pt>
                <c:pt idx="30">
                  <c:v>479.064400073868</c:v>
                </c:pt>
                <c:pt idx="31">
                  <c:v>513.99833354153043</c:v>
                </c:pt>
                <c:pt idx="32">
                  <c:v>519.88800848920528</c:v>
                </c:pt>
                <c:pt idx="33">
                  <c:v>538.24353085277312</c:v>
                </c:pt>
                <c:pt idx="34">
                  <c:v>557.41720356802034</c:v>
                </c:pt>
                <c:pt idx="35">
                  <c:v>604.67686586605441</c:v>
                </c:pt>
                <c:pt idx="36">
                  <c:v>604.67686586605441</c:v>
                </c:pt>
                <c:pt idx="37">
                  <c:v>612.13345063628594</c:v>
                </c:pt>
                <c:pt idx="38">
                  <c:v>625.152373540599</c:v>
                </c:pt>
                <c:pt idx="39">
                  <c:v>625.15237354059877</c:v>
                </c:pt>
                <c:pt idx="40">
                  <c:v>627.63452100225663</c:v>
                </c:pt>
                <c:pt idx="41">
                  <c:v>635.31595193670728</c:v>
                </c:pt>
                <c:pt idx="42">
                  <c:v>635.31595193670728</c:v>
                </c:pt>
                <c:pt idx="43">
                  <c:v>637.98426045798828</c:v>
                </c:pt>
                <c:pt idx="44">
                  <c:v>643.00568650248033</c:v>
                </c:pt>
                <c:pt idx="45">
                  <c:v>683.80651336075971</c:v>
                </c:pt>
                <c:pt idx="46">
                  <c:v>693.45841395778575</c:v>
                </c:pt>
                <c:pt idx="47">
                  <c:v>786.92219735616663</c:v>
                </c:pt>
                <c:pt idx="48">
                  <c:v>786.92219735616663</c:v>
                </c:pt>
                <c:pt idx="49">
                  <c:v>840.16755597540237</c:v>
                </c:pt>
                <c:pt idx="50">
                  <c:v>864.52364792751473</c:v>
                </c:pt>
                <c:pt idx="51">
                  <c:v>941.62620713871365</c:v>
                </c:pt>
                <c:pt idx="52">
                  <c:v>960.441759019958</c:v>
                </c:pt>
                <c:pt idx="53">
                  <c:v>970.99496601668216</c:v>
                </c:pt>
                <c:pt idx="54">
                  <c:v>986.58020522315383</c:v>
                </c:pt>
                <c:pt idx="55">
                  <c:v>990.54132457536025</c:v>
                </c:pt>
                <c:pt idx="56">
                  <c:v>1006.1379772666062</c:v>
                </c:pt>
                <c:pt idx="57">
                  <c:v>1012.0727503069754</c:v>
                </c:pt>
                <c:pt idx="58">
                  <c:v>1060.9101414624915</c:v>
                </c:pt>
                <c:pt idx="59">
                  <c:v>1060.9101414624915</c:v>
                </c:pt>
                <c:pt idx="60">
                  <c:v>1076.2133855076722</c:v>
                </c:pt>
                <c:pt idx="61">
                  <c:v>1079.9986603867005</c:v>
                </c:pt>
                <c:pt idx="62">
                  <c:v>1083.124873740167</c:v>
                </c:pt>
                <c:pt idx="63">
                  <c:v>1118.9648386662002</c:v>
                </c:pt>
                <c:pt idx="64">
                  <c:v>1147.165475365709</c:v>
                </c:pt>
                <c:pt idx="65">
                  <c:v>1229.4523857406743</c:v>
                </c:pt>
                <c:pt idx="66">
                  <c:v>1246.4450351039168</c:v>
                </c:pt>
                <c:pt idx="67">
                  <c:v>1322.7778086104508</c:v>
                </c:pt>
                <c:pt idx="68">
                  <c:v>1336.2138802042136</c:v>
                </c:pt>
                <c:pt idx="69">
                  <c:v>1340.4402370280277</c:v>
                </c:pt>
                <c:pt idx="70">
                  <c:v>1342.598879358231</c:v>
                </c:pt>
                <c:pt idx="71">
                  <c:v>1350.2063014627756</c:v>
                </c:pt>
                <c:pt idx="72">
                  <c:v>1367.5880507910274</c:v>
                </c:pt>
                <c:pt idx="73">
                  <c:v>1368.5783186798994</c:v>
                </c:pt>
                <c:pt idx="74">
                  <c:v>1379.9185832034022</c:v>
                </c:pt>
                <c:pt idx="75">
                  <c:v>1384.7123210662685</c:v>
                </c:pt>
                <c:pt idx="76">
                  <c:v>1391.4715439461093</c:v>
                </c:pt>
                <c:pt idx="77">
                  <c:v>1422.0983157399269</c:v>
                </c:pt>
                <c:pt idx="78">
                  <c:v>1428.9505499343386</c:v>
                </c:pt>
                <c:pt idx="79">
                  <c:v>1447.2393893616277</c:v>
                </c:pt>
                <c:pt idx="80">
                  <c:v>1506.3311874806095</c:v>
                </c:pt>
                <c:pt idx="81">
                  <c:v>1515.9779615048096</c:v>
                </c:pt>
                <c:pt idx="82">
                  <c:v>1540.6766535929032</c:v>
                </c:pt>
                <c:pt idx="83">
                  <c:v>1579.9303273310989</c:v>
                </c:pt>
                <c:pt idx="84">
                  <c:v>1584.0506598221741</c:v>
                </c:pt>
                <c:pt idx="85">
                  <c:v>1624.3684595300565</c:v>
                </c:pt>
                <c:pt idx="86">
                  <c:v>1633.2000134859491</c:v>
                </c:pt>
                <c:pt idx="87">
                  <c:v>1638.6907494506431</c:v>
                </c:pt>
                <c:pt idx="88">
                  <c:v>1680.211092473774</c:v>
                </c:pt>
                <c:pt idx="89">
                  <c:v>1680.352815588556</c:v>
                </c:pt>
                <c:pt idx="90">
                  <c:v>1704.500402781312</c:v>
                </c:pt>
                <c:pt idx="91">
                  <c:v>1754.6936383404086</c:v>
                </c:pt>
                <c:pt idx="92">
                  <c:v>1768.1486255336513</c:v>
                </c:pt>
                <c:pt idx="93">
                  <c:v>1851.1464493370909</c:v>
                </c:pt>
                <c:pt idx="94">
                  <c:v>1866.7622500060252</c:v>
                </c:pt>
                <c:pt idx="95">
                  <c:v>1945.19918213042</c:v>
                </c:pt>
                <c:pt idx="96">
                  <c:v>1997.5069483842872</c:v>
                </c:pt>
                <c:pt idx="97">
                  <c:v>2021.5485629057171</c:v>
                </c:pt>
                <c:pt idx="98">
                  <c:v>2027.6298241867757</c:v>
                </c:pt>
                <c:pt idx="99">
                  <c:v>2036.4230074374636</c:v>
                </c:pt>
                <c:pt idx="100">
                  <c:v>2102.5236459205121</c:v>
                </c:pt>
                <c:pt idx="101">
                  <c:v>2127.7520769725502</c:v>
                </c:pt>
                <c:pt idx="102">
                  <c:v>2128.0264811100278</c:v>
                </c:pt>
                <c:pt idx="103">
                  <c:v>2130.1019845349329</c:v>
                </c:pt>
                <c:pt idx="104">
                  <c:v>2180.7894987110967</c:v>
                </c:pt>
                <c:pt idx="105">
                  <c:v>2188.3849381268146</c:v>
                </c:pt>
                <c:pt idx="106">
                  <c:v>2194.7987377701475</c:v>
                </c:pt>
                <c:pt idx="107">
                  <c:v>2194.8641203485381</c:v>
                </c:pt>
                <c:pt idx="108">
                  <c:v>2225.4011075772</c:v>
                </c:pt>
                <c:pt idx="109">
                  <c:v>2228.8917151040991</c:v>
                </c:pt>
                <c:pt idx="110">
                  <c:v>2232.4093812015967</c:v>
                </c:pt>
                <c:pt idx="111">
                  <c:v>2255.8175092146498</c:v>
                </c:pt>
                <c:pt idx="112">
                  <c:v>2279.0074408483961</c:v>
                </c:pt>
                <c:pt idx="113">
                  <c:v>2298.2226008467287</c:v>
                </c:pt>
                <c:pt idx="114">
                  <c:v>2327.0954232090885</c:v>
                </c:pt>
                <c:pt idx="115">
                  <c:v>2348.2338914614838</c:v>
                </c:pt>
                <c:pt idx="116">
                  <c:v>2354.8740998720837</c:v>
                </c:pt>
                <c:pt idx="117">
                  <c:v>2431.7682166287291</c:v>
                </c:pt>
                <c:pt idx="118">
                  <c:v>2436.6734927603088</c:v>
                </c:pt>
                <c:pt idx="119">
                  <c:v>2439.1110351904526</c:v>
                </c:pt>
                <c:pt idx="120">
                  <c:v>2447.7059045943588</c:v>
                </c:pt>
                <c:pt idx="121">
                  <c:v>2514.9403367738664</c:v>
                </c:pt>
                <c:pt idx="122">
                  <c:v>2519.8723353059895</c:v>
                </c:pt>
                <c:pt idx="123">
                  <c:v>2519.8723353059891</c:v>
                </c:pt>
                <c:pt idx="124">
                  <c:v>2582.4893207966188</c:v>
                </c:pt>
                <c:pt idx="125">
                  <c:v>2585.2683862401441</c:v>
                </c:pt>
                <c:pt idx="126">
                  <c:v>2728.3012287040651</c:v>
                </c:pt>
                <c:pt idx="127">
                  <c:v>2756.718985905175</c:v>
                </c:pt>
                <c:pt idx="128">
                  <c:v>2786.8636714280751</c:v>
                </c:pt>
                <c:pt idx="129">
                  <c:v>2803.926733944676</c:v>
                </c:pt>
                <c:pt idx="130">
                  <c:v>2818.4611993984463</c:v>
                </c:pt>
                <c:pt idx="131">
                  <c:v>2819.4387756089736</c:v>
                </c:pt>
                <c:pt idx="132">
                  <c:v>2826.6448236080969</c:v>
                </c:pt>
                <c:pt idx="133">
                  <c:v>2874.7284072315033</c:v>
                </c:pt>
                <c:pt idx="134">
                  <c:v>3063.731045970967</c:v>
                </c:pt>
                <c:pt idx="135">
                  <c:v>3077.8539679607547</c:v>
                </c:pt>
                <c:pt idx="136">
                  <c:v>3100.0109310582088</c:v>
                </c:pt>
                <c:pt idx="137">
                  <c:v>3100.0109310582084</c:v>
                </c:pt>
                <c:pt idx="138">
                  <c:v>3109.4570183474812</c:v>
                </c:pt>
                <c:pt idx="139">
                  <c:v>3144.6725573548993</c:v>
                </c:pt>
                <c:pt idx="140">
                  <c:v>3149.7924097768391</c:v>
                </c:pt>
                <c:pt idx="141">
                  <c:v>3158.3140158049009</c:v>
                </c:pt>
                <c:pt idx="142">
                  <c:v>3189.383710176694</c:v>
                </c:pt>
                <c:pt idx="143">
                  <c:v>3310.3151094168338</c:v>
                </c:pt>
                <c:pt idx="144">
                  <c:v>3325.7502449651993</c:v>
                </c:pt>
                <c:pt idx="145">
                  <c:v>3510.7285314594865</c:v>
                </c:pt>
                <c:pt idx="146">
                  <c:v>3516.2425251716368</c:v>
                </c:pt>
                <c:pt idx="147">
                  <c:v>3523.8251777134633</c:v>
                </c:pt>
                <c:pt idx="148">
                  <c:v>3573.2270922405305</c:v>
                </c:pt>
                <c:pt idx="149">
                  <c:v>3591.6408432211033</c:v>
                </c:pt>
                <c:pt idx="150">
                  <c:v>3629.4933066035046</c:v>
                </c:pt>
                <c:pt idx="151">
                  <c:v>3674.03350326503</c:v>
                </c:pt>
                <c:pt idx="152">
                  <c:v>3702.132396446304</c:v>
                </c:pt>
                <c:pt idx="153">
                  <c:v>3709.0541738120301</c:v>
                </c:pt>
                <c:pt idx="154">
                  <c:v>3717.6947731737914</c:v>
                </c:pt>
                <c:pt idx="155">
                  <c:v>3731.1472213011134</c:v>
                </c:pt>
                <c:pt idx="156">
                  <c:v>3777.0155974549862</c:v>
                </c:pt>
                <c:pt idx="157">
                  <c:v>3783.5456078123143</c:v>
                </c:pt>
                <c:pt idx="158">
                  <c:v>3809.7797941382119</c:v>
                </c:pt>
                <c:pt idx="159">
                  <c:v>3863.862515738826</c:v>
                </c:pt>
                <c:pt idx="160">
                  <c:v>3903.3945599539243</c:v>
                </c:pt>
                <c:pt idx="161">
                  <c:v>3952.0371294339002</c:v>
                </c:pt>
                <c:pt idx="162">
                  <c:v>3953.6926282662489</c:v>
                </c:pt>
                <c:pt idx="163">
                  <c:v>3963.1189533326142</c:v>
                </c:pt>
                <c:pt idx="164">
                  <c:v>3995.9445565255814</c:v>
                </c:pt>
                <c:pt idx="165">
                  <c:v>4032.3836221385923</c:v>
                </c:pt>
                <c:pt idx="166">
                  <c:v>4071.804247582465</c:v>
                </c:pt>
                <c:pt idx="167">
                  <c:v>4178.7256772739293</c:v>
                </c:pt>
                <c:pt idx="168">
                  <c:v>4262.8832800323908</c:v>
                </c:pt>
                <c:pt idx="169">
                  <c:v>4263.2570301000424</c:v>
                </c:pt>
                <c:pt idx="170">
                  <c:v>4304.1173317251087</c:v>
                </c:pt>
                <c:pt idx="171">
                  <c:v>4309.4079652577439</c:v>
                </c:pt>
                <c:pt idx="172">
                  <c:v>4334.0946270304266</c:v>
                </c:pt>
                <c:pt idx="173">
                  <c:v>4369.0944581651083</c:v>
                </c:pt>
                <c:pt idx="174">
                  <c:v>4371.3084624754356</c:v>
                </c:pt>
                <c:pt idx="175">
                  <c:v>4387.0499827392132</c:v>
                </c:pt>
                <c:pt idx="176">
                  <c:v>4387.0499827392132</c:v>
                </c:pt>
                <c:pt idx="177">
                  <c:v>4404.5530734359982</c:v>
                </c:pt>
                <c:pt idx="178">
                  <c:v>4441.7488014894661</c:v>
                </c:pt>
                <c:pt idx="179">
                  <c:v>4499.6658207618602</c:v>
                </c:pt>
                <c:pt idx="180">
                  <c:v>4501.1233162231438</c:v>
                </c:pt>
                <c:pt idx="181">
                  <c:v>4526.8234115886298</c:v>
                </c:pt>
                <c:pt idx="182">
                  <c:v>4557.5566654926661</c:v>
                </c:pt>
                <c:pt idx="183">
                  <c:v>4560.9416002681237</c:v>
                </c:pt>
                <c:pt idx="184">
                  <c:v>4593.5185420222497</c:v>
                </c:pt>
                <c:pt idx="185">
                  <c:v>4605.4492874048938</c:v>
                </c:pt>
                <c:pt idx="186">
                  <c:v>4606.983291526687</c:v>
                </c:pt>
                <c:pt idx="187">
                  <c:v>4669.5602105566686</c:v>
                </c:pt>
                <c:pt idx="188">
                  <c:v>4776.4901468949865</c:v>
                </c:pt>
                <c:pt idx="189">
                  <c:v>4776.4901468949865</c:v>
                </c:pt>
                <c:pt idx="190">
                  <c:v>4788.280347337859</c:v>
                </c:pt>
                <c:pt idx="191">
                  <c:v>4788.4303649988778</c:v>
                </c:pt>
                <c:pt idx="192">
                  <c:v>4793.0725588838523</c:v>
                </c:pt>
                <c:pt idx="193">
                  <c:v>4917.1412444557327</c:v>
                </c:pt>
                <c:pt idx="194">
                  <c:v>4945.0707248556973</c:v>
                </c:pt>
                <c:pt idx="195">
                  <c:v>4952.454857564243</c:v>
                </c:pt>
                <c:pt idx="196">
                  <c:v>4997.3112713868341</c:v>
                </c:pt>
                <c:pt idx="197">
                  <c:v>4997.311271386835</c:v>
                </c:pt>
                <c:pt idx="198">
                  <c:v>5031.7423622470869</c:v>
                </c:pt>
                <c:pt idx="199">
                  <c:v>5192.0185366110791</c:v>
                </c:pt>
                <c:pt idx="200">
                  <c:v>5194.4952812371939</c:v>
                </c:pt>
                <c:pt idx="201">
                  <c:v>5197.8479793175029</c:v>
                </c:pt>
                <c:pt idx="202">
                  <c:v>5343.6082855667564</c:v>
                </c:pt>
                <c:pt idx="203">
                  <c:v>5355.8779420658993</c:v>
                </c:pt>
                <c:pt idx="204">
                  <c:v>5355.8779420659002</c:v>
                </c:pt>
                <c:pt idx="205">
                  <c:v>5436.2815323378909</c:v>
                </c:pt>
                <c:pt idx="206">
                  <c:v>5446.1959830928245</c:v>
                </c:pt>
                <c:pt idx="207">
                  <c:v>5471.5693889007098</c:v>
                </c:pt>
                <c:pt idx="208">
                  <c:v>5677.7511129498653</c:v>
                </c:pt>
                <c:pt idx="209">
                  <c:v>5778.1887799025199</c:v>
                </c:pt>
                <c:pt idx="210">
                  <c:v>5819.8176082310692</c:v>
                </c:pt>
                <c:pt idx="211">
                  <c:v>5828.8220714523941</c:v>
                </c:pt>
                <c:pt idx="212">
                  <c:v>5863.3921543483702</c:v>
                </c:pt>
                <c:pt idx="213">
                  <c:v>6015.4828376985824</c:v>
                </c:pt>
                <c:pt idx="214">
                  <c:v>6028.7623266184455</c:v>
                </c:pt>
                <c:pt idx="215">
                  <c:v>6075.6402431616889</c:v>
                </c:pt>
                <c:pt idx="216">
                  <c:v>6108.1745617000679</c:v>
                </c:pt>
                <c:pt idx="217">
                  <c:v>6124.8346201471295</c:v>
                </c:pt>
                <c:pt idx="218">
                  <c:v>6124.8346201471295</c:v>
                </c:pt>
                <c:pt idx="219">
                  <c:v>6145.8626705785227</c:v>
                </c:pt>
                <c:pt idx="220">
                  <c:v>6174.8646164330285</c:v>
                </c:pt>
                <c:pt idx="221">
                  <c:v>6259.3438136506365</c:v>
                </c:pt>
                <c:pt idx="222">
                  <c:v>6276.6616955923746</c:v>
                </c:pt>
                <c:pt idx="223">
                  <c:v>6384.0202330521079</c:v>
                </c:pt>
                <c:pt idx="224">
                  <c:v>6478.783458320253</c:v>
                </c:pt>
                <c:pt idx="225">
                  <c:v>6529.3317917254699</c:v>
                </c:pt>
                <c:pt idx="226">
                  <c:v>6540.4605910863129</c:v>
                </c:pt>
                <c:pt idx="227">
                  <c:v>6554.3762983588185</c:v>
                </c:pt>
                <c:pt idx="228">
                  <c:v>6873.5553586696142</c:v>
                </c:pt>
                <c:pt idx="229">
                  <c:v>6949.5837105329501</c:v>
                </c:pt>
                <c:pt idx="230">
                  <c:v>6949.5837105329501</c:v>
                </c:pt>
                <c:pt idx="231">
                  <c:v>7058.562960925572</c:v>
                </c:pt>
                <c:pt idx="232">
                  <c:v>7089.7803303506198</c:v>
                </c:pt>
                <c:pt idx="233">
                  <c:v>7103.9161077980098</c:v>
                </c:pt>
                <c:pt idx="234">
                  <c:v>7186.3227902551598</c:v>
                </c:pt>
                <c:pt idx="235">
                  <c:v>7203.724944417324</c:v>
                </c:pt>
                <c:pt idx="236">
                  <c:v>7206.7311756840172</c:v>
                </c:pt>
                <c:pt idx="237">
                  <c:v>7215.5865679710923</c:v>
                </c:pt>
                <c:pt idx="238">
                  <c:v>7290.5845018720474</c:v>
                </c:pt>
                <c:pt idx="239">
                  <c:v>7305.4153329554529</c:v>
                </c:pt>
                <c:pt idx="240">
                  <c:v>7384.6695024213859</c:v>
                </c:pt>
                <c:pt idx="241">
                  <c:v>7384.9983565699058</c:v>
                </c:pt>
                <c:pt idx="242">
                  <c:v>7408.1521193255467</c:v>
                </c:pt>
                <c:pt idx="243">
                  <c:v>7505.1247697147755</c:v>
                </c:pt>
                <c:pt idx="244">
                  <c:v>7544.2520633476215</c:v>
                </c:pt>
                <c:pt idx="245">
                  <c:v>7586.3319900193001</c:v>
                </c:pt>
                <c:pt idx="246">
                  <c:v>7598.217308739906</c:v>
                </c:pt>
                <c:pt idx="247">
                  <c:v>7691.8410667555991</c:v>
                </c:pt>
                <c:pt idx="248">
                  <c:v>7720.9042215022328</c:v>
                </c:pt>
                <c:pt idx="249">
                  <c:v>7733.8085612922987</c:v>
                </c:pt>
                <c:pt idx="250">
                  <c:v>7749.3219829276459</c:v>
                </c:pt>
                <c:pt idx="251">
                  <c:v>7764.1657190611222</c:v>
                </c:pt>
                <c:pt idx="252">
                  <c:v>7790.6198939309616</c:v>
                </c:pt>
                <c:pt idx="253">
                  <c:v>7801.5727669074176</c:v>
                </c:pt>
                <c:pt idx="254">
                  <c:v>7940.6859076818955</c:v>
                </c:pt>
                <c:pt idx="255">
                  <c:v>7963.9498956271191</c:v>
                </c:pt>
                <c:pt idx="256">
                  <c:v>8019.1693283090754</c:v>
                </c:pt>
                <c:pt idx="257">
                  <c:v>8058.47962648883</c:v>
                </c:pt>
                <c:pt idx="258">
                  <c:v>8090.9492583613692</c:v>
                </c:pt>
                <c:pt idx="259">
                  <c:v>8230.2872541912093</c:v>
                </c:pt>
                <c:pt idx="260">
                  <c:v>8278.435603848453</c:v>
                </c:pt>
                <c:pt idx="261">
                  <c:v>8444.3480933982064</c:v>
                </c:pt>
                <c:pt idx="262">
                  <c:v>8483.6928124841179</c:v>
                </c:pt>
                <c:pt idx="263">
                  <c:v>8531.0418053560898</c:v>
                </c:pt>
                <c:pt idx="264">
                  <c:v>8588.3777366205923</c:v>
                </c:pt>
                <c:pt idx="265">
                  <c:v>8777.9465004530302</c:v>
                </c:pt>
                <c:pt idx="266">
                  <c:v>8957.0475922657934</c:v>
                </c:pt>
                <c:pt idx="267">
                  <c:v>8997.95440514648</c:v>
                </c:pt>
                <c:pt idx="268">
                  <c:v>9004.9671413841006</c:v>
                </c:pt>
                <c:pt idx="269">
                  <c:v>9090.5515528328215</c:v>
                </c:pt>
                <c:pt idx="270">
                  <c:v>9104.8823412429629</c:v>
                </c:pt>
                <c:pt idx="271">
                  <c:v>9227.3677732908018</c:v>
                </c:pt>
                <c:pt idx="272">
                  <c:v>9364.255095350014</c:v>
                </c:pt>
                <c:pt idx="273">
                  <c:v>9482.9971022196441</c:v>
                </c:pt>
                <c:pt idx="274">
                  <c:v>9609.3113255295721</c:v>
                </c:pt>
                <c:pt idx="275">
                  <c:v>9682.4428481644518</c:v>
                </c:pt>
                <c:pt idx="276">
                  <c:v>9715.6034048555048</c:v>
                </c:pt>
                <c:pt idx="277">
                  <c:v>9900.2640077603792</c:v>
                </c:pt>
                <c:pt idx="278">
                  <c:v>9910.8855168193622</c:v>
                </c:pt>
                <c:pt idx="279">
                  <c:v>9986.9040714865514</c:v>
                </c:pt>
                <c:pt idx="280">
                  <c:v>10042.685268089126</c:v>
                </c:pt>
                <c:pt idx="281">
                  <c:v>10060.122354007264</c:v>
                </c:pt>
                <c:pt idx="282">
                  <c:v>10070.271222101379</c:v>
                </c:pt>
                <c:pt idx="283">
                  <c:v>10384.194311484094</c:v>
                </c:pt>
                <c:pt idx="284">
                  <c:v>10460.825120229238</c:v>
                </c:pt>
                <c:pt idx="285">
                  <c:v>10518.750984410493</c:v>
                </c:pt>
                <c:pt idx="286">
                  <c:v>10768.031613431578</c:v>
                </c:pt>
                <c:pt idx="287">
                  <c:v>10965.819091712317</c:v>
                </c:pt>
                <c:pt idx="288">
                  <c:v>10965.819091712317</c:v>
                </c:pt>
                <c:pt idx="289">
                  <c:v>10983.752607122795</c:v>
                </c:pt>
                <c:pt idx="290">
                  <c:v>11090.65161397675</c:v>
                </c:pt>
                <c:pt idx="291">
                  <c:v>11153.055985189647</c:v>
                </c:pt>
                <c:pt idx="292">
                  <c:v>11158.574328823575</c:v>
                </c:pt>
                <c:pt idx="293">
                  <c:v>11241.529216169825</c:v>
                </c:pt>
                <c:pt idx="294">
                  <c:v>11373.859763664483</c:v>
                </c:pt>
                <c:pt idx="295">
                  <c:v>11454.507566204333</c:v>
                </c:pt>
                <c:pt idx="296">
                  <c:v>11556.277103134928</c:v>
                </c:pt>
                <c:pt idx="297">
                  <c:v>11686.253060772469</c:v>
                </c:pt>
                <c:pt idx="298">
                  <c:v>11789.953195495727</c:v>
                </c:pt>
                <c:pt idx="299">
                  <c:v>11803.929263654925</c:v>
                </c:pt>
                <c:pt idx="300">
                  <c:v>11870.146324501346</c:v>
                </c:pt>
                <c:pt idx="301">
                  <c:v>11916.475140866631</c:v>
                </c:pt>
                <c:pt idx="302">
                  <c:v>11916.475140866631</c:v>
                </c:pt>
                <c:pt idx="303">
                  <c:v>11942.347278094712</c:v>
                </c:pt>
                <c:pt idx="304">
                  <c:v>12444.880087306679</c:v>
                </c:pt>
                <c:pt idx="305">
                  <c:v>12453.330131024617</c:v>
                </c:pt>
                <c:pt idx="306">
                  <c:v>12560.661655410446</c:v>
                </c:pt>
                <c:pt idx="307">
                  <c:v>12794.341099393889</c:v>
                </c:pt>
                <c:pt idx="308">
                  <c:v>12887.948774872493</c:v>
                </c:pt>
                <c:pt idx="309">
                  <c:v>13010.446105833767</c:v>
                </c:pt>
                <c:pt idx="310">
                  <c:v>13126.759746532989</c:v>
                </c:pt>
                <c:pt idx="311">
                  <c:v>13652.446677346548</c:v>
                </c:pt>
                <c:pt idx="312">
                  <c:v>13787.876721798564</c:v>
                </c:pt>
                <c:pt idx="313">
                  <c:v>13947.281743621335</c:v>
                </c:pt>
                <c:pt idx="314">
                  <c:v>13964.696987089279</c:v>
                </c:pt>
                <c:pt idx="315">
                  <c:v>13964.696987089281</c:v>
                </c:pt>
                <c:pt idx="316">
                  <c:v>13984.305952036368</c:v>
                </c:pt>
                <c:pt idx="317">
                  <c:v>14451.55054782461</c:v>
                </c:pt>
                <c:pt idx="318">
                  <c:v>14586.168060437805</c:v>
                </c:pt>
                <c:pt idx="319">
                  <c:v>14743.946203489191</c:v>
                </c:pt>
                <c:pt idx="320">
                  <c:v>15001.230985347072</c:v>
                </c:pt>
                <c:pt idx="321">
                  <c:v>15001.230985347072</c:v>
                </c:pt>
                <c:pt idx="322">
                  <c:v>15021.212272413417</c:v>
                </c:pt>
                <c:pt idx="323">
                  <c:v>15148.488703194602</c:v>
                </c:pt>
                <c:pt idx="324">
                  <c:v>15183.584402473492</c:v>
                </c:pt>
                <c:pt idx="325">
                  <c:v>15190.736192242131</c:v>
                </c:pt>
                <c:pt idx="326">
                  <c:v>15564.439831232727</c:v>
                </c:pt>
                <c:pt idx="327">
                  <c:v>15632.875964409803</c:v>
                </c:pt>
                <c:pt idx="328">
                  <c:v>15727.311229189139</c:v>
                </c:pt>
                <c:pt idx="329">
                  <c:v>15865.047537782166</c:v>
                </c:pt>
                <c:pt idx="330">
                  <c:v>15969.138529085949</c:v>
                </c:pt>
                <c:pt idx="331">
                  <c:v>16040.213323137097</c:v>
                </c:pt>
                <c:pt idx="332">
                  <c:v>16172.81827047636</c:v>
                </c:pt>
                <c:pt idx="333">
                  <c:v>16553.273229060873</c:v>
                </c:pt>
                <c:pt idx="334">
                  <c:v>17098.10558961505</c:v>
                </c:pt>
                <c:pt idx="335">
                  <c:v>17230.710697435425</c:v>
                </c:pt>
                <c:pt idx="336">
                  <c:v>17354.804518881589</c:v>
                </c:pt>
                <c:pt idx="337">
                  <c:v>17361.69735646226</c:v>
                </c:pt>
                <c:pt idx="338">
                  <c:v>17418.494034293308</c:v>
                </c:pt>
                <c:pt idx="339">
                  <c:v>17969.506713881368</c:v>
                </c:pt>
                <c:pt idx="340">
                  <c:v>17985.815469119825</c:v>
                </c:pt>
                <c:pt idx="341">
                  <c:v>18089.93022439981</c:v>
                </c:pt>
                <c:pt idx="342">
                  <c:v>18201.024699076755</c:v>
                </c:pt>
                <c:pt idx="343">
                  <c:v>18484.994413270579</c:v>
                </c:pt>
                <c:pt idx="344">
                  <c:v>18508.936532136053</c:v>
                </c:pt>
                <c:pt idx="345">
                  <c:v>18576.614591360627</c:v>
                </c:pt>
                <c:pt idx="346">
                  <c:v>18641.239771600278</c:v>
                </c:pt>
                <c:pt idx="347">
                  <c:v>18724.516893279986</c:v>
                </c:pt>
                <c:pt idx="348">
                  <c:v>18790.748848298252</c:v>
                </c:pt>
                <c:pt idx="349">
                  <c:v>19323.801310570234</c:v>
                </c:pt>
                <c:pt idx="350">
                  <c:v>19623.64646278572</c:v>
                </c:pt>
                <c:pt idx="351">
                  <c:v>19623.646462785724</c:v>
                </c:pt>
                <c:pt idx="352">
                  <c:v>19819.382241633764</c:v>
                </c:pt>
                <c:pt idx="353">
                  <c:v>20384.797029882851</c:v>
                </c:pt>
                <c:pt idx="354">
                  <c:v>20463.075538009871</c:v>
                </c:pt>
                <c:pt idx="355">
                  <c:v>21064.21844637582</c:v>
                </c:pt>
                <c:pt idx="356">
                  <c:v>21523.338535227595</c:v>
                </c:pt>
                <c:pt idx="357">
                  <c:v>21861.483013572852</c:v>
                </c:pt>
                <c:pt idx="358">
                  <c:v>21861.483013572848</c:v>
                </c:pt>
                <c:pt idx="359">
                  <c:v>22085.974150643804</c:v>
                </c:pt>
                <c:pt idx="360">
                  <c:v>22410.414505672958</c:v>
                </c:pt>
                <c:pt idx="361">
                  <c:v>22415.148543444917</c:v>
                </c:pt>
                <c:pt idx="362">
                  <c:v>22694.147527247635</c:v>
                </c:pt>
                <c:pt idx="363">
                  <c:v>22694.147527247631</c:v>
                </c:pt>
                <c:pt idx="364">
                  <c:v>22705.330391242882</c:v>
                </c:pt>
                <c:pt idx="365">
                  <c:v>23812.850975574311</c:v>
                </c:pt>
                <c:pt idx="366">
                  <c:v>24774.775934057991</c:v>
                </c:pt>
                <c:pt idx="367">
                  <c:v>25125.501548477067</c:v>
                </c:pt>
                <c:pt idx="368">
                  <c:v>25125.501548477067</c:v>
                </c:pt>
                <c:pt idx="369">
                  <c:v>25370.210767485412</c:v>
                </c:pt>
                <c:pt idx="370">
                  <c:v>25618.613594932929</c:v>
                </c:pt>
                <c:pt idx="371">
                  <c:v>26338.300197543515</c:v>
                </c:pt>
                <c:pt idx="372">
                  <c:v>27752.25959125621</c:v>
                </c:pt>
                <c:pt idx="373">
                  <c:v>27936.787051431274</c:v>
                </c:pt>
                <c:pt idx="374">
                  <c:v>28003.229063344119</c:v>
                </c:pt>
                <c:pt idx="375">
                  <c:v>28348.779084523649</c:v>
                </c:pt>
                <c:pt idx="376">
                  <c:v>30530.758371299118</c:v>
                </c:pt>
                <c:pt idx="377">
                  <c:v>31526.630432118829</c:v>
                </c:pt>
                <c:pt idx="378">
                  <c:v>31858.327823350792</c:v>
                </c:pt>
                <c:pt idx="379">
                  <c:v>33605.339379749137</c:v>
                </c:pt>
                <c:pt idx="380">
                  <c:v>38744.209341139132</c:v>
                </c:pt>
                <c:pt idx="381">
                  <c:v>39753.752069981667</c:v>
                </c:pt>
                <c:pt idx="382">
                  <c:v>50213.540846135234</c:v>
                </c:pt>
              </c:numCache>
            </c:numRef>
          </c:xVal>
          <c:yVal>
            <c:numRef>
              <c:f>MLR_TrainingLiftChartStepwise!$CB$2:$CB$384</c:f>
              <c:numCache>
                <c:formatCode>General</c:formatCode>
                <c:ptCount val="383"/>
                <c:pt idx="0">
                  <c:v>-44325.392115181909</c:v>
                </c:pt>
                <c:pt idx="1">
                  <c:v>-44308.744112887543</c:v>
                </c:pt>
                <c:pt idx="2">
                  <c:v>-44284.478662533853</c:v>
                </c:pt>
                <c:pt idx="3">
                  <c:v>-44281.785241652004</c:v>
                </c:pt>
                <c:pt idx="4">
                  <c:v>-44255.36780430498</c:v>
                </c:pt>
                <c:pt idx="5">
                  <c:v>-44255.36780430498</c:v>
                </c:pt>
                <c:pt idx="6">
                  <c:v>-44255.039141485133</c:v>
                </c:pt>
                <c:pt idx="7">
                  <c:v>-44250.294985653585</c:v>
                </c:pt>
                <c:pt idx="8">
                  <c:v>-44234.574839017783</c:v>
                </c:pt>
                <c:pt idx="9">
                  <c:v>-44225.123011652096</c:v>
                </c:pt>
                <c:pt idx="10">
                  <c:v>-44167.930456567519</c:v>
                </c:pt>
                <c:pt idx="11">
                  <c:v>-44147.411005604503</c:v>
                </c:pt>
                <c:pt idx="12">
                  <c:v>-44146.753679964815</c:v>
                </c:pt>
                <c:pt idx="13">
                  <c:v>-44129.507433668754</c:v>
                </c:pt>
                <c:pt idx="14">
                  <c:v>-44121.906757924728</c:v>
                </c:pt>
                <c:pt idx="15">
                  <c:v>-44119.544100472522</c:v>
                </c:pt>
                <c:pt idx="16">
                  <c:v>-44051.569628570513</c:v>
                </c:pt>
                <c:pt idx="17">
                  <c:v>-44041.336956051149</c:v>
                </c:pt>
                <c:pt idx="18">
                  <c:v>-44031.554010258544</c:v>
                </c:pt>
                <c:pt idx="19">
                  <c:v>-44018.545414736007</c:v>
                </c:pt>
                <c:pt idx="20">
                  <c:v>-44012.423678701467</c:v>
                </c:pt>
                <c:pt idx="21">
                  <c:v>-44008.279524552425</c:v>
                </c:pt>
                <c:pt idx="22">
                  <c:v>-43986.480305229263</c:v>
                </c:pt>
                <c:pt idx="23">
                  <c:v>-43979.475517451843</c:v>
                </c:pt>
                <c:pt idx="24">
                  <c:v>-43974.392627900379</c:v>
                </c:pt>
                <c:pt idx="25">
                  <c:v>-43965.928479719645</c:v>
                </c:pt>
                <c:pt idx="26">
                  <c:v>-43929.464438063696</c:v>
                </c:pt>
                <c:pt idx="27">
                  <c:v>-43924.053317742742</c:v>
                </c:pt>
                <c:pt idx="28">
                  <c:v>-43921.88229953534</c:v>
                </c:pt>
                <c:pt idx="29">
                  <c:v>-43912.88832688929</c:v>
                </c:pt>
                <c:pt idx="30">
                  <c:v>-43902.503845924693</c:v>
                </c:pt>
                <c:pt idx="31">
                  <c:v>-43871.666341279786</c:v>
                </c:pt>
                <c:pt idx="32">
                  <c:v>-43866.467302393314</c:v>
                </c:pt>
                <c:pt idx="33">
                  <c:v>-43850.264188401867</c:v>
                </c:pt>
                <c:pt idx="34">
                  <c:v>-43833.338862143843</c:v>
                </c:pt>
                <c:pt idx="35">
                  <c:v>-43791.620970370182</c:v>
                </c:pt>
                <c:pt idx="36">
                  <c:v>-43791.620970370182</c:v>
                </c:pt>
                <c:pt idx="37">
                  <c:v>-43785.038760906136</c:v>
                </c:pt>
                <c:pt idx="38">
                  <c:v>-43773.546465144333</c:v>
                </c:pt>
                <c:pt idx="39">
                  <c:v>-43773.546465144333</c:v>
                </c:pt>
                <c:pt idx="40">
                  <c:v>-43771.355379678709</c:v>
                </c:pt>
                <c:pt idx="41">
                  <c:v>-43764.574689999434</c:v>
                </c:pt>
                <c:pt idx="42">
                  <c:v>-43764.574689999434</c:v>
                </c:pt>
                <c:pt idx="43">
                  <c:v>-43762.219273123883</c:v>
                </c:pt>
                <c:pt idx="44">
                  <c:v>-43757.786670390662</c:v>
                </c:pt>
                <c:pt idx="45">
                  <c:v>-43721.770237001532</c:v>
                </c:pt>
                <c:pt idx="46">
                  <c:v>-43713.250139206983</c:v>
                </c:pt>
                <c:pt idx="47">
                  <c:v>-43630.746121806653</c:v>
                </c:pt>
                <c:pt idx="48">
                  <c:v>-43630.746121806653</c:v>
                </c:pt>
                <c:pt idx="49">
                  <c:v>-43583.74442944755</c:v>
                </c:pt>
                <c:pt idx="50">
                  <c:v>-43562.244385674916</c:v>
                </c:pt>
                <c:pt idx="51">
                  <c:v>-43494.183039820171</c:v>
                </c:pt>
                <c:pt idx="52">
                  <c:v>-43477.573840370256</c:v>
                </c:pt>
                <c:pt idx="53">
                  <c:v>-43468.258125319691</c:v>
                </c:pt>
                <c:pt idx="54">
                  <c:v>-43454.500445072597</c:v>
                </c:pt>
                <c:pt idx="55">
                  <c:v>-43451.003815168733</c:v>
                </c:pt>
                <c:pt idx="56">
                  <c:v>-43437.236059806841</c:v>
                </c:pt>
                <c:pt idx="57">
                  <c:v>-43431.997211127855</c:v>
                </c:pt>
                <c:pt idx="58">
                  <c:v>-43388.886598405203</c:v>
                </c:pt>
                <c:pt idx="59">
                  <c:v>-43388.886598405203</c:v>
                </c:pt>
                <c:pt idx="60">
                  <c:v>-43375.37784595503</c:v>
                </c:pt>
                <c:pt idx="61">
                  <c:v>-43372.036440619951</c:v>
                </c:pt>
                <c:pt idx="62">
                  <c:v>-43369.276813826196</c:v>
                </c:pt>
                <c:pt idx="63">
                  <c:v>-43337.639520937242</c:v>
                </c:pt>
                <c:pt idx="64">
                  <c:v>-43312.745752074501</c:v>
                </c:pt>
                <c:pt idx="65">
                  <c:v>-43240.10798332018</c:v>
                </c:pt>
                <c:pt idx="66">
                  <c:v>-43225.107928884478</c:v>
                </c:pt>
                <c:pt idx="67">
                  <c:v>-43157.726101992717</c:v>
                </c:pt>
                <c:pt idx="68">
                  <c:v>-43145.865573301737</c:v>
                </c:pt>
                <c:pt idx="69">
                  <c:v>-43142.134808247582</c:v>
                </c:pt>
                <c:pt idx="70">
                  <c:v>-43140.229292999895</c:v>
                </c:pt>
                <c:pt idx="71">
                  <c:v>-43133.513933714581</c:v>
                </c:pt>
                <c:pt idx="72">
                  <c:v>-43118.170406019861</c:v>
                </c:pt>
                <c:pt idx="73">
                  <c:v>-43117.296259091891</c:v>
                </c:pt>
                <c:pt idx="74">
                  <c:v>-43107.285778587546</c:v>
                </c:pt>
                <c:pt idx="75">
                  <c:v>-43103.054164825837</c:v>
                </c:pt>
                <c:pt idx="76">
                  <c:v>-43097.087543084082</c:v>
                </c:pt>
                <c:pt idx="77">
                  <c:v>-43070.052132991354</c:v>
                </c:pt>
                <c:pt idx="78">
                  <c:v>-43064.003406643555</c:v>
                </c:pt>
                <c:pt idx="79">
                  <c:v>-43047.859156202619</c:v>
                </c:pt>
                <c:pt idx="80">
                  <c:v>-42995.696590522559</c:v>
                </c:pt>
                <c:pt idx="81">
                  <c:v>-42987.181018147778</c:v>
                </c:pt>
                <c:pt idx="82">
                  <c:v>-42965.378548274333</c:v>
                </c:pt>
                <c:pt idx="83">
                  <c:v>-42930.727845474095</c:v>
                </c:pt>
                <c:pt idx="84">
                  <c:v>-42927.090672109414</c:v>
                </c:pt>
                <c:pt idx="85">
                  <c:v>-42891.500625059169</c:v>
                </c:pt>
                <c:pt idx="86">
                  <c:v>-42883.704678278984</c:v>
                </c:pt>
                <c:pt idx="87">
                  <c:v>-42878.857797924902</c:v>
                </c:pt>
                <c:pt idx="88">
                  <c:v>-42842.206220397311</c:v>
                </c:pt>
                <c:pt idx="89">
                  <c:v>-42842.081116042413</c:v>
                </c:pt>
                <c:pt idx="90">
                  <c:v>-42820.765127308732</c:v>
                </c:pt>
                <c:pt idx="91">
                  <c:v>-42776.45765943858</c:v>
                </c:pt>
                <c:pt idx="92">
                  <c:v>-42764.580433232353</c:v>
                </c:pt>
                <c:pt idx="93">
                  <c:v>-42691.315114300407</c:v>
                </c:pt>
                <c:pt idx="94">
                  <c:v>-42677.530456294233</c:v>
                </c:pt>
                <c:pt idx="95">
                  <c:v>-42608.291208988827</c:v>
                </c:pt>
                <c:pt idx="96">
                  <c:v>-42562.117164880357</c:v>
                </c:pt>
                <c:pt idx="97">
                  <c:v>-42540.894722232668</c:v>
                </c:pt>
                <c:pt idx="98">
                  <c:v>-42535.526562841886</c:v>
                </c:pt>
                <c:pt idx="99">
                  <c:v>-42527.764487334767</c:v>
                </c:pt>
                <c:pt idx="100">
                  <c:v>-42469.414953116437</c:v>
                </c:pt>
                <c:pt idx="101">
                  <c:v>-42447.144862619156</c:v>
                </c:pt>
                <c:pt idx="102">
                  <c:v>-42446.902635706123</c:v>
                </c:pt>
                <c:pt idx="103">
                  <c:v>-42445.070510315338</c:v>
                </c:pt>
                <c:pt idx="104">
                  <c:v>-42400.326724011029</c:v>
                </c:pt>
                <c:pt idx="105">
                  <c:v>-42393.62194229845</c:v>
                </c:pt>
                <c:pt idx="106">
                  <c:v>-42387.960238715146</c:v>
                </c:pt>
                <c:pt idx="107">
                  <c:v>-42387.902523039738</c:v>
                </c:pt>
                <c:pt idx="108">
                  <c:v>-42360.946369179284</c:v>
                </c:pt>
                <c:pt idx="109">
                  <c:v>-42357.865077863375</c:v>
                </c:pt>
                <c:pt idx="110">
                  <c:v>-42354.759900923564</c:v>
                </c:pt>
                <c:pt idx="111">
                  <c:v>-42334.096660782016</c:v>
                </c:pt>
                <c:pt idx="112">
                  <c:v>-42313.626030838997</c:v>
                </c:pt>
                <c:pt idx="113">
                  <c:v>-42296.664082186704</c:v>
                </c:pt>
                <c:pt idx="114">
                  <c:v>-42271.176949610148</c:v>
                </c:pt>
                <c:pt idx="115">
                  <c:v>-42252.517224002011</c:v>
                </c:pt>
                <c:pt idx="116">
                  <c:v>-42246.655660834658</c:v>
                </c:pt>
                <c:pt idx="117">
                  <c:v>-42178.778315020048</c:v>
                </c:pt>
                <c:pt idx="118">
                  <c:v>-42174.448242208979</c:v>
                </c:pt>
                <c:pt idx="119">
                  <c:v>-42172.296531292108</c:v>
                </c:pt>
                <c:pt idx="120">
                  <c:v>-42164.709514919879</c:v>
                </c:pt>
                <c:pt idx="121">
                  <c:v>-42105.359138113548</c:v>
                </c:pt>
                <c:pt idx="122">
                  <c:v>-42101.005476428589</c:v>
                </c:pt>
                <c:pt idx="123">
                  <c:v>-42101.005476428589</c:v>
                </c:pt>
                <c:pt idx="124">
                  <c:v>-42045.731094495488</c:v>
                </c:pt>
                <c:pt idx="125">
                  <c:v>-42043.277908294665</c:v>
                </c:pt>
                <c:pt idx="126">
                  <c:v>-41917.01740722805</c:v>
                </c:pt>
                <c:pt idx="127">
                  <c:v>-41891.931977884735</c:v>
                </c:pt>
                <c:pt idx="128">
                  <c:v>-41865.322123580976</c:v>
                </c:pt>
                <c:pt idx="129">
                  <c:v>-41850.259912791029</c:v>
                </c:pt>
                <c:pt idx="130">
                  <c:v>-41837.429790286878</c:v>
                </c:pt>
                <c:pt idx="131">
                  <c:v>-41836.56684678352</c:v>
                </c:pt>
                <c:pt idx="132">
                  <c:v>-41830.205795605296</c:v>
                </c:pt>
                <c:pt idx="133">
                  <c:v>-41787.760597308261</c:v>
                </c:pt>
                <c:pt idx="134">
                  <c:v>-41620.92081800248</c:v>
                </c:pt>
                <c:pt idx="135">
                  <c:v>-41608.45398048294</c:v>
                </c:pt>
                <c:pt idx="136">
                  <c:v>-41588.895190944764</c:v>
                </c:pt>
                <c:pt idx="137">
                  <c:v>-41588.895190944764</c:v>
                </c:pt>
                <c:pt idx="138">
                  <c:v>-41580.556772343014</c:v>
                </c:pt>
                <c:pt idx="139">
                  <c:v>-41549.47068383485</c:v>
                </c:pt>
                <c:pt idx="140">
                  <c:v>-41544.951196414717</c:v>
                </c:pt>
                <c:pt idx="141">
                  <c:v>-41537.428852395955</c:v>
                </c:pt>
                <c:pt idx="142">
                  <c:v>-41510.002457787603</c:v>
                </c:pt>
                <c:pt idx="143">
                  <c:v>-41403.251736766317</c:v>
                </c:pt>
                <c:pt idx="144">
                  <c:v>-41389.626558696742</c:v>
                </c:pt>
                <c:pt idx="145">
                  <c:v>-41226.339227361597</c:v>
                </c:pt>
                <c:pt idx="146">
                  <c:v>-41221.471816513986</c:v>
                </c:pt>
                <c:pt idx="147">
                  <c:v>-41214.778322258724</c:v>
                </c:pt>
                <c:pt idx="148">
                  <c:v>-41171.169383399727</c:v>
                </c:pt>
                <c:pt idx="149">
                  <c:v>-41154.914868805223</c:v>
                </c:pt>
                <c:pt idx="150">
                  <c:v>-41121.501067394733</c:v>
                </c:pt>
                <c:pt idx="151">
                  <c:v>-41082.183750817538</c:v>
                </c:pt>
                <c:pt idx="152">
                  <c:v>-41057.379794807362</c:v>
                </c:pt>
                <c:pt idx="153">
                  <c:v>-41051.269680071382</c:v>
                </c:pt>
                <c:pt idx="154">
                  <c:v>-41043.642296135367</c:v>
                </c:pt>
                <c:pt idx="155">
                  <c:v>-41031.767311258678</c:v>
                </c:pt>
                <c:pt idx="156">
                  <c:v>-40991.277560397713</c:v>
                </c:pt>
                <c:pt idx="157">
                  <c:v>-40985.513273220837</c:v>
                </c:pt>
                <c:pt idx="158">
                  <c:v>-40962.355364494957</c:v>
                </c:pt>
                <c:pt idx="159">
                  <c:v>-40914.614500154217</c:v>
                </c:pt>
                <c:pt idx="160">
                  <c:v>-40879.718069203089</c:v>
                </c:pt>
                <c:pt idx="161">
                  <c:v>-40836.779432943666</c:v>
                </c:pt>
                <c:pt idx="162">
                  <c:v>-40835.318061495775</c:v>
                </c:pt>
                <c:pt idx="163">
                  <c:v>-40826.997087755801</c:v>
                </c:pt>
                <c:pt idx="164">
                  <c:v>-40798.020686003845</c:v>
                </c:pt>
                <c:pt idx="165">
                  <c:v>-40765.854544274131</c:v>
                </c:pt>
                <c:pt idx="166">
                  <c:v>-40731.056466887407</c:v>
                </c:pt>
                <c:pt idx="167">
                  <c:v>-40636.672875992823</c:v>
                </c:pt>
                <c:pt idx="168">
                  <c:v>-40562.383776302107</c:v>
                </c:pt>
                <c:pt idx="169">
                  <c:v>-40562.053852978184</c:v>
                </c:pt>
                <c:pt idx="170">
                  <c:v>-40525.984918962451</c:v>
                </c:pt>
                <c:pt idx="171">
                  <c:v>-40521.314676595153</c:v>
                </c:pt>
                <c:pt idx="172">
                  <c:v>-40499.52282633623</c:v>
                </c:pt>
                <c:pt idx="173">
                  <c:v>-40468.627151327695</c:v>
                </c:pt>
                <c:pt idx="174">
                  <c:v>-40466.672765965777</c:v>
                </c:pt>
                <c:pt idx="175">
                  <c:v>-40452.777130517185</c:v>
                </c:pt>
                <c:pt idx="176">
                  <c:v>-40452.777130517185</c:v>
                </c:pt>
                <c:pt idx="177">
                  <c:v>-40437.32649020604</c:v>
                </c:pt>
                <c:pt idx="178">
                  <c:v>-40404.492413915112</c:v>
                </c:pt>
                <c:pt idx="179">
                  <c:v>-40353.366869965561</c:v>
                </c:pt>
                <c:pt idx="180">
                  <c:v>-40352.080283583906</c:v>
                </c:pt>
                <c:pt idx="181">
                  <c:v>-40329.393837153781</c:v>
                </c:pt>
                <c:pt idx="182">
                  <c:v>-40302.264431274074</c:v>
                </c:pt>
                <c:pt idx="183">
                  <c:v>-40299.276421293536</c:v>
                </c:pt>
                <c:pt idx="184">
                  <c:v>-40270.519522400675</c:v>
                </c:pt>
                <c:pt idx="185">
                  <c:v>-40259.9878021037</c:v>
                </c:pt>
                <c:pt idx="186">
                  <c:v>-40258.633678633036</c:v>
                </c:pt>
                <c:pt idx="187">
                  <c:v>-40203.394664880485</c:v>
                </c:pt>
                <c:pt idx="188">
                  <c:v>-40109.003564846913</c:v>
                </c:pt>
                <c:pt idx="189">
                  <c:v>-40109.003564846913</c:v>
                </c:pt>
                <c:pt idx="190">
                  <c:v>-40098.595908885181</c:v>
                </c:pt>
                <c:pt idx="191">
                  <c:v>-40098.463482620537</c:v>
                </c:pt>
                <c:pt idx="192">
                  <c:v>-40094.365642461111</c:v>
                </c:pt>
                <c:pt idx="193">
                  <c:v>-39984.845520109258</c:v>
                </c:pt>
                <c:pt idx="194">
                  <c:v>-39960.191111170134</c:v>
                </c:pt>
                <c:pt idx="195">
                  <c:v>-39953.672857881851</c:v>
                </c:pt>
                <c:pt idx="196">
                  <c:v>-39914.076404453888</c:v>
                </c:pt>
                <c:pt idx="197">
                  <c:v>-39914.076404453888</c:v>
                </c:pt>
                <c:pt idx="198">
                  <c:v>-39883.682778001399</c:v>
                </c:pt>
                <c:pt idx="199">
                  <c:v>-39742.200935540335</c:v>
                </c:pt>
                <c:pt idx="200">
                  <c:v>-39740.014619362031</c:v>
                </c:pt>
                <c:pt idx="201">
                  <c:v>-39737.055065931832</c:v>
                </c:pt>
                <c:pt idx="202">
                  <c:v>-39608.3869294002</c:v>
                </c:pt>
                <c:pt idx="203">
                  <c:v>-39597.556039439471</c:v>
                </c:pt>
                <c:pt idx="204">
                  <c:v>-39597.556039439471</c:v>
                </c:pt>
                <c:pt idx="205">
                  <c:v>-39526.58074858725</c:v>
                </c:pt>
                <c:pt idx="206">
                  <c:v>-39517.828887835873</c:v>
                </c:pt>
                <c:pt idx="207">
                  <c:v>-39495.430822637114</c:v>
                </c:pt>
                <c:pt idx="208">
                  <c:v>-39313.426414832713</c:v>
                </c:pt>
                <c:pt idx="209">
                  <c:v>-39224.766286592559</c:v>
                </c:pt>
                <c:pt idx="210">
                  <c:v>-39188.018944981799</c:v>
                </c:pt>
                <c:pt idx="211">
                  <c:v>-39180.07036465175</c:v>
                </c:pt>
                <c:pt idx="212">
                  <c:v>-39149.554044671168</c:v>
                </c:pt>
                <c:pt idx="213">
                  <c:v>-39015.297844790315</c:v>
                </c:pt>
                <c:pt idx="214">
                  <c:v>-39003.575537549215</c:v>
                </c:pt>
                <c:pt idx="215">
                  <c:v>-38962.194627194993</c:v>
                </c:pt>
                <c:pt idx="216">
                  <c:v>-38933.475353427129</c:v>
                </c:pt>
                <c:pt idx="217">
                  <c:v>-38918.768889575265</c:v>
                </c:pt>
                <c:pt idx="218">
                  <c:v>-38918.768889575265</c:v>
                </c:pt>
                <c:pt idx="219">
                  <c:v>-38900.206633954906</c:v>
                </c:pt>
                <c:pt idx="220">
                  <c:v>-38874.605519187011</c:v>
                </c:pt>
                <c:pt idx="221">
                  <c:v>-38800.032535901075</c:v>
                </c:pt>
                <c:pt idx="222">
                  <c:v>-38784.745386364579</c:v>
                </c:pt>
                <c:pt idx="223">
                  <c:v>-38689.97594390688</c:v>
                </c:pt>
                <c:pt idx="224">
                  <c:v>-38606.324860009394</c:v>
                </c:pt>
                <c:pt idx="225">
                  <c:v>-38561.703933836892</c:v>
                </c:pt>
                <c:pt idx="226">
                  <c:v>-38551.880121631497</c:v>
                </c:pt>
                <c:pt idx="227">
                  <c:v>-38539.596200381966</c:v>
                </c:pt>
                <c:pt idx="228">
                  <c:v>-38257.844769098068</c:v>
                </c:pt>
                <c:pt idx="229">
                  <c:v>-38190.731666707223</c:v>
                </c:pt>
                <c:pt idx="230">
                  <c:v>-38190.731666707223</c:v>
                </c:pt>
                <c:pt idx="231">
                  <c:v>-38094.531559631061</c:v>
                </c:pt>
                <c:pt idx="232">
                  <c:v>-38066.974806666563</c:v>
                </c:pt>
                <c:pt idx="233">
                  <c:v>-38054.496621148268</c:v>
                </c:pt>
                <c:pt idx="234">
                  <c:v>-37981.753125045951</c:v>
                </c:pt>
                <c:pt idx="235">
                  <c:v>-37966.391585232406</c:v>
                </c:pt>
                <c:pt idx="236">
                  <c:v>-37963.737871165649</c:v>
                </c:pt>
                <c:pt idx="237">
                  <c:v>-37955.920881388709</c:v>
                </c:pt>
                <c:pt idx="238">
                  <c:v>-37889.717367914629</c:v>
                </c:pt>
                <c:pt idx="239">
                  <c:v>-37876.625632257499</c:v>
                </c:pt>
                <c:pt idx="240">
                  <c:v>-37806.664978634108</c:v>
                </c:pt>
                <c:pt idx="241">
                  <c:v>-37806.374686636445</c:v>
                </c:pt>
                <c:pt idx="242">
                  <c:v>-37785.935984330419</c:v>
                </c:pt>
                <c:pt idx="243">
                  <c:v>-37700.334557294591</c:v>
                </c:pt>
                <c:pt idx="244">
                  <c:v>-37665.795414994391</c:v>
                </c:pt>
                <c:pt idx="245">
                  <c:v>-37628.649871810812</c:v>
                </c:pt>
                <c:pt idx="246">
                  <c:v>-37618.15825134694</c:v>
                </c:pt>
                <c:pt idx="247">
                  <c:v>-37535.513018299971</c:v>
                </c:pt>
                <c:pt idx="248">
                  <c:v>-37509.857872127424</c:v>
                </c:pt>
                <c:pt idx="249">
                  <c:v>-37498.466723215322</c:v>
                </c:pt>
                <c:pt idx="250">
                  <c:v>-37484.772439055159</c:v>
                </c:pt>
                <c:pt idx="251">
                  <c:v>-37471.669311622129</c:v>
                </c:pt>
                <c:pt idx="252">
                  <c:v>-37448.317210686204</c:v>
                </c:pt>
                <c:pt idx="253">
                  <c:v>-37438.648695355711</c:v>
                </c:pt>
                <c:pt idx="254">
                  <c:v>-37315.848263255175</c:v>
                </c:pt>
                <c:pt idx="255">
                  <c:v>-37295.312261004416</c:v>
                </c:pt>
                <c:pt idx="256">
                  <c:v>-37246.567978789666</c:v>
                </c:pt>
                <c:pt idx="257">
                  <c:v>-37211.867291452727</c:v>
                </c:pt>
                <c:pt idx="258">
                  <c:v>-37183.205119051941</c:v>
                </c:pt>
                <c:pt idx="259">
                  <c:v>-37060.20619888763</c:v>
                </c:pt>
                <c:pt idx="260">
                  <c:v>-37017.703829162383</c:v>
                </c:pt>
                <c:pt idx="261">
                  <c:v>-36871.246598061443</c:v>
                </c:pt>
                <c:pt idx="262">
                  <c:v>-36836.515526088479</c:v>
                </c:pt>
                <c:pt idx="263">
                  <c:v>-36794.718778837763</c:v>
                </c:pt>
                <c:pt idx="264">
                  <c:v>-36744.106183255717</c:v>
                </c:pt>
                <c:pt idx="265">
                  <c:v>-36576.766663913499</c:v>
                </c:pt>
                <c:pt idx="266">
                  <c:v>-36418.66735466176</c:v>
                </c:pt>
                <c:pt idx="267">
                  <c:v>-36382.557363401138</c:v>
                </c:pt>
                <c:pt idx="268">
                  <c:v>-36376.366955827907</c:v>
                </c:pt>
                <c:pt idx="269">
                  <c:v>-36300.818358129211</c:v>
                </c:pt>
                <c:pt idx="270">
                  <c:v>-36288.168029056702</c:v>
                </c:pt>
                <c:pt idx="271">
                  <c:v>-36180.045504486006</c:v>
                </c:pt>
                <c:pt idx="272">
                  <c:v>-36059.209886769582</c:v>
                </c:pt>
                <c:pt idx="273">
                  <c:v>-35954.391825219856</c:v>
                </c:pt>
                <c:pt idx="274">
                  <c:v>-35842.889481756494</c:v>
                </c:pt>
                <c:pt idx="275">
                  <c:v>-35778.333520114509</c:v>
                </c:pt>
                <c:pt idx="276">
                  <c:v>-35749.061442238293</c:v>
                </c:pt>
                <c:pt idx="277">
                  <c:v>-35586.054542225698</c:v>
                </c:pt>
                <c:pt idx="278">
                  <c:v>-35576.678534360864</c:v>
                </c:pt>
                <c:pt idx="279">
                  <c:v>-35509.574080325692</c:v>
                </c:pt>
                <c:pt idx="280">
                  <c:v>-35460.333907846332</c:v>
                </c:pt>
                <c:pt idx="281">
                  <c:v>-35444.941532450306</c:v>
                </c:pt>
                <c:pt idx="282">
                  <c:v>-35435.982742645472</c:v>
                </c:pt>
                <c:pt idx="283">
                  <c:v>-35158.870955736522</c:v>
                </c:pt>
                <c:pt idx="284">
                  <c:v>-35091.226041864778</c:v>
                </c:pt>
                <c:pt idx="285">
                  <c:v>-35040.092690179576</c:v>
                </c:pt>
                <c:pt idx="286">
                  <c:v>-34820.043248497364</c:v>
                </c:pt>
                <c:pt idx="287">
                  <c:v>-34645.448758992417</c:v>
                </c:pt>
                <c:pt idx="288">
                  <c:v>-34645.448758992417</c:v>
                </c:pt>
                <c:pt idx="289">
                  <c:v>-34629.618166503256</c:v>
                </c:pt>
                <c:pt idx="290">
                  <c:v>-34535.254369095615</c:v>
                </c:pt>
                <c:pt idx="291">
                  <c:v>-34480.167669828799</c:v>
                </c:pt>
                <c:pt idx="292">
                  <c:v>-34475.296419140665</c:v>
                </c:pt>
                <c:pt idx="293">
                  <c:v>-34402.069001843804</c:v>
                </c:pt>
                <c:pt idx="294">
                  <c:v>-34285.255821421197</c:v>
                </c:pt>
                <c:pt idx="295">
                  <c:v>-34214.064955161426</c:v>
                </c:pt>
                <c:pt idx="296">
                  <c:v>-34124.229134906258</c:v>
                </c:pt>
                <c:pt idx="297">
                  <c:v>-34009.494440026167</c:v>
                </c:pt>
                <c:pt idx="298">
                  <c:v>-33917.954408063662</c:v>
                </c:pt>
                <c:pt idx="299">
                  <c:v>-33905.617203975962</c:v>
                </c:pt>
                <c:pt idx="300">
                  <c:v>-33847.164899333147</c:v>
                </c:pt>
                <c:pt idx="301">
                  <c:v>-33806.268700478824</c:v>
                </c:pt>
                <c:pt idx="302">
                  <c:v>-33806.268700478824</c:v>
                </c:pt>
                <c:pt idx="303">
                  <c:v>-33783.430386188134</c:v>
                </c:pt>
                <c:pt idx="304">
                  <c:v>-33339.825664359822</c:v>
                </c:pt>
                <c:pt idx="305">
                  <c:v>-33332.366491099448</c:v>
                </c:pt>
                <c:pt idx="306">
                  <c:v>-33237.620894104009</c:v>
                </c:pt>
                <c:pt idx="307">
                  <c:v>-33031.343208657316</c:v>
                </c:pt>
                <c:pt idx="308">
                  <c:v>-32948.712172274245</c:v>
                </c:pt>
                <c:pt idx="309">
                  <c:v>-32840.579144082512</c:v>
                </c:pt>
                <c:pt idx="310">
                  <c:v>-32737.90469321805</c:v>
                </c:pt>
                <c:pt idx="311">
                  <c:v>-32273.860952316812</c:v>
                </c:pt>
                <c:pt idx="312">
                  <c:v>-32154.311728674002</c:v>
                </c:pt>
                <c:pt idx="313">
                  <c:v>-32013.598885517327</c:v>
                </c:pt>
                <c:pt idx="314">
                  <c:v>-31998.225791278397</c:v>
                </c:pt>
                <c:pt idx="315">
                  <c:v>-31998.225791278397</c:v>
                </c:pt>
                <c:pt idx="316">
                  <c:v>-31980.916216099944</c:v>
                </c:pt>
                <c:pt idx="317">
                  <c:v>-31568.461735236389</c:v>
                </c:pt>
                <c:pt idx="318">
                  <c:v>-31449.629764186306</c:v>
                </c:pt>
                <c:pt idx="319">
                  <c:v>-31310.353028466994</c:v>
                </c:pt>
                <c:pt idx="320">
                  <c:v>-31083.238018273536</c:v>
                </c:pt>
                <c:pt idx="321">
                  <c:v>-31083.238018273536</c:v>
                </c:pt>
                <c:pt idx="322">
                  <c:v>-31065.599780275232</c:v>
                </c:pt>
                <c:pt idx="323">
                  <c:v>-30953.24805987607</c:v>
                </c:pt>
                <c:pt idx="324">
                  <c:v>-30922.267758429887</c:v>
                </c:pt>
                <c:pt idx="325">
                  <c:v>-30915.954603044338</c:v>
                </c:pt>
                <c:pt idx="326">
                  <c:v>-30586.07226346017</c:v>
                </c:pt>
                <c:pt idx="327">
                  <c:v>-30525.661099722165</c:v>
                </c:pt>
                <c:pt idx="328">
                  <c:v>-30442.299518955107</c:v>
                </c:pt>
                <c:pt idx="329">
                  <c:v>-30320.714468707578</c:v>
                </c:pt>
                <c:pt idx="330">
                  <c:v>-30228.829412855095</c:v>
                </c:pt>
                <c:pt idx="331">
                  <c:v>-30166.089003341323</c:v>
                </c:pt>
                <c:pt idx="332">
                  <c:v>-30049.033599795166</c:v>
                </c:pt>
                <c:pt idx="333">
                  <c:v>-29713.191614998716</c:v>
                </c:pt>
                <c:pt idx="334">
                  <c:v>-29232.247478981611</c:v>
                </c:pt>
                <c:pt idx="335">
                  <c:v>-29115.191933772701</c:v>
                </c:pt>
                <c:pt idx="336">
                  <c:v>-29005.649623033707</c:v>
                </c:pt>
                <c:pt idx="337">
                  <c:v>-28999.565054540803</c:v>
                </c:pt>
                <c:pt idx="338">
                  <c:v>-28949.428478364767</c:v>
                </c:pt>
                <c:pt idx="339">
                  <c:v>-28463.02874093104</c:v>
                </c:pt>
                <c:pt idx="340">
                  <c:v>-28448.632385711433</c:v>
                </c:pt>
                <c:pt idx="341">
                  <c:v>-28356.72635249815</c:v>
                </c:pt>
                <c:pt idx="342">
                  <c:v>-28258.659056925928</c:v>
                </c:pt>
                <c:pt idx="343">
                  <c:v>-28007.988247451511</c:v>
                </c:pt>
                <c:pt idx="344">
                  <c:v>-27986.853633383318</c:v>
                </c:pt>
                <c:pt idx="345">
                  <c:v>-27927.111650201616</c:v>
                </c:pt>
                <c:pt idx="346">
                  <c:v>-27870.064558792259</c:v>
                </c:pt>
                <c:pt idx="347">
                  <c:v>-27796.552693058919</c:v>
                </c:pt>
                <c:pt idx="348">
                  <c:v>-27738.087240767163</c:v>
                </c:pt>
                <c:pt idx="349">
                  <c:v>-27267.541666604826</c:v>
                </c:pt>
                <c:pt idx="350">
                  <c:v>-27002.857007410734</c:v>
                </c:pt>
                <c:pt idx="351">
                  <c:v>-27002.85700741073</c:v>
                </c:pt>
                <c:pt idx="352">
                  <c:v>-26830.073630612125</c:v>
                </c:pt>
                <c:pt idx="353">
                  <c:v>-26330.960607022349</c:v>
                </c:pt>
                <c:pt idx="354">
                  <c:v>-26261.861206572707</c:v>
                </c:pt>
                <c:pt idx="355">
                  <c:v>-25731.209619738187</c:v>
                </c:pt>
                <c:pt idx="356">
                  <c:v>-25325.926948502736</c:v>
                </c:pt>
                <c:pt idx="357">
                  <c:v>-25027.434025245948</c:v>
                </c:pt>
                <c:pt idx="358">
                  <c:v>-25027.434025245951</c:v>
                </c:pt>
                <c:pt idx="359">
                  <c:v>-24829.267205910422</c:v>
                </c:pt>
                <c:pt idx="360">
                  <c:v>-24542.871430740488</c:v>
                </c:pt>
                <c:pt idx="361">
                  <c:v>-24538.692516507512</c:v>
                </c:pt>
                <c:pt idx="362">
                  <c:v>-24292.409558795229</c:v>
                </c:pt>
                <c:pt idx="363">
                  <c:v>-24292.409558795229</c:v>
                </c:pt>
                <c:pt idx="364">
                  <c:v>-24282.53802169174</c:v>
                </c:pt>
                <c:pt idx="365">
                  <c:v>-23304.887703691824</c:v>
                </c:pt>
                <c:pt idx="366">
                  <c:v>-22455.760152603161</c:v>
                </c:pt>
                <c:pt idx="367">
                  <c:v>-22146.161384581606</c:v>
                </c:pt>
                <c:pt idx="368">
                  <c:v>-22146.161384581606</c:v>
                </c:pt>
                <c:pt idx="369">
                  <c:v>-21930.147299456999</c:v>
                </c:pt>
                <c:pt idx="370">
                  <c:v>-21710.872726431575</c:v>
                </c:pt>
                <c:pt idx="371">
                  <c:v>-21075.578136103704</c:v>
                </c:pt>
                <c:pt idx="372">
                  <c:v>-19827.422688287203</c:v>
                </c:pt>
                <c:pt idx="373">
                  <c:v>-19664.533318399084</c:v>
                </c:pt>
                <c:pt idx="374">
                  <c:v>-19605.882440939899</c:v>
                </c:pt>
                <c:pt idx="375">
                  <c:v>-19300.852364866885</c:v>
                </c:pt>
                <c:pt idx="376">
                  <c:v>-17374.73670276114</c:v>
                </c:pt>
                <c:pt idx="377">
                  <c:v>-16495.642760199917</c:v>
                </c:pt>
                <c:pt idx="378">
                  <c:v>-16202.840924635453</c:v>
                </c:pt>
                <c:pt idx="379">
                  <c:v>-14660.687733240447</c:v>
                </c:pt>
                <c:pt idx="380">
                  <c:v>-10124.412811591043</c:v>
                </c:pt>
                <c:pt idx="381">
                  <c:v>-9233.2512531959801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157-84C1-14D6C6F3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29336"/>
        <c:axId val="744323104"/>
      </c:scatterChart>
      <c:valAx>
        <c:axId val="74432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3104"/>
        <c:crosses val="autoZero"/>
        <c:crossBetween val="midCat"/>
      </c:valAx>
      <c:valAx>
        <c:axId val="74432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329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MLR_ValidationLiftChartStepwise!$AZ$4:$AZ$258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MLR_ValidationLiftChartStepwise!$BC$4:$BC$258</c:f>
              <c:numCache>
                <c:formatCode>General</c:formatCode>
                <c:ptCount val="255"/>
                <c:pt idx="0">
                  <c:v>347.82</c:v>
                </c:pt>
                <c:pt idx="1">
                  <c:v>722.22</c:v>
                </c:pt>
                <c:pt idx="2">
                  <c:v>1024.55</c:v>
                </c:pt>
                <c:pt idx="3">
                  <c:v>1326.34</c:v>
                </c:pt>
                <c:pt idx="4">
                  <c:v>1630.1599999999999</c:v>
                </c:pt>
                <c:pt idx="5">
                  <c:v>1929.33</c:v>
                </c:pt>
                <c:pt idx="6">
                  <c:v>2256.09</c:v>
                </c:pt>
                <c:pt idx="7">
                  <c:v>2555.2600000000002</c:v>
                </c:pt>
                <c:pt idx="8">
                  <c:v>2852.8700000000003</c:v>
                </c:pt>
                <c:pt idx="9">
                  <c:v>3148.3600000000006</c:v>
                </c:pt>
                <c:pt idx="10">
                  <c:v>3474.8300000000008</c:v>
                </c:pt>
                <c:pt idx="11">
                  <c:v>3801.3000000000011</c:v>
                </c:pt>
                <c:pt idx="12">
                  <c:v>4105.1200000000008</c:v>
                </c:pt>
                <c:pt idx="13">
                  <c:v>4378.9500000000007</c:v>
                </c:pt>
                <c:pt idx="14">
                  <c:v>4670.4600000000009</c:v>
                </c:pt>
                <c:pt idx="15">
                  <c:v>4929.7800000000007</c:v>
                </c:pt>
                <c:pt idx="16">
                  <c:v>5202.9000000000005</c:v>
                </c:pt>
                <c:pt idx="17">
                  <c:v>5462.22</c:v>
                </c:pt>
                <c:pt idx="18">
                  <c:v>5687.7800000000007</c:v>
                </c:pt>
                <c:pt idx="19">
                  <c:v>6037.31</c:v>
                </c:pt>
                <c:pt idx="20">
                  <c:v>6261.4800000000005</c:v>
                </c:pt>
                <c:pt idx="21">
                  <c:v>6430.89</c:v>
                </c:pt>
                <c:pt idx="22">
                  <c:v>6701.25</c:v>
                </c:pt>
                <c:pt idx="23">
                  <c:v>7005.43</c:v>
                </c:pt>
                <c:pt idx="24">
                  <c:v>7285.04</c:v>
                </c:pt>
                <c:pt idx="25">
                  <c:v>7525.5199999999995</c:v>
                </c:pt>
                <c:pt idx="26">
                  <c:v>7651.4199999999992</c:v>
                </c:pt>
                <c:pt idx="27">
                  <c:v>7931.2499999999991</c:v>
                </c:pt>
                <c:pt idx="28">
                  <c:v>8128.6699999999992</c:v>
                </c:pt>
                <c:pt idx="29">
                  <c:v>8315.6299999999992</c:v>
                </c:pt>
                <c:pt idx="30">
                  <c:v>8594.0199999999986</c:v>
                </c:pt>
                <c:pt idx="31">
                  <c:v>8872.409999999998</c:v>
                </c:pt>
                <c:pt idx="32">
                  <c:v>9159.6399999999976</c:v>
                </c:pt>
                <c:pt idx="33">
                  <c:v>9446.8699999999972</c:v>
                </c:pt>
                <c:pt idx="34">
                  <c:v>9738.6499999999978</c:v>
                </c:pt>
                <c:pt idx="35">
                  <c:v>9958.279999999997</c:v>
                </c:pt>
                <c:pt idx="36">
                  <c:v>10168.439999999997</c:v>
                </c:pt>
                <c:pt idx="37">
                  <c:v>10493.459999999997</c:v>
                </c:pt>
                <c:pt idx="38">
                  <c:v>10727.239999999998</c:v>
                </c:pt>
                <c:pt idx="39">
                  <c:v>10908.399999999998</c:v>
                </c:pt>
                <c:pt idx="40">
                  <c:v>11112.749999999998</c:v>
                </c:pt>
                <c:pt idx="41">
                  <c:v>11278.649999999998</c:v>
                </c:pt>
                <c:pt idx="42">
                  <c:v>11599.019999999999</c:v>
                </c:pt>
                <c:pt idx="43">
                  <c:v>11780.039999999999</c:v>
                </c:pt>
                <c:pt idx="44">
                  <c:v>11905.939999999999</c:v>
                </c:pt>
                <c:pt idx="45">
                  <c:v>12133.939999999999</c:v>
                </c:pt>
                <c:pt idx="46">
                  <c:v>12384.669999999998</c:v>
                </c:pt>
                <c:pt idx="47">
                  <c:v>12681.869999999999</c:v>
                </c:pt>
                <c:pt idx="48">
                  <c:v>12916.179999999998</c:v>
                </c:pt>
                <c:pt idx="49">
                  <c:v>13155.839999999998</c:v>
                </c:pt>
                <c:pt idx="50">
                  <c:v>13309.339999999998</c:v>
                </c:pt>
                <c:pt idx="51">
                  <c:v>13528.969999999998</c:v>
                </c:pt>
                <c:pt idx="52">
                  <c:v>13744.539999999997</c:v>
                </c:pt>
                <c:pt idx="53">
                  <c:v>13881.789999999997</c:v>
                </c:pt>
                <c:pt idx="54">
                  <c:v>14040.909999999998</c:v>
                </c:pt>
                <c:pt idx="55">
                  <c:v>14302.539999999997</c:v>
                </c:pt>
                <c:pt idx="56">
                  <c:v>14564.169999999996</c:v>
                </c:pt>
                <c:pt idx="57">
                  <c:v>14813.619999999997</c:v>
                </c:pt>
                <c:pt idx="58">
                  <c:v>14986.249999999996</c:v>
                </c:pt>
                <c:pt idx="59">
                  <c:v>15123.499999999996</c:v>
                </c:pt>
                <c:pt idx="60">
                  <c:v>15260.749999999996</c:v>
                </c:pt>
                <c:pt idx="61">
                  <c:v>15456.029999999997</c:v>
                </c:pt>
                <c:pt idx="62">
                  <c:v>15693.829999999996</c:v>
                </c:pt>
                <c:pt idx="63">
                  <c:v>15898.449999999997</c:v>
                </c:pt>
                <c:pt idx="64">
                  <c:v>16028.069999999998</c:v>
                </c:pt>
                <c:pt idx="65">
                  <c:v>16233.069999999998</c:v>
                </c:pt>
                <c:pt idx="66">
                  <c:v>16530.269999999997</c:v>
                </c:pt>
                <c:pt idx="67">
                  <c:v>16659.239999999998</c:v>
                </c:pt>
                <c:pt idx="68">
                  <c:v>16756.699999999997</c:v>
                </c:pt>
                <c:pt idx="69">
                  <c:v>16965.409999999996</c:v>
                </c:pt>
                <c:pt idx="70">
                  <c:v>17165.499999999996</c:v>
                </c:pt>
                <c:pt idx="71">
                  <c:v>17332.159999999996</c:v>
                </c:pt>
                <c:pt idx="72">
                  <c:v>17556.149999999998</c:v>
                </c:pt>
                <c:pt idx="73">
                  <c:v>17771.719999999998</c:v>
                </c:pt>
                <c:pt idx="74">
                  <c:v>17928.919999999998</c:v>
                </c:pt>
                <c:pt idx="75">
                  <c:v>18138.269999999997</c:v>
                </c:pt>
                <c:pt idx="76">
                  <c:v>18424.809999999998</c:v>
                </c:pt>
                <c:pt idx="77">
                  <c:v>18632.569999999996</c:v>
                </c:pt>
                <c:pt idx="78">
                  <c:v>18775.769999999997</c:v>
                </c:pt>
                <c:pt idx="79">
                  <c:v>18918.969999999998</c:v>
                </c:pt>
                <c:pt idx="80">
                  <c:v>19105.249999999996</c:v>
                </c:pt>
                <c:pt idx="81">
                  <c:v>19238.019999999997</c:v>
                </c:pt>
                <c:pt idx="82">
                  <c:v>19494.499999999996</c:v>
                </c:pt>
                <c:pt idx="83">
                  <c:v>19657.029999999995</c:v>
                </c:pt>
                <c:pt idx="84">
                  <c:v>19770.419999999995</c:v>
                </c:pt>
                <c:pt idx="85">
                  <c:v>19939.379999999994</c:v>
                </c:pt>
                <c:pt idx="86">
                  <c:v>20093.329999999994</c:v>
                </c:pt>
                <c:pt idx="87">
                  <c:v>20209.849999999995</c:v>
                </c:pt>
                <c:pt idx="88">
                  <c:v>20269.649999999994</c:v>
                </c:pt>
                <c:pt idx="89">
                  <c:v>20474.649999999994</c:v>
                </c:pt>
                <c:pt idx="90">
                  <c:v>20658.079999999994</c:v>
                </c:pt>
                <c:pt idx="91">
                  <c:v>20840.639999999996</c:v>
                </c:pt>
                <c:pt idx="92">
                  <c:v>21085.919999999995</c:v>
                </c:pt>
                <c:pt idx="93">
                  <c:v>21201.919999999995</c:v>
                </c:pt>
                <c:pt idx="94">
                  <c:v>21321.759999999995</c:v>
                </c:pt>
                <c:pt idx="95">
                  <c:v>21562.639999999996</c:v>
                </c:pt>
                <c:pt idx="96">
                  <c:v>21764.069999999996</c:v>
                </c:pt>
                <c:pt idx="97">
                  <c:v>22017.039999999997</c:v>
                </c:pt>
                <c:pt idx="98">
                  <c:v>22174.239999999998</c:v>
                </c:pt>
                <c:pt idx="99">
                  <c:v>22383.589999999997</c:v>
                </c:pt>
                <c:pt idx="100">
                  <c:v>22557.649999999998</c:v>
                </c:pt>
                <c:pt idx="101">
                  <c:v>22716.149999999998</c:v>
                </c:pt>
                <c:pt idx="102">
                  <c:v>22861.759999999998</c:v>
                </c:pt>
                <c:pt idx="103">
                  <c:v>22991.39</c:v>
                </c:pt>
                <c:pt idx="104">
                  <c:v>23235.89</c:v>
                </c:pt>
                <c:pt idx="105">
                  <c:v>23405.79</c:v>
                </c:pt>
                <c:pt idx="106">
                  <c:v>23575.690000000002</c:v>
                </c:pt>
                <c:pt idx="107">
                  <c:v>23683.200000000001</c:v>
                </c:pt>
                <c:pt idx="108">
                  <c:v>23813.350000000002</c:v>
                </c:pt>
                <c:pt idx="109">
                  <c:v>23965.45</c:v>
                </c:pt>
                <c:pt idx="110">
                  <c:v>24105.010000000002</c:v>
                </c:pt>
                <c:pt idx="111">
                  <c:v>24259.070000000003</c:v>
                </c:pt>
                <c:pt idx="112">
                  <c:v>24382.810000000005</c:v>
                </c:pt>
                <c:pt idx="113">
                  <c:v>24591.670000000006</c:v>
                </c:pt>
                <c:pt idx="114">
                  <c:v>24727.940000000006</c:v>
                </c:pt>
                <c:pt idx="115">
                  <c:v>24860.880000000005</c:v>
                </c:pt>
                <c:pt idx="116">
                  <c:v>24988.550000000003</c:v>
                </c:pt>
                <c:pt idx="117">
                  <c:v>25120.600000000002</c:v>
                </c:pt>
                <c:pt idx="118">
                  <c:v>25335.660000000003</c:v>
                </c:pt>
                <c:pt idx="119">
                  <c:v>25551.490000000005</c:v>
                </c:pt>
                <c:pt idx="120">
                  <c:v>25736.600000000006</c:v>
                </c:pt>
                <c:pt idx="121">
                  <c:v>25859.590000000007</c:v>
                </c:pt>
                <c:pt idx="122">
                  <c:v>25996.270000000008</c:v>
                </c:pt>
                <c:pt idx="123">
                  <c:v>26122.890000000007</c:v>
                </c:pt>
                <c:pt idx="124">
                  <c:v>26246.780000000006</c:v>
                </c:pt>
                <c:pt idx="125">
                  <c:v>26349.730000000007</c:v>
                </c:pt>
                <c:pt idx="126">
                  <c:v>26545.370000000006</c:v>
                </c:pt>
                <c:pt idx="127">
                  <c:v>26741.010000000006</c:v>
                </c:pt>
                <c:pt idx="128">
                  <c:v>26841.810000000005</c:v>
                </c:pt>
                <c:pt idx="129">
                  <c:v>27035.480000000003</c:v>
                </c:pt>
                <c:pt idx="130">
                  <c:v>27218.040000000005</c:v>
                </c:pt>
                <c:pt idx="131">
                  <c:v>27341.220000000005</c:v>
                </c:pt>
                <c:pt idx="132">
                  <c:v>27455.980000000003</c:v>
                </c:pt>
                <c:pt idx="133">
                  <c:v>27603.780000000002</c:v>
                </c:pt>
                <c:pt idx="134">
                  <c:v>27844.660000000003</c:v>
                </c:pt>
                <c:pt idx="135">
                  <c:v>28078.810000000005</c:v>
                </c:pt>
                <c:pt idx="136">
                  <c:v>28311.360000000004</c:v>
                </c:pt>
                <c:pt idx="137">
                  <c:v>28396.830000000005</c:v>
                </c:pt>
                <c:pt idx="138">
                  <c:v>28542.440000000006</c:v>
                </c:pt>
                <c:pt idx="139">
                  <c:v>28761.820000000007</c:v>
                </c:pt>
                <c:pt idx="140">
                  <c:v>28924.100000000006</c:v>
                </c:pt>
                <c:pt idx="141">
                  <c:v>29076.770000000004</c:v>
                </c:pt>
                <c:pt idx="142">
                  <c:v>29133.200000000004</c:v>
                </c:pt>
                <c:pt idx="143">
                  <c:v>29309.010000000006</c:v>
                </c:pt>
                <c:pt idx="144">
                  <c:v>29478.590000000007</c:v>
                </c:pt>
                <c:pt idx="145">
                  <c:v>29603.510000000006</c:v>
                </c:pt>
                <c:pt idx="146">
                  <c:v>29728.430000000004</c:v>
                </c:pt>
                <c:pt idx="147">
                  <c:v>29861.280000000002</c:v>
                </c:pt>
                <c:pt idx="148">
                  <c:v>29966.000000000004</c:v>
                </c:pt>
                <c:pt idx="149">
                  <c:v>30146.850000000002</c:v>
                </c:pt>
                <c:pt idx="150">
                  <c:v>30264.080000000002</c:v>
                </c:pt>
                <c:pt idx="151">
                  <c:v>30482.620000000003</c:v>
                </c:pt>
                <c:pt idx="152">
                  <c:v>30712.460000000003</c:v>
                </c:pt>
                <c:pt idx="153">
                  <c:v>30894.450000000004</c:v>
                </c:pt>
                <c:pt idx="154">
                  <c:v>30947.370000000003</c:v>
                </c:pt>
                <c:pt idx="155">
                  <c:v>31004.660000000003</c:v>
                </c:pt>
                <c:pt idx="156">
                  <c:v>31138.160000000003</c:v>
                </c:pt>
                <c:pt idx="157">
                  <c:v>31302.460000000003</c:v>
                </c:pt>
                <c:pt idx="158">
                  <c:v>31507.140000000003</c:v>
                </c:pt>
                <c:pt idx="159">
                  <c:v>31664.070000000003</c:v>
                </c:pt>
                <c:pt idx="160">
                  <c:v>31791.130000000005</c:v>
                </c:pt>
                <c:pt idx="161">
                  <c:v>31910.080000000005</c:v>
                </c:pt>
                <c:pt idx="162">
                  <c:v>32069.790000000005</c:v>
                </c:pt>
                <c:pt idx="163">
                  <c:v>32229.500000000004</c:v>
                </c:pt>
                <c:pt idx="164">
                  <c:v>32389.210000000003</c:v>
                </c:pt>
                <c:pt idx="165">
                  <c:v>32528.090000000004</c:v>
                </c:pt>
                <c:pt idx="166">
                  <c:v>32607.260000000002</c:v>
                </c:pt>
                <c:pt idx="167">
                  <c:v>32757.300000000003</c:v>
                </c:pt>
                <c:pt idx="168">
                  <c:v>32883.100000000006</c:v>
                </c:pt>
                <c:pt idx="169">
                  <c:v>33033.230000000003</c:v>
                </c:pt>
                <c:pt idx="170">
                  <c:v>33125.200000000004</c:v>
                </c:pt>
                <c:pt idx="171">
                  <c:v>33279.930000000008</c:v>
                </c:pt>
                <c:pt idx="172">
                  <c:v>33454.80000000001</c:v>
                </c:pt>
                <c:pt idx="173">
                  <c:v>33609.530000000013</c:v>
                </c:pt>
                <c:pt idx="174">
                  <c:v>33726.100000000013</c:v>
                </c:pt>
                <c:pt idx="175">
                  <c:v>33811.580000000016</c:v>
                </c:pt>
                <c:pt idx="176">
                  <c:v>34014.350000000013</c:v>
                </c:pt>
                <c:pt idx="177">
                  <c:v>34094.660000000011</c:v>
                </c:pt>
                <c:pt idx="178">
                  <c:v>34152.23000000001</c:v>
                </c:pt>
                <c:pt idx="179">
                  <c:v>34295.210000000014</c:v>
                </c:pt>
                <c:pt idx="180">
                  <c:v>34445.340000000011</c:v>
                </c:pt>
                <c:pt idx="181">
                  <c:v>34586.240000000013</c:v>
                </c:pt>
                <c:pt idx="182">
                  <c:v>34692.840000000011</c:v>
                </c:pt>
                <c:pt idx="183">
                  <c:v>34799.130000000012</c:v>
                </c:pt>
                <c:pt idx="184">
                  <c:v>34866.900000000009</c:v>
                </c:pt>
                <c:pt idx="185">
                  <c:v>35001.200000000012</c:v>
                </c:pt>
                <c:pt idx="186">
                  <c:v>35135.500000000015</c:v>
                </c:pt>
                <c:pt idx="187">
                  <c:v>35243.360000000015</c:v>
                </c:pt>
                <c:pt idx="188">
                  <c:v>35357.860000000015</c:v>
                </c:pt>
                <c:pt idx="189">
                  <c:v>35554.960000000014</c:v>
                </c:pt>
                <c:pt idx="190">
                  <c:v>35676.310000000012</c:v>
                </c:pt>
                <c:pt idx="191">
                  <c:v>35744.37000000001</c:v>
                </c:pt>
                <c:pt idx="192">
                  <c:v>35871.750000000007</c:v>
                </c:pt>
                <c:pt idx="193">
                  <c:v>35999.130000000005</c:v>
                </c:pt>
                <c:pt idx="194">
                  <c:v>36187.240000000005</c:v>
                </c:pt>
                <c:pt idx="195">
                  <c:v>36272.76</c:v>
                </c:pt>
                <c:pt idx="196">
                  <c:v>36356.910000000003</c:v>
                </c:pt>
                <c:pt idx="197">
                  <c:v>36432.620000000003</c:v>
                </c:pt>
                <c:pt idx="198">
                  <c:v>36550.79</c:v>
                </c:pt>
                <c:pt idx="199">
                  <c:v>36661.040000000001</c:v>
                </c:pt>
                <c:pt idx="200">
                  <c:v>36729.629999999997</c:v>
                </c:pt>
                <c:pt idx="201">
                  <c:v>36829.06</c:v>
                </c:pt>
                <c:pt idx="202">
                  <c:v>37028.86</c:v>
                </c:pt>
                <c:pt idx="203">
                  <c:v>37173.72</c:v>
                </c:pt>
                <c:pt idx="204">
                  <c:v>37280.32</c:v>
                </c:pt>
                <c:pt idx="205">
                  <c:v>37364.78</c:v>
                </c:pt>
                <c:pt idx="206">
                  <c:v>37428.54</c:v>
                </c:pt>
                <c:pt idx="207">
                  <c:v>37512.75</c:v>
                </c:pt>
                <c:pt idx="208">
                  <c:v>37578.589999999997</c:v>
                </c:pt>
                <c:pt idx="209">
                  <c:v>37635.379999999997</c:v>
                </c:pt>
                <c:pt idx="210">
                  <c:v>37749.729999999996</c:v>
                </c:pt>
                <c:pt idx="211">
                  <c:v>37804.89</c:v>
                </c:pt>
                <c:pt idx="212">
                  <c:v>37868.28</c:v>
                </c:pt>
                <c:pt idx="213">
                  <c:v>37943.99</c:v>
                </c:pt>
                <c:pt idx="214">
                  <c:v>38019.06</c:v>
                </c:pt>
                <c:pt idx="215">
                  <c:v>38091.64</c:v>
                </c:pt>
                <c:pt idx="216">
                  <c:v>38159.699999999997</c:v>
                </c:pt>
                <c:pt idx="217">
                  <c:v>38216.46</c:v>
                </c:pt>
                <c:pt idx="218">
                  <c:v>38318.14</c:v>
                </c:pt>
                <c:pt idx="219">
                  <c:v>38418.5</c:v>
                </c:pt>
                <c:pt idx="220">
                  <c:v>38463.61</c:v>
                </c:pt>
                <c:pt idx="221">
                  <c:v>38532.730000000003</c:v>
                </c:pt>
                <c:pt idx="222">
                  <c:v>38622.200000000004</c:v>
                </c:pt>
                <c:pt idx="223">
                  <c:v>38699.820000000007</c:v>
                </c:pt>
                <c:pt idx="224">
                  <c:v>38765.62000000001</c:v>
                </c:pt>
                <c:pt idx="225">
                  <c:v>38820.580000000009</c:v>
                </c:pt>
                <c:pt idx="226">
                  <c:v>38873.720000000008</c:v>
                </c:pt>
                <c:pt idx="227">
                  <c:v>38934.450000000012</c:v>
                </c:pt>
                <c:pt idx="228">
                  <c:v>39038.780000000013</c:v>
                </c:pt>
                <c:pt idx="229">
                  <c:v>39153.130000000012</c:v>
                </c:pt>
                <c:pt idx="230">
                  <c:v>39223.750000000015</c:v>
                </c:pt>
                <c:pt idx="231">
                  <c:v>39284.620000000017</c:v>
                </c:pt>
                <c:pt idx="232">
                  <c:v>39401.400000000016</c:v>
                </c:pt>
                <c:pt idx="233">
                  <c:v>39518.180000000015</c:v>
                </c:pt>
                <c:pt idx="234">
                  <c:v>39632.530000000013</c:v>
                </c:pt>
                <c:pt idx="235">
                  <c:v>39746.880000000012</c:v>
                </c:pt>
                <c:pt idx="236">
                  <c:v>39861.23000000001</c:v>
                </c:pt>
                <c:pt idx="237">
                  <c:v>39912.960000000014</c:v>
                </c:pt>
                <c:pt idx="238">
                  <c:v>39982.150000000016</c:v>
                </c:pt>
                <c:pt idx="239">
                  <c:v>40066.380000000019</c:v>
                </c:pt>
                <c:pt idx="240">
                  <c:v>40126.150000000016</c:v>
                </c:pt>
                <c:pt idx="241">
                  <c:v>40176.250000000015</c:v>
                </c:pt>
                <c:pt idx="242">
                  <c:v>40254.870000000017</c:v>
                </c:pt>
                <c:pt idx="243">
                  <c:v>40318.790000000015</c:v>
                </c:pt>
                <c:pt idx="244">
                  <c:v>40411.570000000014</c:v>
                </c:pt>
                <c:pt idx="245">
                  <c:v>40488.380000000012</c:v>
                </c:pt>
                <c:pt idx="246">
                  <c:v>40574.000000000015</c:v>
                </c:pt>
                <c:pt idx="247">
                  <c:v>40640.140000000014</c:v>
                </c:pt>
                <c:pt idx="248">
                  <c:v>40736.670000000013</c:v>
                </c:pt>
                <c:pt idx="249">
                  <c:v>40787.970000000016</c:v>
                </c:pt>
                <c:pt idx="250">
                  <c:v>40841.040000000015</c:v>
                </c:pt>
                <c:pt idx="251">
                  <c:v>40955.970000000016</c:v>
                </c:pt>
                <c:pt idx="252">
                  <c:v>41061.420000000013</c:v>
                </c:pt>
                <c:pt idx="253">
                  <c:v>41111.19000000001</c:v>
                </c:pt>
                <c:pt idx="254">
                  <c:v>41157.510000000009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8-43F9-A923-A11950C63E53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MLR_ValidationLiftChartStepwise!$AZ$4:$AZ$258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MLR_ValidationLiftChartStepwise!$BD$4:$BD$258</c:f>
              <c:numCache>
                <c:formatCode>General</c:formatCode>
                <c:ptCount val="255"/>
                <c:pt idx="0">
                  <c:v>161.4019999999999</c:v>
                </c:pt>
                <c:pt idx="1">
                  <c:v>322.8039999999998</c:v>
                </c:pt>
                <c:pt idx="2">
                  <c:v>484.20599999999968</c:v>
                </c:pt>
                <c:pt idx="3">
                  <c:v>645.60799999999961</c:v>
                </c:pt>
                <c:pt idx="4">
                  <c:v>807.00999999999954</c:v>
                </c:pt>
                <c:pt idx="5">
                  <c:v>968.41199999999947</c:v>
                </c:pt>
                <c:pt idx="6">
                  <c:v>1129.8139999999994</c:v>
                </c:pt>
                <c:pt idx="7">
                  <c:v>1291.2159999999992</c:v>
                </c:pt>
                <c:pt idx="8">
                  <c:v>1452.617999999999</c:v>
                </c:pt>
                <c:pt idx="9">
                  <c:v>1614.0199999999988</c:v>
                </c:pt>
                <c:pt idx="10">
                  <c:v>1775.4219999999987</c:v>
                </c:pt>
                <c:pt idx="11">
                  <c:v>1936.8239999999985</c:v>
                </c:pt>
                <c:pt idx="12">
                  <c:v>2098.2259999999983</c:v>
                </c:pt>
                <c:pt idx="13">
                  <c:v>2259.6279999999983</c:v>
                </c:pt>
                <c:pt idx="14">
                  <c:v>2421.0299999999984</c:v>
                </c:pt>
                <c:pt idx="15">
                  <c:v>2582.4319999999984</c:v>
                </c:pt>
                <c:pt idx="16">
                  <c:v>2743.8339999999985</c:v>
                </c:pt>
                <c:pt idx="17">
                  <c:v>2905.2359999999985</c:v>
                </c:pt>
                <c:pt idx="18">
                  <c:v>3066.6379999999986</c:v>
                </c:pt>
                <c:pt idx="19">
                  <c:v>3228.0399999999986</c:v>
                </c:pt>
                <c:pt idx="20">
                  <c:v>3389.4419999999986</c:v>
                </c:pt>
                <c:pt idx="21">
                  <c:v>3550.8439999999987</c:v>
                </c:pt>
                <c:pt idx="22">
                  <c:v>3712.2459999999987</c:v>
                </c:pt>
                <c:pt idx="23">
                  <c:v>3873.6479999999988</c:v>
                </c:pt>
                <c:pt idx="24">
                  <c:v>4035.0499999999988</c:v>
                </c:pt>
                <c:pt idx="25">
                  <c:v>4196.4519999999984</c:v>
                </c:pt>
                <c:pt idx="26">
                  <c:v>4357.8539999999985</c:v>
                </c:pt>
                <c:pt idx="27">
                  <c:v>4519.2559999999985</c:v>
                </c:pt>
                <c:pt idx="28">
                  <c:v>4680.6579999999985</c:v>
                </c:pt>
                <c:pt idx="29">
                  <c:v>4842.0599999999986</c:v>
                </c:pt>
                <c:pt idx="30">
                  <c:v>5003.4619999999986</c:v>
                </c:pt>
                <c:pt idx="31">
                  <c:v>5164.8639999999987</c:v>
                </c:pt>
                <c:pt idx="32">
                  <c:v>5326.2659999999987</c:v>
                </c:pt>
                <c:pt idx="33">
                  <c:v>5487.6679999999988</c:v>
                </c:pt>
                <c:pt idx="34">
                  <c:v>5649.0699999999988</c:v>
                </c:pt>
                <c:pt idx="35">
                  <c:v>5810.4719999999988</c:v>
                </c:pt>
                <c:pt idx="36">
                  <c:v>5971.8739999999989</c:v>
                </c:pt>
                <c:pt idx="37">
                  <c:v>6133.2759999999989</c:v>
                </c:pt>
                <c:pt idx="38">
                  <c:v>6294.677999999999</c:v>
                </c:pt>
                <c:pt idx="39">
                  <c:v>6456.079999999999</c:v>
                </c:pt>
                <c:pt idx="40">
                  <c:v>6617.4819999999991</c:v>
                </c:pt>
                <c:pt idx="41">
                  <c:v>6778.8839999999991</c:v>
                </c:pt>
                <c:pt idx="42">
                  <c:v>6940.2859999999991</c:v>
                </c:pt>
                <c:pt idx="43">
                  <c:v>7101.6879999999992</c:v>
                </c:pt>
                <c:pt idx="44">
                  <c:v>7263.0899999999992</c:v>
                </c:pt>
                <c:pt idx="45">
                  <c:v>7424.4919999999993</c:v>
                </c:pt>
                <c:pt idx="46">
                  <c:v>7585.8939999999993</c:v>
                </c:pt>
                <c:pt idx="47">
                  <c:v>7747.2959999999994</c:v>
                </c:pt>
                <c:pt idx="48">
                  <c:v>7908.6979999999994</c:v>
                </c:pt>
                <c:pt idx="49">
                  <c:v>8070.0999999999995</c:v>
                </c:pt>
                <c:pt idx="50">
                  <c:v>8231.5019999999986</c:v>
                </c:pt>
                <c:pt idx="51">
                  <c:v>8392.9039999999986</c:v>
                </c:pt>
                <c:pt idx="52">
                  <c:v>8554.3059999999987</c:v>
                </c:pt>
                <c:pt idx="53">
                  <c:v>8715.7079999999987</c:v>
                </c:pt>
                <c:pt idx="54">
                  <c:v>8877.1099999999988</c:v>
                </c:pt>
                <c:pt idx="55">
                  <c:v>9038.5119999999988</c:v>
                </c:pt>
                <c:pt idx="56">
                  <c:v>9199.9139999999989</c:v>
                </c:pt>
                <c:pt idx="57">
                  <c:v>9361.3159999999989</c:v>
                </c:pt>
                <c:pt idx="58">
                  <c:v>9522.7179999999989</c:v>
                </c:pt>
                <c:pt idx="59">
                  <c:v>9684.119999999999</c:v>
                </c:pt>
                <c:pt idx="60">
                  <c:v>9845.521999999999</c:v>
                </c:pt>
                <c:pt idx="61">
                  <c:v>10006.923999999999</c:v>
                </c:pt>
                <c:pt idx="62">
                  <c:v>10168.325999999999</c:v>
                </c:pt>
                <c:pt idx="63">
                  <c:v>10329.727999999999</c:v>
                </c:pt>
                <c:pt idx="64">
                  <c:v>10491.13</c:v>
                </c:pt>
                <c:pt idx="65">
                  <c:v>10652.531999999999</c:v>
                </c:pt>
                <c:pt idx="66">
                  <c:v>10813.933999999999</c:v>
                </c:pt>
                <c:pt idx="67">
                  <c:v>10975.335999999999</c:v>
                </c:pt>
                <c:pt idx="68">
                  <c:v>11136.737999999999</c:v>
                </c:pt>
                <c:pt idx="69">
                  <c:v>11298.14</c:v>
                </c:pt>
                <c:pt idx="70">
                  <c:v>11459.541999999999</c:v>
                </c:pt>
                <c:pt idx="71">
                  <c:v>11620.944</c:v>
                </c:pt>
                <c:pt idx="72">
                  <c:v>11782.346</c:v>
                </c:pt>
                <c:pt idx="73">
                  <c:v>11943.748</c:v>
                </c:pt>
                <c:pt idx="74">
                  <c:v>12105.15</c:v>
                </c:pt>
                <c:pt idx="75">
                  <c:v>12266.552</c:v>
                </c:pt>
                <c:pt idx="76">
                  <c:v>12427.954</c:v>
                </c:pt>
                <c:pt idx="77">
                  <c:v>12589.356</c:v>
                </c:pt>
                <c:pt idx="78">
                  <c:v>12750.758</c:v>
                </c:pt>
                <c:pt idx="79">
                  <c:v>12912.16</c:v>
                </c:pt>
                <c:pt idx="80">
                  <c:v>13073.562</c:v>
                </c:pt>
                <c:pt idx="81">
                  <c:v>13234.964</c:v>
                </c:pt>
                <c:pt idx="82">
                  <c:v>13396.366</c:v>
                </c:pt>
                <c:pt idx="83">
                  <c:v>13557.768</c:v>
                </c:pt>
                <c:pt idx="84">
                  <c:v>13719.17</c:v>
                </c:pt>
                <c:pt idx="85">
                  <c:v>13880.572</c:v>
                </c:pt>
                <c:pt idx="86">
                  <c:v>14041.974</c:v>
                </c:pt>
                <c:pt idx="87">
                  <c:v>14203.376</c:v>
                </c:pt>
                <c:pt idx="88">
                  <c:v>14364.778</c:v>
                </c:pt>
                <c:pt idx="89">
                  <c:v>14526.18</c:v>
                </c:pt>
                <c:pt idx="90">
                  <c:v>14687.582</c:v>
                </c:pt>
                <c:pt idx="91">
                  <c:v>14848.984</c:v>
                </c:pt>
                <c:pt idx="92">
                  <c:v>15010.386</c:v>
                </c:pt>
                <c:pt idx="93">
                  <c:v>15171.788</c:v>
                </c:pt>
                <c:pt idx="94">
                  <c:v>15333.19</c:v>
                </c:pt>
                <c:pt idx="95">
                  <c:v>15494.592000000001</c:v>
                </c:pt>
                <c:pt idx="96">
                  <c:v>15655.994000000001</c:v>
                </c:pt>
                <c:pt idx="97">
                  <c:v>15817.396000000001</c:v>
                </c:pt>
                <c:pt idx="98">
                  <c:v>15978.798000000001</c:v>
                </c:pt>
                <c:pt idx="99">
                  <c:v>16140.2</c:v>
                </c:pt>
                <c:pt idx="100">
                  <c:v>16301.602000000001</c:v>
                </c:pt>
                <c:pt idx="101">
                  <c:v>16463.004000000001</c:v>
                </c:pt>
                <c:pt idx="102">
                  <c:v>16624.405999999999</c:v>
                </c:pt>
                <c:pt idx="103">
                  <c:v>16785.807999999997</c:v>
                </c:pt>
                <c:pt idx="104">
                  <c:v>16947.209999999995</c:v>
                </c:pt>
                <c:pt idx="105">
                  <c:v>17108.611999999994</c:v>
                </c:pt>
                <c:pt idx="106">
                  <c:v>17270.013999999992</c:v>
                </c:pt>
                <c:pt idx="107">
                  <c:v>17431.41599999999</c:v>
                </c:pt>
                <c:pt idx="108">
                  <c:v>17592.817999999988</c:v>
                </c:pt>
                <c:pt idx="109">
                  <c:v>17754.219999999987</c:v>
                </c:pt>
                <c:pt idx="110">
                  <c:v>17915.621999999985</c:v>
                </c:pt>
                <c:pt idx="111">
                  <c:v>18077.023999999983</c:v>
                </c:pt>
                <c:pt idx="112">
                  <c:v>18238.425999999981</c:v>
                </c:pt>
                <c:pt idx="113">
                  <c:v>18399.82799999998</c:v>
                </c:pt>
                <c:pt idx="114">
                  <c:v>18561.229999999978</c:v>
                </c:pt>
                <c:pt idx="115">
                  <c:v>18722.631999999976</c:v>
                </c:pt>
                <c:pt idx="116">
                  <c:v>18884.033999999974</c:v>
                </c:pt>
                <c:pt idx="117">
                  <c:v>19045.435999999972</c:v>
                </c:pt>
                <c:pt idx="118">
                  <c:v>19206.837999999971</c:v>
                </c:pt>
                <c:pt idx="119">
                  <c:v>19368.239999999969</c:v>
                </c:pt>
                <c:pt idx="120">
                  <c:v>19529.641999999967</c:v>
                </c:pt>
                <c:pt idx="121">
                  <c:v>19691.043999999965</c:v>
                </c:pt>
                <c:pt idx="122">
                  <c:v>19852.445999999964</c:v>
                </c:pt>
                <c:pt idx="123">
                  <c:v>20013.847999999962</c:v>
                </c:pt>
                <c:pt idx="124">
                  <c:v>20175.24999999996</c:v>
                </c:pt>
                <c:pt idx="125">
                  <c:v>20336.651999999958</c:v>
                </c:pt>
                <c:pt idx="126">
                  <c:v>20498.053999999956</c:v>
                </c:pt>
                <c:pt idx="127">
                  <c:v>20659.455999999955</c:v>
                </c:pt>
                <c:pt idx="128">
                  <c:v>20820.857999999953</c:v>
                </c:pt>
                <c:pt idx="129">
                  <c:v>20982.259999999951</c:v>
                </c:pt>
                <c:pt idx="130">
                  <c:v>21143.661999999949</c:v>
                </c:pt>
                <c:pt idx="131">
                  <c:v>21305.063999999948</c:v>
                </c:pt>
                <c:pt idx="132">
                  <c:v>21466.465999999946</c:v>
                </c:pt>
                <c:pt idx="133">
                  <c:v>21627.867999999944</c:v>
                </c:pt>
                <c:pt idx="134">
                  <c:v>21789.269999999942</c:v>
                </c:pt>
                <c:pt idx="135">
                  <c:v>21950.67199999994</c:v>
                </c:pt>
                <c:pt idx="136">
                  <c:v>22112.073999999939</c:v>
                </c:pt>
                <c:pt idx="137">
                  <c:v>22273.475999999937</c:v>
                </c:pt>
                <c:pt idx="138">
                  <c:v>22434.877999999935</c:v>
                </c:pt>
                <c:pt idx="139">
                  <c:v>22596.279999999933</c:v>
                </c:pt>
                <c:pt idx="140">
                  <c:v>22757.681999999932</c:v>
                </c:pt>
                <c:pt idx="141">
                  <c:v>22919.08399999993</c:v>
                </c:pt>
                <c:pt idx="142">
                  <c:v>23080.485999999928</c:v>
                </c:pt>
                <c:pt idx="143">
                  <c:v>23241.887999999926</c:v>
                </c:pt>
                <c:pt idx="144">
                  <c:v>23403.289999999924</c:v>
                </c:pt>
                <c:pt idx="145">
                  <c:v>23564.691999999923</c:v>
                </c:pt>
                <c:pt idx="146">
                  <c:v>23726.093999999921</c:v>
                </c:pt>
                <c:pt idx="147">
                  <c:v>23887.495999999919</c:v>
                </c:pt>
                <c:pt idx="148">
                  <c:v>24048.897999999917</c:v>
                </c:pt>
                <c:pt idx="149">
                  <c:v>24210.299999999916</c:v>
                </c:pt>
                <c:pt idx="150">
                  <c:v>24371.701999999914</c:v>
                </c:pt>
                <c:pt idx="151">
                  <c:v>24533.103999999912</c:v>
                </c:pt>
                <c:pt idx="152">
                  <c:v>24694.50599999991</c:v>
                </c:pt>
                <c:pt idx="153">
                  <c:v>24855.907999999908</c:v>
                </c:pt>
                <c:pt idx="154">
                  <c:v>25017.309999999907</c:v>
                </c:pt>
                <c:pt idx="155">
                  <c:v>25178.711999999905</c:v>
                </c:pt>
                <c:pt idx="156">
                  <c:v>25340.113999999903</c:v>
                </c:pt>
                <c:pt idx="157">
                  <c:v>25501.515999999901</c:v>
                </c:pt>
                <c:pt idx="158">
                  <c:v>25662.9179999999</c:v>
                </c:pt>
                <c:pt idx="159">
                  <c:v>25824.319999999898</c:v>
                </c:pt>
                <c:pt idx="160">
                  <c:v>25985.721999999896</c:v>
                </c:pt>
                <c:pt idx="161">
                  <c:v>26147.123999999894</c:v>
                </c:pt>
                <c:pt idx="162">
                  <c:v>26308.525999999893</c:v>
                </c:pt>
                <c:pt idx="163">
                  <c:v>26469.927999999891</c:v>
                </c:pt>
                <c:pt idx="164">
                  <c:v>26631.329999999889</c:v>
                </c:pt>
                <c:pt idx="165">
                  <c:v>26792.731999999887</c:v>
                </c:pt>
                <c:pt idx="166">
                  <c:v>26954.133999999885</c:v>
                </c:pt>
                <c:pt idx="167">
                  <c:v>27115.535999999884</c:v>
                </c:pt>
                <c:pt idx="168">
                  <c:v>27276.937999999882</c:v>
                </c:pt>
                <c:pt idx="169">
                  <c:v>27438.33999999988</c:v>
                </c:pt>
                <c:pt idx="170">
                  <c:v>27599.741999999878</c:v>
                </c:pt>
                <c:pt idx="171">
                  <c:v>27761.143999999877</c:v>
                </c:pt>
                <c:pt idx="172">
                  <c:v>27922.545999999875</c:v>
                </c:pt>
                <c:pt idx="173">
                  <c:v>28083.947999999873</c:v>
                </c:pt>
                <c:pt idx="174">
                  <c:v>28245.349999999871</c:v>
                </c:pt>
                <c:pt idx="175">
                  <c:v>28406.751999999869</c:v>
                </c:pt>
                <c:pt idx="176">
                  <c:v>28568.153999999868</c:v>
                </c:pt>
                <c:pt idx="177">
                  <c:v>28729.555999999866</c:v>
                </c:pt>
                <c:pt idx="178">
                  <c:v>28890.957999999864</c:v>
                </c:pt>
                <c:pt idx="179">
                  <c:v>29052.359999999862</c:v>
                </c:pt>
                <c:pt idx="180">
                  <c:v>29213.761999999861</c:v>
                </c:pt>
                <c:pt idx="181">
                  <c:v>29375.163999999859</c:v>
                </c:pt>
                <c:pt idx="182">
                  <c:v>29536.565999999857</c:v>
                </c:pt>
                <c:pt idx="183">
                  <c:v>29697.967999999855</c:v>
                </c:pt>
                <c:pt idx="184">
                  <c:v>29859.369999999853</c:v>
                </c:pt>
                <c:pt idx="185">
                  <c:v>30020.771999999852</c:v>
                </c:pt>
                <c:pt idx="186">
                  <c:v>30182.17399999985</c:v>
                </c:pt>
                <c:pt idx="187">
                  <c:v>30343.575999999848</c:v>
                </c:pt>
                <c:pt idx="188">
                  <c:v>30504.977999999846</c:v>
                </c:pt>
                <c:pt idx="189">
                  <c:v>30666.379999999845</c:v>
                </c:pt>
                <c:pt idx="190">
                  <c:v>30827.781999999843</c:v>
                </c:pt>
                <c:pt idx="191">
                  <c:v>30989.183999999841</c:v>
                </c:pt>
                <c:pt idx="192">
                  <c:v>31150.585999999839</c:v>
                </c:pt>
                <c:pt idx="193">
                  <c:v>31311.987999999837</c:v>
                </c:pt>
                <c:pt idx="194">
                  <c:v>31473.389999999836</c:v>
                </c:pt>
                <c:pt idx="195">
                  <c:v>31634.791999999834</c:v>
                </c:pt>
                <c:pt idx="196">
                  <c:v>31796.193999999832</c:v>
                </c:pt>
                <c:pt idx="197">
                  <c:v>31957.59599999983</c:v>
                </c:pt>
                <c:pt idx="198">
                  <c:v>32118.997999999829</c:v>
                </c:pt>
                <c:pt idx="199">
                  <c:v>32280.399999999827</c:v>
                </c:pt>
                <c:pt idx="200">
                  <c:v>32441.801999999825</c:v>
                </c:pt>
                <c:pt idx="201">
                  <c:v>32603.203999999823</c:v>
                </c:pt>
                <c:pt idx="202">
                  <c:v>32764.605999999822</c:v>
                </c:pt>
                <c:pt idx="203">
                  <c:v>32926.00799999982</c:v>
                </c:pt>
                <c:pt idx="204">
                  <c:v>33087.409999999822</c:v>
                </c:pt>
                <c:pt idx="205">
                  <c:v>33248.811999999823</c:v>
                </c:pt>
                <c:pt idx="206">
                  <c:v>33410.213999999825</c:v>
                </c:pt>
                <c:pt idx="207">
                  <c:v>33571.615999999827</c:v>
                </c:pt>
                <c:pt idx="208">
                  <c:v>33733.017999999829</c:v>
                </c:pt>
                <c:pt idx="209">
                  <c:v>33894.419999999831</c:v>
                </c:pt>
                <c:pt idx="210">
                  <c:v>34055.821999999833</c:v>
                </c:pt>
                <c:pt idx="211">
                  <c:v>34217.223999999835</c:v>
                </c:pt>
                <c:pt idx="212">
                  <c:v>34378.625999999836</c:v>
                </c:pt>
                <c:pt idx="213">
                  <c:v>34540.027999999838</c:v>
                </c:pt>
                <c:pt idx="214">
                  <c:v>34701.42999999984</c:v>
                </c:pt>
                <c:pt idx="215">
                  <c:v>34862.831999999842</c:v>
                </c:pt>
                <c:pt idx="216">
                  <c:v>35024.233999999844</c:v>
                </c:pt>
                <c:pt idx="217">
                  <c:v>35185.635999999846</c:v>
                </c:pt>
                <c:pt idx="218">
                  <c:v>35347.037999999848</c:v>
                </c:pt>
                <c:pt idx="219">
                  <c:v>35508.43999999985</c:v>
                </c:pt>
                <c:pt idx="220">
                  <c:v>35669.841999999851</c:v>
                </c:pt>
                <c:pt idx="221">
                  <c:v>35831.243999999853</c:v>
                </c:pt>
                <c:pt idx="222">
                  <c:v>35992.645999999855</c:v>
                </c:pt>
                <c:pt idx="223">
                  <c:v>36154.047999999857</c:v>
                </c:pt>
                <c:pt idx="224">
                  <c:v>36315.449999999859</c:v>
                </c:pt>
                <c:pt idx="225">
                  <c:v>36476.851999999861</c:v>
                </c:pt>
                <c:pt idx="226">
                  <c:v>36638.253999999863</c:v>
                </c:pt>
                <c:pt idx="227">
                  <c:v>36799.655999999864</c:v>
                </c:pt>
                <c:pt idx="228">
                  <c:v>36961.057999999866</c:v>
                </c:pt>
                <c:pt idx="229">
                  <c:v>37122.459999999868</c:v>
                </c:pt>
                <c:pt idx="230">
                  <c:v>37283.86199999987</c:v>
                </c:pt>
                <c:pt idx="231">
                  <c:v>37445.263999999872</c:v>
                </c:pt>
                <c:pt idx="232">
                  <c:v>37606.665999999874</c:v>
                </c:pt>
                <c:pt idx="233">
                  <c:v>37768.067999999876</c:v>
                </c:pt>
                <c:pt idx="234">
                  <c:v>37929.469999999877</c:v>
                </c:pt>
                <c:pt idx="235">
                  <c:v>38090.871999999879</c:v>
                </c:pt>
                <c:pt idx="236">
                  <c:v>38252.273999999881</c:v>
                </c:pt>
                <c:pt idx="237">
                  <c:v>38413.675999999883</c:v>
                </c:pt>
                <c:pt idx="238">
                  <c:v>38575.077999999885</c:v>
                </c:pt>
                <c:pt idx="239">
                  <c:v>38736.479999999887</c:v>
                </c:pt>
                <c:pt idx="240">
                  <c:v>38897.881999999889</c:v>
                </c:pt>
                <c:pt idx="241">
                  <c:v>39059.283999999891</c:v>
                </c:pt>
                <c:pt idx="242">
                  <c:v>39220.685999999892</c:v>
                </c:pt>
                <c:pt idx="243">
                  <c:v>39382.087999999894</c:v>
                </c:pt>
                <c:pt idx="244">
                  <c:v>39543.489999999896</c:v>
                </c:pt>
                <c:pt idx="245">
                  <c:v>39704.891999999898</c:v>
                </c:pt>
                <c:pt idx="246">
                  <c:v>39866.2939999999</c:v>
                </c:pt>
                <c:pt idx="247">
                  <c:v>40027.695999999902</c:v>
                </c:pt>
                <c:pt idx="248">
                  <c:v>40189.097999999904</c:v>
                </c:pt>
                <c:pt idx="249">
                  <c:v>40350.499999999905</c:v>
                </c:pt>
                <c:pt idx="250">
                  <c:v>40511.901999999907</c:v>
                </c:pt>
                <c:pt idx="251">
                  <c:v>40673.303999999909</c:v>
                </c:pt>
                <c:pt idx="252">
                  <c:v>40834.705999999911</c:v>
                </c:pt>
                <c:pt idx="253">
                  <c:v>40996.107999999913</c:v>
                </c:pt>
                <c:pt idx="254">
                  <c:v>41157.509999999915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68-43F9-A923-A11950C6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80856"/>
        <c:axId val="744282496"/>
      </c:scatterChart>
      <c:valAx>
        <c:axId val="74428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282496"/>
        <c:crosses val="autoZero"/>
        <c:crossBetween val="midCat"/>
      </c:valAx>
      <c:valAx>
        <c:axId val="74428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2808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MLR_ValidationLiftChartStepwise!$BE$4:$BE$13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MLR_ValidationLiftChartStepwise!$BF$4:$BF$13</c:f>
              <c:numCache>
                <c:formatCode>General</c:formatCode>
                <c:ptCount val="10"/>
                <c:pt idx="0">
                  <c:v>1.8054398334593138</c:v>
                </c:pt>
                <c:pt idx="1">
                  <c:v>1.4549509919331862</c:v>
                </c:pt>
                <c:pt idx="2">
                  <c:v>1.1829047967187523</c:v>
                </c:pt>
                <c:pt idx="3">
                  <c:v>1.1039937547242296</c:v>
                </c:pt>
                <c:pt idx="4">
                  <c:v>0.95740821055501213</c:v>
                </c:pt>
                <c:pt idx="5">
                  <c:v>0.9665481220802723</c:v>
                </c:pt>
                <c:pt idx="6">
                  <c:v>0.88703981363304107</c:v>
                </c:pt>
                <c:pt idx="7">
                  <c:v>0.72736149490093105</c:v>
                </c:pt>
                <c:pt idx="8">
                  <c:v>0.5215747016765595</c:v>
                </c:pt>
                <c:pt idx="9">
                  <c:v>0.50119577204743471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4-4A30-9FFC-6C7FCA21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281184"/>
        <c:axId val="744284136"/>
      </c:barChart>
      <c:catAx>
        <c:axId val="7442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284136"/>
        <c:crosses val="autoZero"/>
        <c:auto val="1"/>
        <c:lblAlgn val="ctr"/>
        <c:lblOffset val="100"/>
        <c:noMultiLvlLbl val="0"/>
      </c:catAx>
      <c:valAx>
        <c:axId val="744284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281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6.16287e+007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MLR_ValidationLiftChartStepwise!$BZ$2:$BZ$256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5.8245035609329534</c:v>
                </c:pt>
                <c:pt idx="2">
                  <c:v>39.841681254652372</c:v>
                </c:pt>
                <c:pt idx="3">
                  <c:v>41.1948246830583</c:v>
                </c:pt>
                <c:pt idx="4">
                  <c:v>46.31217430655056</c:v>
                </c:pt>
                <c:pt idx="5">
                  <c:v>63.815196527893931</c:v>
                </c:pt>
                <c:pt idx="6">
                  <c:v>98.248680756678596</c:v>
                </c:pt>
                <c:pt idx="7">
                  <c:v>122.25145160196075</c:v>
                </c:pt>
                <c:pt idx="8">
                  <c:v>188.3342261613725</c:v>
                </c:pt>
                <c:pt idx="9">
                  <c:v>219.49827814372361</c:v>
                </c:pt>
                <c:pt idx="10">
                  <c:v>237.05068970711932</c:v>
                </c:pt>
                <c:pt idx="11">
                  <c:v>247.3927471371411</c:v>
                </c:pt>
                <c:pt idx="12">
                  <c:v>253.83276363440859</c:v>
                </c:pt>
                <c:pt idx="13">
                  <c:v>282.12099060796686</c:v>
                </c:pt>
                <c:pt idx="14">
                  <c:v>300.92382108248808</c:v>
                </c:pt>
                <c:pt idx="15">
                  <c:v>301.85462638060972</c:v>
                </c:pt>
                <c:pt idx="16">
                  <c:v>312.83016782560958</c:v>
                </c:pt>
                <c:pt idx="17">
                  <c:v>348.03743803662815</c:v>
                </c:pt>
                <c:pt idx="18">
                  <c:v>372.64783435905042</c:v>
                </c:pt>
                <c:pt idx="19">
                  <c:v>386.83792580017916</c:v>
                </c:pt>
                <c:pt idx="20">
                  <c:v>389.50290555813581</c:v>
                </c:pt>
                <c:pt idx="21">
                  <c:v>391.86137095737217</c:v>
                </c:pt>
                <c:pt idx="22">
                  <c:v>397.25989770064189</c:v>
                </c:pt>
                <c:pt idx="23">
                  <c:v>398.54420569017748</c:v>
                </c:pt>
                <c:pt idx="24">
                  <c:v>441.55655429251556</c:v>
                </c:pt>
                <c:pt idx="25">
                  <c:v>467.21716690881385</c:v>
                </c:pt>
                <c:pt idx="26">
                  <c:v>490.59646489187298</c:v>
                </c:pt>
                <c:pt idx="27">
                  <c:v>513.38206047764561</c:v>
                </c:pt>
                <c:pt idx="28">
                  <c:v>530.70622777649851</c:v>
                </c:pt>
                <c:pt idx="29">
                  <c:v>545.96470634473758</c:v>
                </c:pt>
                <c:pt idx="30">
                  <c:v>560.48561141224991</c:v>
                </c:pt>
                <c:pt idx="31">
                  <c:v>581.88470439380853</c:v>
                </c:pt>
                <c:pt idx="32">
                  <c:v>638.38738815538272</c:v>
                </c:pt>
                <c:pt idx="33">
                  <c:v>702.2530431935229</c:v>
                </c:pt>
                <c:pt idx="34">
                  <c:v>712.74943593447051</c:v>
                </c:pt>
                <c:pt idx="35">
                  <c:v>727.83996556489956</c:v>
                </c:pt>
                <c:pt idx="36">
                  <c:v>741.76247240656858</c:v>
                </c:pt>
                <c:pt idx="37">
                  <c:v>788.87741190636098</c:v>
                </c:pt>
                <c:pt idx="38">
                  <c:v>826.33373468689251</c:v>
                </c:pt>
                <c:pt idx="39">
                  <c:v>829.71985390166219</c:v>
                </c:pt>
                <c:pt idx="40">
                  <c:v>832.20200136332005</c:v>
                </c:pt>
                <c:pt idx="41">
                  <c:v>847.30071263521086</c:v>
                </c:pt>
                <c:pt idx="42">
                  <c:v>851.26627660008216</c:v>
                </c:pt>
                <c:pt idx="43">
                  <c:v>852.07926380282697</c:v>
                </c:pt>
                <c:pt idx="44">
                  <c:v>866.22757020319341</c:v>
                </c:pt>
                <c:pt idx="45">
                  <c:v>869.70009053062995</c:v>
                </c:pt>
                <c:pt idx="46">
                  <c:v>871.91880525775332</c:v>
                </c:pt>
                <c:pt idx="47">
                  <c:v>872.61141003532339</c:v>
                </c:pt>
                <c:pt idx="48">
                  <c:v>872.77114267197067</c:v>
                </c:pt>
                <c:pt idx="49">
                  <c:v>930.43497473099114</c:v>
                </c:pt>
                <c:pt idx="50">
                  <c:v>953.05448801149123</c:v>
                </c:pt>
                <c:pt idx="51">
                  <c:v>989.69949229695158</c:v>
                </c:pt>
                <c:pt idx="52">
                  <c:v>1012.4171751317399</c:v>
                </c:pt>
                <c:pt idx="53">
                  <c:v>1012.6383872434831</c:v>
                </c:pt>
                <c:pt idx="54">
                  <c:v>1107.6349633551199</c:v>
                </c:pt>
                <c:pt idx="55">
                  <c:v>1114.1388415863698</c:v>
                </c:pt>
                <c:pt idx="56">
                  <c:v>1124.9053097146016</c:v>
                </c:pt>
                <c:pt idx="57">
                  <c:v>1143.9729225917299</c:v>
                </c:pt>
                <c:pt idx="58">
                  <c:v>1162.851048949824</c:v>
                </c:pt>
                <c:pt idx="59">
                  <c:v>1247.7962800383816</c:v>
                </c:pt>
                <c:pt idx="60">
                  <c:v>1254.6824138446304</c:v>
                </c:pt>
                <c:pt idx="61">
                  <c:v>1290.668926266565</c:v>
                </c:pt>
                <c:pt idx="62">
                  <c:v>1316.4688953327909</c:v>
                </c:pt>
                <c:pt idx="63">
                  <c:v>1323.3284665544679</c:v>
                </c:pt>
                <c:pt idx="64">
                  <c:v>1370.5884936854377</c:v>
                </c:pt>
                <c:pt idx="65">
                  <c:v>1392.2410674262724</c:v>
                </c:pt>
                <c:pt idx="66">
                  <c:v>1426.1691005517901</c:v>
                </c:pt>
                <c:pt idx="67">
                  <c:v>1437.4674701480221</c:v>
                </c:pt>
                <c:pt idx="68">
                  <c:v>1462.0712490766978</c:v>
                </c:pt>
                <c:pt idx="69">
                  <c:v>1515.4933194522018</c:v>
                </c:pt>
                <c:pt idx="70">
                  <c:v>1522.3782930543634</c:v>
                </c:pt>
                <c:pt idx="71">
                  <c:v>1523.9832149834592</c:v>
                </c:pt>
                <c:pt idx="72">
                  <c:v>1569.03241840905</c:v>
                </c:pt>
                <c:pt idx="73">
                  <c:v>1594.7853520492349</c:v>
                </c:pt>
                <c:pt idx="74">
                  <c:v>1665.113377439473</c:v>
                </c:pt>
                <c:pt idx="75">
                  <c:v>1673.0471776723248</c:v>
                </c:pt>
                <c:pt idx="76">
                  <c:v>1728.3974058857593</c:v>
                </c:pt>
                <c:pt idx="77">
                  <c:v>1735.5373818915832</c:v>
                </c:pt>
                <c:pt idx="78">
                  <c:v>1778.3631235136327</c:v>
                </c:pt>
                <c:pt idx="79">
                  <c:v>1809.8452810796989</c:v>
                </c:pt>
                <c:pt idx="80">
                  <c:v>1812.0323595723471</c:v>
                </c:pt>
                <c:pt idx="81">
                  <c:v>1940.6065130457482</c:v>
                </c:pt>
                <c:pt idx="82">
                  <c:v>1965.374896405518</c:v>
                </c:pt>
                <c:pt idx="83">
                  <c:v>1983.7738995731015</c:v>
                </c:pt>
                <c:pt idx="84">
                  <c:v>2014.3490665432282</c:v>
                </c:pt>
                <c:pt idx="85">
                  <c:v>2053.1618879290636</c:v>
                </c:pt>
                <c:pt idx="86">
                  <c:v>2079.366840261036</c:v>
                </c:pt>
                <c:pt idx="87">
                  <c:v>2112.5294585087386</c:v>
                </c:pt>
                <c:pt idx="88">
                  <c:v>2163.3122263503169</c:v>
                </c:pt>
                <c:pt idx="89">
                  <c:v>2168.8350044525055</c:v>
                </c:pt>
                <c:pt idx="90">
                  <c:v>2189.4508618922132</c:v>
                </c:pt>
                <c:pt idx="91">
                  <c:v>2221.1059356229466</c:v>
                </c:pt>
                <c:pt idx="92">
                  <c:v>2321.4325340742034</c:v>
                </c:pt>
                <c:pt idx="93">
                  <c:v>2322.844080168245</c:v>
                </c:pt>
                <c:pt idx="94">
                  <c:v>2340.3452508952955</c:v>
                </c:pt>
                <c:pt idx="95">
                  <c:v>2442.396821894828</c:v>
                </c:pt>
                <c:pt idx="96">
                  <c:v>2480.6267304015519</c:v>
                </c:pt>
                <c:pt idx="97">
                  <c:v>2496.7016968498519</c:v>
                </c:pt>
                <c:pt idx="98">
                  <c:v>2527.5276424522499</c:v>
                </c:pt>
                <c:pt idx="99">
                  <c:v>2551.7076256296391</c:v>
                </c:pt>
                <c:pt idx="100">
                  <c:v>2758.4066736857135</c:v>
                </c:pt>
                <c:pt idx="101">
                  <c:v>2851.9891589613858</c:v>
                </c:pt>
                <c:pt idx="102">
                  <c:v>2855.9646189979067</c:v>
                </c:pt>
                <c:pt idx="103">
                  <c:v>2934.4260590757995</c:v>
                </c:pt>
                <c:pt idx="104">
                  <c:v>2939.7758110919854</c:v>
                </c:pt>
                <c:pt idx="105">
                  <c:v>2943.4791640945932</c:v>
                </c:pt>
                <c:pt idx="106">
                  <c:v>2955.5334087514225</c:v>
                </c:pt>
                <c:pt idx="107">
                  <c:v>2955.7449350677821</c:v>
                </c:pt>
                <c:pt idx="108">
                  <c:v>2967.4250110070157</c:v>
                </c:pt>
                <c:pt idx="109">
                  <c:v>2974.053660805771</c:v>
                </c:pt>
                <c:pt idx="110">
                  <c:v>3202.7644771291934</c:v>
                </c:pt>
                <c:pt idx="111">
                  <c:v>3239.2845973986273</c:v>
                </c:pt>
                <c:pt idx="112">
                  <c:v>3284.9591709920123</c:v>
                </c:pt>
                <c:pt idx="113">
                  <c:v>3340.89281172546</c:v>
                </c:pt>
                <c:pt idx="114">
                  <c:v>3424.8906306233334</c:v>
                </c:pt>
                <c:pt idx="115">
                  <c:v>3488.6627627073849</c:v>
                </c:pt>
                <c:pt idx="116">
                  <c:v>3490.1542794715147</c:v>
                </c:pt>
                <c:pt idx="117">
                  <c:v>3582.3434393209018</c:v>
                </c:pt>
                <c:pt idx="118">
                  <c:v>3700.7467722407655</c:v>
                </c:pt>
                <c:pt idx="119">
                  <c:v>3747.2433013497593</c:v>
                </c:pt>
                <c:pt idx="120">
                  <c:v>3781.4778965847363</c:v>
                </c:pt>
                <c:pt idx="121">
                  <c:v>3853.8623554830056</c:v>
                </c:pt>
                <c:pt idx="122">
                  <c:v>4033.0966817281328</c:v>
                </c:pt>
                <c:pt idx="123">
                  <c:v>4102.8596938860865</c:v>
                </c:pt>
                <c:pt idx="124">
                  <c:v>4113.7744166614357</c:v>
                </c:pt>
                <c:pt idx="125">
                  <c:v>4129.2453909917058</c:v>
                </c:pt>
                <c:pt idx="126">
                  <c:v>4327.1354010436562</c:v>
                </c:pt>
                <c:pt idx="127">
                  <c:v>4425.1520980811965</c:v>
                </c:pt>
                <c:pt idx="128">
                  <c:v>4663.2892334266908</c:v>
                </c:pt>
                <c:pt idx="129">
                  <c:v>4693.9386599151203</c:v>
                </c:pt>
                <c:pt idx="130">
                  <c:v>4795.2941570638959</c:v>
                </c:pt>
                <c:pt idx="131">
                  <c:v>4828.3411331030711</c:v>
                </c:pt>
                <c:pt idx="132">
                  <c:v>4849.7465143356612</c:v>
                </c:pt>
                <c:pt idx="133">
                  <c:v>4849.7465143356612</c:v>
                </c:pt>
                <c:pt idx="134">
                  <c:v>4850.6848647791612</c:v>
                </c:pt>
                <c:pt idx="135">
                  <c:v>4872.0006913938796</c:v>
                </c:pt>
                <c:pt idx="136">
                  <c:v>4926.0424373212136</c:v>
                </c:pt>
                <c:pt idx="137">
                  <c:v>4943.2838056415349</c:v>
                </c:pt>
                <c:pt idx="138">
                  <c:v>5039.5687581472757</c:v>
                </c:pt>
                <c:pt idx="139">
                  <c:v>5077.6460752000548</c:v>
                </c:pt>
                <c:pt idx="140">
                  <c:v>5206.3653709888104</c:v>
                </c:pt>
                <c:pt idx="141">
                  <c:v>5519.9257090099809</c:v>
                </c:pt>
                <c:pt idx="142">
                  <c:v>5660.4289718438058</c:v>
                </c:pt>
                <c:pt idx="143">
                  <c:v>5660.4289718438094</c:v>
                </c:pt>
                <c:pt idx="144">
                  <c:v>5666.1718203757609</c:v>
                </c:pt>
                <c:pt idx="145">
                  <c:v>5700.4230836879278</c:v>
                </c:pt>
                <c:pt idx="146">
                  <c:v>5711.234800331913</c:v>
                </c:pt>
                <c:pt idx="147">
                  <c:v>5842.3891046483341</c:v>
                </c:pt>
                <c:pt idx="148">
                  <c:v>5881.6170422081896</c:v>
                </c:pt>
                <c:pt idx="149">
                  <c:v>5905.9128016922941</c:v>
                </c:pt>
                <c:pt idx="150">
                  <c:v>6003.067134120136</c:v>
                </c:pt>
                <c:pt idx="151">
                  <c:v>6065.0849452208386</c:v>
                </c:pt>
                <c:pt idx="152">
                  <c:v>6077.3948364823309</c:v>
                </c:pt>
                <c:pt idx="153">
                  <c:v>6083.7244286769273</c:v>
                </c:pt>
                <c:pt idx="154">
                  <c:v>6093.2806964043093</c:v>
                </c:pt>
                <c:pt idx="155">
                  <c:v>6109.1954309997682</c:v>
                </c:pt>
                <c:pt idx="156">
                  <c:v>6114.9415087168127</c:v>
                </c:pt>
                <c:pt idx="157">
                  <c:v>6146.0684553341762</c:v>
                </c:pt>
                <c:pt idx="158">
                  <c:v>6350.5722139936324</c:v>
                </c:pt>
                <c:pt idx="159">
                  <c:v>6351.2884915829809</c:v>
                </c:pt>
                <c:pt idx="160">
                  <c:v>6388.2799770863985</c:v>
                </c:pt>
                <c:pt idx="161">
                  <c:v>6414.2035291097491</c:v>
                </c:pt>
                <c:pt idx="162">
                  <c:v>6427.7965092962068</c:v>
                </c:pt>
                <c:pt idx="163">
                  <c:v>6558.5962744634799</c:v>
                </c:pt>
                <c:pt idx="164">
                  <c:v>6632.4144549498405</c:v>
                </c:pt>
                <c:pt idx="165">
                  <c:v>6795.3189833959359</c:v>
                </c:pt>
                <c:pt idx="166">
                  <c:v>6900.8702925725684</c:v>
                </c:pt>
                <c:pt idx="167">
                  <c:v>6903.7680258099972</c:v>
                </c:pt>
                <c:pt idx="168">
                  <c:v>6984.4163040560643</c:v>
                </c:pt>
                <c:pt idx="169">
                  <c:v>7450.9478044580437</c:v>
                </c:pt>
                <c:pt idx="170">
                  <c:v>7506.2765209878053</c:v>
                </c:pt>
                <c:pt idx="171">
                  <c:v>7799.1245259432881</c:v>
                </c:pt>
                <c:pt idx="172">
                  <c:v>7848.4391526759646</c:v>
                </c:pt>
                <c:pt idx="173">
                  <c:v>7867.563463670469</c:v>
                </c:pt>
                <c:pt idx="174">
                  <c:v>7875.3140798375161</c:v>
                </c:pt>
                <c:pt idx="175">
                  <c:v>7878.3783150441468</c:v>
                </c:pt>
                <c:pt idx="176">
                  <c:v>7965.9557937639456</c:v>
                </c:pt>
                <c:pt idx="177">
                  <c:v>8044.6548557575516</c:v>
                </c:pt>
                <c:pt idx="178">
                  <c:v>8089.1513683849043</c:v>
                </c:pt>
                <c:pt idx="179">
                  <c:v>8174.6505074191491</c:v>
                </c:pt>
                <c:pt idx="180">
                  <c:v>8174.6505074191482</c:v>
                </c:pt>
                <c:pt idx="181">
                  <c:v>8185.4606162075252</c:v>
                </c:pt>
                <c:pt idx="182">
                  <c:v>8185.8845540117454</c:v>
                </c:pt>
                <c:pt idx="183">
                  <c:v>8198.356287663677</c:v>
                </c:pt>
                <c:pt idx="184">
                  <c:v>8309.262033197132</c:v>
                </c:pt>
                <c:pt idx="185">
                  <c:v>8443.4760522410579</c:v>
                </c:pt>
                <c:pt idx="186">
                  <c:v>8514.98899758058</c:v>
                </c:pt>
                <c:pt idx="187">
                  <c:v>8609.2195771150855</c:v>
                </c:pt>
                <c:pt idx="188">
                  <c:v>8609.2195771150873</c:v>
                </c:pt>
                <c:pt idx="189">
                  <c:v>8620.9477238714171</c:v>
                </c:pt>
                <c:pt idx="190">
                  <c:v>8635.0177660793433</c:v>
                </c:pt>
                <c:pt idx="191">
                  <c:v>8667.1602454690183</c:v>
                </c:pt>
                <c:pt idx="192">
                  <c:v>8786.98618733494</c:v>
                </c:pt>
                <c:pt idx="193">
                  <c:v>8827.0157891756535</c:v>
                </c:pt>
                <c:pt idx="194">
                  <c:v>8827.0157891756535</c:v>
                </c:pt>
                <c:pt idx="195">
                  <c:v>8866.3866797825067</c:v>
                </c:pt>
                <c:pt idx="196">
                  <c:v>8889.63828253672</c:v>
                </c:pt>
                <c:pt idx="197">
                  <c:v>9161.957049397728</c:v>
                </c:pt>
                <c:pt idx="198">
                  <c:v>9421.5376409075616</c:v>
                </c:pt>
                <c:pt idx="199">
                  <c:v>9791.6863482555527</c:v>
                </c:pt>
                <c:pt idx="200">
                  <c:v>10127.26058749923</c:v>
                </c:pt>
                <c:pt idx="201">
                  <c:v>10158.215370329135</c:v>
                </c:pt>
                <c:pt idx="202">
                  <c:v>10428.770502359408</c:v>
                </c:pt>
                <c:pt idx="203">
                  <c:v>10511.925962917034</c:v>
                </c:pt>
                <c:pt idx="204">
                  <c:v>10743.187303042516</c:v>
                </c:pt>
                <c:pt idx="205">
                  <c:v>10780.202397191952</c:v>
                </c:pt>
                <c:pt idx="206">
                  <c:v>10792.985456619492</c:v>
                </c:pt>
                <c:pt idx="207">
                  <c:v>11269.791765903259</c:v>
                </c:pt>
                <c:pt idx="208">
                  <c:v>11406.457359747408</c:v>
                </c:pt>
                <c:pt idx="209">
                  <c:v>11515.848816926326</c:v>
                </c:pt>
                <c:pt idx="210">
                  <c:v>11598.900274890753</c:v>
                </c:pt>
                <c:pt idx="211">
                  <c:v>11682.42170101044</c:v>
                </c:pt>
                <c:pt idx="212">
                  <c:v>11859.334821413664</c:v>
                </c:pt>
                <c:pt idx="213">
                  <c:v>11912.970498422103</c:v>
                </c:pt>
                <c:pt idx="214">
                  <c:v>12157.975760537243</c:v>
                </c:pt>
                <c:pt idx="215">
                  <c:v>12271.206236880746</c:v>
                </c:pt>
                <c:pt idx="216">
                  <c:v>12487.423393351972</c:v>
                </c:pt>
                <c:pt idx="217">
                  <c:v>12504.514839960762</c:v>
                </c:pt>
                <c:pt idx="218">
                  <c:v>12530.10931762363</c:v>
                </c:pt>
                <c:pt idx="219">
                  <c:v>12530.109317623632</c:v>
                </c:pt>
                <c:pt idx="220">
                  <c:v>13548.57869213917</c:v>
                </c:pt>
                <c:pt idx="221">
                  <c:v>14001.019514391392</c:v>
                </c:pt>
                <c:pt idx="222">
                  <c:v>14089.110932535201</c:v>
                </c:pt>
                <c:pt idx="223">
                  <c:v>14461.752444602036</c:v>
                </c:pt>
                <c:pt idx="224">
                  <c:v>14804.134365880949</c:v>
                </c:pt>
                <c:pt idx="225">
                  <c:v>14804.134365880949</c:v>
                </c:pt>
                <c:pt idx="226">
                  <c:v>15617.951026296558</c:v>
                </c:pt>
                <c:pt idx="227">
                  <c:v>15632.037213141466</c:v>
                </c:pt>
                <c:pt idx="228">
                  <c:v>16031.45752664775</c:v>
                </c:pt>
                <c:pt idx="229">
                  <c:v>16045.667820865739</c:v>
                </c:pt>
                <c:pt idx="230">
                  <c:v>16842.259245269845</c:v>
                </c:pt>
                <c:pt idx="231">
                  <c:v>16925.114914628542</c:v>
                </c:pt>
                <c:pt idx="232">
                  <c:v>17145.70821694527</c:v>
                </c:pt>
                <c:pt idx="233">
                  <c:v>17727.866685698886</c:v>
                </c:pt>
                <c:pt idx="234">
                  <c:v>18043.685219075458</c:v>
                </c:pt>
                <c:pt idx="235">
                  <c:v>18196.135678709343</c:v>
                </c:pt>
                <c:pt idx="236">
                  <c:v>18601.216668085064</c:v>
                </c:pt>
                <c:pt idx="237">
                  <c:v>18842.104320796159</c:v>
                </c:pt>
                <c:pt idx="238">
                  <c:v>19031.124770646016</c:v>
                </c:pt>
                <c:pt idx="239">
                  <c:v>19173.462210706006</c:v>
                </c:pt>
                <c:pt idx="240">
                  <c:v>19737.559209651685</c:v>
                </c:pt>
                <c:pt idx="241">
                  <c:v>19744.620112499655</c:v>
                </c:pt>
                <c:pt idx="242">
                  <c:v>20276.507420627902</c:v>
                </c:pt>
                <c:pt idx="243">
                  <c:v>20613.328899447668</c:v>
                </c:pt>
                <c:pt idx="244">
                  <c:v>20780.520248091463</c:v>
                </c:pt>
                <c:pt idx="245">
                  <c:v>21098.448087200573</c:v>
                </c:pt>
                <c:pt idx="246">
                  <c:v>22264.918451032812</c:v>
                </c:pt>
                <c:pt idx="247">
                  <c:v>22395.934382958461</c:v>
                </c:pt>
                <c:pt idx="248">
                  <c:v>22414.892491811683</c:v>
                </c:pt>
                <c:pt idx="249">
                  <c:v>22439.963717985884</c:v>
                </c:pt>
                <c:pt idx="250">
                  <c:v>25251.068520596404</c:v>
                </c:pt>
                <c:pt idx="251">
                  <c:v>25336.099677813818</c:v>
                </c:pt>
                <c:pt idx="252">
                  <c:v>25515.137223600919</c:v>
                </c:pt>
                <c:pt idx="253">
                  <c:v>25896.208876725254</c:v>
                </c:pt>
                <c:pt idx="254">
                  <c:v>26800.21563377796</c:v>
                </c:pt>
              </c:numCache>
            </c:numRef>
          </c:xVal>
          <c:yVal>
            <c:numRef>
              <c:f>MLR_ValidationLiftChartStepwise!$CA$2:$CA$256</c:f>
              <c:numCache>
                <c:formatCode>General</c:formatCode>
                <c:ptCount val="255"/>
                <c:pt idx="0">
                  <c:v>-29781.973512321274</c:v>
                </c:pt>
                <c:pt idx="1">
                  <c:v>-28302.549607844299</c:v>
                </c:pt>
                <c:pt idx="2">
                  <c:v>-23999.376629588798</c:v>
                </c:pt>
                <c:pt idx="3">
                  <c:v>-23885.712581602696</c:v>
                </c:pt>
                <c:pt idx="4">
                  <c:v>-23564.598892728558</c:v>
                </c:pt>
                <c:pt idx="5">
                  <c:v>-22689.447781661387</c:v>
                </c:pt>
                <c:pt idx="6">
                  <c:v>-21260.458186166819</c:v>
                </c:pt>
                <c:pt idx="7">
                  <c:v>-20410.074304791113</c:v>
                </c:pt>
                <c:pt idx="8">
                  <c:v>-18369.768640269274</c:v>
                </c:pt>
                <c:pt idx="9">
                  <c:v>-17517.951219418341</c:v>
                </c:pt>
                <c:pt idx="10">
                  <c:v>-17087.917136115149</c:v>
                </c:pt>
                <c:pt idx="11">
                  <c:v>-16858.511498576485</c:v>
                </c:pt>
                <c:pt idx="12">
                  <c:v>-16728.101164506817</c:v>
                </c:pt>
                <c:pt idx="13">
                  <c:v>-16201.504939306729</c:v>
                </c:pt>
                <c:pt idx="14">
                  <c:v>-15877.827643281047</c:v>
                </c:pt>
                <c:pt idx="15">
                  <c:v>-15862.934758511101</c:v>
                </c:pt>
                <c:pt idx="16">
                  <c:v>-15698.987608176416</c:v>
                </c:pt>
                <c:pt idx="17">
                  <c:v>-15206.085825222159</c:v>
                </c:pt>
                <c:pt idx="18">
                  <c:v>-14882.048940310266</c:v>
                </c:pt>
                <c:pt idx="19">
                  <c:v>-14705.793067673087</c:v>
                </c:pt>
                <c:pt idx="20">
                  <c:v>-14674.479555517095</c:v>
                </c:pt>
                <c:pt idx="21">
                  <c:v>-14648.199512497033</c:v>
                </c:pt>
                <c:pt idx="22">
                  <c:v>-14591.024206534221</c:v>
                </c:pt>
                <c:pt idx="23">
                  <c:v>-14578.069447683252</c:v>
                </c:pt>
                <c:pt idx="24">
                  <c:v>-14164.075592385747</c:v>
                </c:pt>
                <c:pt idx="25">
                  <c:v>-13927.997956315803</c:v>
                </c:pt>
                <c:pt idx="26">
                  <c:v>-13722.080293311164</c:v>
                </c:pt>
                <c:pt idx="27">
                  <c:v>-13529.668597253531</c:v>
                </c:pt>
                <c:pt idx="28">
                  <c:v>-13389.219098080688</c:v>
                </c:pt>
                <c:pt idx="29">
                  <c:v>-13270.308196135105</c:v>
                </c:pt>
                <c:pt idx="30">
                  <c:v>-13161.401408128759</c:v>
                </c:pt>
                <c:pt idx="31">
                  <c:v>-13006.775704003947</c:v>
                </c:pt>
                <c:pt idx="32">
                  <c:v>-12613.022626540478</c:v>
                </c:pt>
                <c:pt idx="33">
                  <c:v>-12183.380947192985</c:v>
                </c:pt>
                <c:pt idx="34">
                  <c:v>-12115.154394376827</c:v>
                </c:pt>
                <c:pt idx="35">
                  <c:v>-12020.299636699845</c:v>
                </c:pt>
                <c:pt idx="36">
                  <c:v>-11935.604386746358</c:v>
                </c:pt>
                <c:pt idx="37">
                  <c:v>-11658.008256720554</c:v>
                </c:pt>
                <c:pt idx="38">
                  <c:v>-11444.112939789624</c:v>
                </c:pt>
                <c:pt idx="39">
                  <c:v>-11425.359048753977</c:v>
                </c:pt>
                <c:pt idx="40">
                  <c:v>-11412.017506147566</c:v>
                </c:pt>
                <c:pt idx="41">
                  <c:v>-11333.209598533307</c:v>
                </c:pt>
                <c:pt idx="42">
                  <c:v>-11313.098524140034</c:v>
                </c:pt>
                <c:pt idx="43">
                  <c:v>-11309.09030816371</c:v>
                </c:pt>
                <c:pt idx="44">
                  <c:v>-11241.242747925588</c:v>
                </c:pt>
                <c:pt idx="45">
                  <c:v>-11225.037653064215</c:v>
                </c:pt>
                <c:pt idx="46">
                  <c:v>-11214.956970934458</c:v>
                </c:pt>
                <c:pt idx="47">
                  <c:v>-11211.891826386915</c:v>
                </c:pt>
                <c:pt idx="48">
                  <c:v>-11211.202979391373</c:v>
                </c:pt>
                <c:pt idx="49">
                  <c:v>-10968.779522163655</c:v>
                </c:pt>
                <c:pt idx="50">
                  <c:v>-10876.039517713605</c:v>
                </c:pt>
                <c:pt idx="51">
                  <c:v>-10729.459500571764</c:v>
                </c:pt>
                <c:pt idx="52">
                  <c:v>-10640.773161812878</c:v>
                </c:pt>
                <c:pt idx="53">
                  <c:v>-10639.930051500196</c:v>
                </c:pt>
                <c:pt idx="54">
                  <c:v>-10286.331684862436</c:v>
                </c:pt>
                <c:pt idx="55">
                  <c:v>-10262.681218566982</c:v>
                </c:pt>
                <c:pt idx="56">
                  <c:v>-10224.421805039874</c:v>
                </c:pt>
                <c:pt idx="57">
                  <c:v>-10158.186939256166</c:v>
                </c:pt>
                <c:pt idx="58">
                  <c:v>-10094.066406626087</c:v>
                </c:pt>
                <c:pt idx="59">
                  <c:v>-9811.8754694505387</c:v>
                </c:pt>
                <c:pt idx="60">
                  <c:v>-9789.4955345802318</c:v>
                </c:pt>
                <c:pt idx="61">
                  <c:v>-9675.046626221947</c:v>
                </c:pt>
                <c:pt idx="62">
                  <c:v>-9594.7338192899861</c:v>
                </c:pt>
                <c:pt idx="63">
                  <c:v>-9573.8284593763055</c:v>
                </c:pt>
                <c:pt idx="64">
                  <c:v>-9432.786815907315</c:v>
                </c:pt>
                <c:pt idx="65">
                  <c:v>-9369.4946772802614</c:v>
                </c:pt>
                <c:pt idx="66">
                  <c:v>-9272.3371278753693</c:v>
                </c:pt>
                <c:pt idx="67">
                  <c:v>-9240.6342400531084</c:v>
                </c:pt>
                <c:pt idx="68">
                  <c:v>-9172.9738479992484</c:v>
                </c:pt>
                <c:pt idx="69">
                  <c:v>-9028.9665278565881</c:v>
                </c:pt>
                <c:pt idx="70">
                  <c:v>-9010.7705261937299</c:v>
                </c:pt>
                <c:pt idx="71">
                  <c:v>-9006.6112918986073</c:v>
                </c:pt>
                <c:pt idx="72">
                  <c:v>-8892.1112331918976</c:v>
                </c:pt>
                <c:pt idx="73">
                  <c:v>-8827.9052890478761</c:v>
                </c:pt>
                <c:pt idx="74">
                  <c:v>-8655.8867404582397</c:v>
                </c:pt>
                <c:pt idx="75">
                  <c:v>-8636.8456198993972</c:v>
                </c:pt>
                <c:pt idx="76">
                  <c:v>-8506.4812666072285</c:v>
                </c:pt>
                <c:pt idx="77">
                  <c:v>-8489.9758675288285</c:v>
                </c:pt>
                <c:pt idx="78">
                  <c:v>-8392.7943769249468</c:v>
                </c:pt>
                <c:pt idx="79">
                  <c:v>-8322.6569119676369</c:v>
                </c:pt>
                <c:pt idx="80">
                  <c:v>-8317.8726777649699</c:v>
                </c:pt>
                <c:pt idx="81">
                  <c:v>-8041.6763480813679</c:v>
                </c:pt>
                <c:pt idx="82">
                  <c:v>-7989.4211002613647</c:v>
                </c:pt>
                <c:pt idx="83">
                  <c:v>-7951.2930455044461</c:v>
                </c:pt>
                <c:pt idx="84">
                  <c:v>-7889.0507413152609</c:v>
                </c:pt>
                <c:pt idx="85">
                  <c:v>-7811.4250985435901</c:v>
                </c:pt>
                <c:pt idx="86">
                  <c:v>-7759.9293201237815</c:v>
                </c:pt>
                <c:pt idx="87">
                  <c:v>-7695.8911607489081</c:v>
                </c:pt>
                <c:pt idx="88">
                  <c:v>-7599.5193172313666</c:v>
                </c:pt>
                <c:pt idx="89">
                  <c:v>-7589.2184052654866</c:v>
                </c:pt>
                <c:pt idx="90">
                  <c:v>-7551.422666626022</c:v>
                </c:pt>
                <c:pt idx="91">
                  <c:v>-7494.3739623200836</c:v>
                </c:pt>
                <c:pt idx="92">
                  <c:v>-7316.6214020205753</c:v>
                </c:pt>
                <c:pt idx="93">
                  <c:v>-7314.1625797922443</c:v>
                </c:pt>
                <c:pt idx="94">
                  <c:v>-7284.1871703554862</c:v>
                </c:pt>
                <c:pt idx="95">
                  <c:v>-7112.3108402510097</c:v>
                </c:pt>
                <c:pt idx="96">
                  <c:v>-7048.9925542867495</c:v>
                </c:pt>
                <c:pt idx="97">
                  <c:v>-7022.8085883194144</c:v>
                </c:pt>
                <c:pt idx="98">
                  <c:v>-6973.4241652625115</c:v>
                </c:pt>
                <c:pt idx="99">
                  <c:v>-6935.3223735890497</c:v>
                </c:pt>
                <c:pt idx="100">
                  <c:v>-6614.9388491021327</c:v>
                </c:pt>
                <c:pt idx="101">
                  <c:v>-6472.2487230382358</c:v>
                </c:pt>
                <c:pt idx="102">
                  <c:v>-6466.2855329834565</c:v>
                </c:pt>
                <c:pt idx="103">
                  <c:v>-6350.4977767520013</c:v>
                </c:pt>
                <c:pt idx="104">
                  <c:v>-6342.7303483438845</c:v>
                </c:pt>
                <c:pt idx="105">
                  <c:v>-6337.4398440544446</c:v>
                </c:pt>
                <c:pt idx="106">
                  <c:v>-6320.4956699613558</c:v>
                </c:pt>
                <c:pt idx="107">
                  <c:v>-6320.2030915050836</c:v>
                </c:pt>
                <c:pt idx="108">
                  <c:v>-6304.30521036557</c:v>
                </c:pt>
                <c:pt idx="109">
                  <c:v>-6295.426468433292</c:v>
                </c:pt>
                <c:pt idx="110">
                  <c:v>-5993.9440287342368</c:v>
                </c:pt>
                <c:pt idx="111">
                  <c:v>-5946.5665754117281</c:v>
                </c:pt>
                <c:pt idx="112">
                  <c:v>-5888.2499323416014</c:v>
                </c:pt>
                <c:pt idx="113">
                  <c:v>-5817.9616404464723</c:v>
                </c:pt>
                <c:pt idx="114">
                  <c:v>-5714.0696012833141</c:v>
                </c:pt>
                <c:pt idx="115">
                  <c:v>-5636.4339622244697</c:v>
                </c:pt>
                <c:pt idx="116">
                  <c:v>-5634.646713688142</c:v>
                </c:pt>
                <c:pt idx="117">
                  <c:v>-5525.9107815580956</c:v>
                </c:pt>
                <c:pt idx="118">
                  <c:v>-5388.4425052019815</c:v>
                </c:pt>
                <c:pt idx="119">
                  <c:v>-5335.3036147917028</c:v>
                </c:pt>
                <c:pt idx="120">
                  <c:v>-5296.7896951523544</c:v>
                </c:pt>
                <c:pt idx="121">
                  <c:v>-5216.6283935625343</c:v>
                </c:pt>
                <c:pt idx="122">
                  <c:v>-5021.2335952789126</c:v>
                </c:pt>
                <c:pt idx="123">
                  <c:v>-4946.3659724752561</c:v>
                </c:pt>
                <c:pt idx="124">
                  <c:v>-4934.8350959948457</c:v>
                </c:pt>
                <c:pt idx="125">
                  <c:v>-4918.745282691365</c:v>
                </c:pt>
                <c:pt idx="126">
                  <c:v>-4716.1436057334158</c:v>
                </c:pt>
                <c:pt idx="127">
                  <c:v>-4617.3551236798321</c:v>
                </c:pt>
                <c:pt idx="128">
                  <c:v>-4381.0784347042254</c:v>
                </c:pt>
                <c:pt idx="129">
                  <c:v>-4351.1417855759919</c:v>
                </c:pt>
                <c:pt idx="130">
                  <c:v>-4253.6845767790919</c:v>
                </c:pt>
                <c:pt idx="131">
                  <c:v>-4222.4034696885756</c:v>
                </c:pt>
                <c:pt idx="132">
                  <c:v>-4202.4575462672983</c:v>
                </c:pt>
                <c:pt idx="133">
                  <c:v>-4202.4575462672983</c:v>
                </c:pt>
                <c:pt idx="134">
                  <c:v>-4201.6102298220476</c:v>
                </c:pt>
                <c:pt idx="135">
                  <c:v>-4182.6628283867431</c:v>
                </c:pt>
                <c:pt idx="136">
                  <c:v>-4135.3763007003254</c:v>
                </c:pt>
                <c:pt idx="137">
                  <c:v>-4120.5260710521661</c:v>
                </c:pt>
                <c:pt idx="138">
                  <c:v>-4038.8931765364287</c:v>
                </c:pt>
                <c:pt idx="139">
                  <c:v>-4007.1164227369868</c:v>
                </c:pt>
                <c:pt idx="140">
                  <c:v>-3901.3827154819382</c:v>
                </c:pt>
                <c:pt idx="141">
                  <c:v>-3647.8658464435457</c:v>
                </c:pt>
                <c:pt idx="142">
                  <c:v>-3536.0569119349384</c:v>
                </c:pt>
                <c:pt idx="143">
                  <c:v>-3536.0569119349348</c:v>
                </c:pt>
                <c:pt idx="144">
                  <c:v>-3531.6301328582222</c:v>
                </c:pt>
                <c:pt idx="145">
                  <c:v>-3505.646415862785</c:v>
                </c:pt>
                <c:pt idx="146">
                  <c:v>-3497.5746548066586</c:v>
                </c:pt>
                <c:pt idx="147">
                  <c:v>-3401.2163904109202</c:v>
                </c:pt>
                <c:pt idx="148">
                  <c:v>-3372.8556517696734</c:v>
                </c:pt>
                <c:pt idx="149">
                  <c:v>-3355.5714201903779</c:v>
                </c:pt>
                <c:pt idx="150">
                  <c:v>-3287.563387490889</c:v>
                </c:pt>
                <c:pt idx="151">
                  <c:v>-3244.8491334877558</c:v>
                </c:pt>
                <c:pt idx="152">
                  <c:v>-3236.50756243556</c:v>
                </c:pt>
                <c:pt idx="153">
                  <c:v>-3232.2878343058292</c:v>
                </c:pt>
                <c:pt idx="154">
                  <c:v>-3226.0204119651426</c:v>
                </c:pt>
                <c:pt idx="155">
                  <c:v>-3215.7528412583952</c:v>
                </c:pt>
                <c:pt idx="156">
                  <c:v>-3212.1062919379629</c:v>
                </c:pt>
                <c:pt idx="157">
                  <c:v>-3192.6767329029208</c:v>
                </c:pt>
                <c:pt idx="158">
                  <c:v>-3067.1269570170521</c:v>
                </c:pt>
                <c:pt idx="159">
                  <c:v>-3066.6944875291429</c:v>
                </c:pt>
                <c:pt idx="160">
                  <c:v>-3044.7307930114889</c:v>
                </c:pt>
                <c:pt idx="161">
                  <c:v>-3029.5953030102778</c:v>
                </c:pt>
                <c:pt idx="162">
                  <c:v>-3021.7919254958306</c:v>
                </c:pt>
                <c:pt idx="163">
                  <c:v>-2947.9662911682899</c:v>
                </c:pt>
                <c:pt idx="164">
                  <c:v>-2907.006203215492</c:v>
                </c:pt>
                <c:pt idx="165">
                  <c:v>-2818.1491876994396</c:v>
                </c:pt>
                <c:pt idx="166">
                  <c:v>-2761.5584255505223</c:v>
                </c:pt>
                <c:pt idx="167">
                  <c:v>-2760.0314762996622</c:v>
                </c:pt>
                <c:pt idx="168">
                  <c:v>-2718.2671893508054</c:v>
                </c:pt>
                <c:pt idx="169">
                  <c:v>-2480.8606270160712</c:v>
                </c:pt>
                <c:pt idx="170">
                  <c:v>-2453.1962687511905</c:v>
                </c:pt>
                <c:pt idx="171">
                  <c:v>-2309.3411084221821</c:v>
                </c:pt>
                <c:pt idx="172">
                  <c:v>-2285.5439338942037</c:v>
                </c:pt>
                <c:pt idx="173">
                  <c:v>-2276.4792315731088</c:v>
                </c:pt>
                <c:pt idx="174">
                  <c:v>-2272.8711861160346</c:v>
                </c:pt>
                <c:pt idx="175">
                  <c:v>-2271.470392878718</c:v>
                </c:pt>
                <c:pt idx="176">
                  <c:v>-2232.1600473169901</c:v>
                </c:pt>
                <c:pt idx="177">
                  <c:v>-2197.4791047435365</c:v>
                </c:pt>
                <c:pt idx="178">
                  <c:v>-2178.2306133260849</c:v>
                </c:pt>
                <c:pt idx="179">
                  <c:v>-2141.9293028981374</c:v>
                </c:pt>
                <c:pt idx="180">
                  <c:v>-2141.9293028981369</c:v>
                </c:pt>
                <c:pt idx="181">
                  <c:v>-2137.5097004100708</c:v>
                </c:pt>
                <c:pt idx="182">
                  <c:v>-2137.3396594226647</c:v>
                </c:pt>
                <c:pt idx="183">
                  <c:v>-2132.4327478219047</c:v>
                </c:pt>
                <c:pt idx="184">
                  <c:v>-2089.6375960127998</c:v>
                </c:pt>
                <c:pt idx="185">
                  <c:v>-2038.8539131313141</c:v>
                </c:pt>
                <c:pt idx="186">
                  <c:v>-2012.3249172795558</c:v>
                </c:pt>
                <c:pt idx="187">
                  <c:v>-1978.0592519942816</c:v>
                </c:pt>
                <c:pt idx="188">
                  <c:v>-1978.0592519942818</c:v>
                </c:pt>
                <c:pt idx="189">
                  <c:v>-1973.9637086825473</c:v>
                </c:pt>
                <c:pt idx="190">
                  <c:v>-1969.1502731903615</c:v>
                </c:pt>
                <c:pt idx="191">
                  <c:v>-1958.3800183163341</c:v>
                </c:pt>
                <c:pt idx="192">
                  <c:v>-1919.0621311415789</c:v>
                </c:pt>
                <c:pt idx="193">
                  <c:v>-1906.2028808093296</c:v>
                </c:pt>
                <c:pt idx="194">
                  <c:v>-1906.2028808093301</c:v>
                </c:pt>
                <c:pt idx="195">
                  <c:v>-1894.0887606226065</c:v>
                </c:pt>
                <c:pt idx="196">
                  <c:v>-1887.0895536710834</c:v>
                </c:pt>
                <c:pt idx="197">
                  <c:v>-1806.9144852551515</c:v>
                </c:pt>
                <c:pt idx="198">
                  <c:v>-1732.186739214442</c:v>
                </c:pt>
                <c:pt idx="199">
                  <c:v>-1628.0242889054589</c:v>
                </c:pt>
                <c:pt idx="200">
                  <c:v>-1535.7413731134482</c:v>
                </c:pt>
                <c:pt idx="201">
                  <c:v>-1527.4251628009363</c:v>
                </c:pt>
                <c:pt idx="202">
                  <c:v>-1456.437925189033</c:v>
                </c:pt>
                <c:pt idx="203">
                  <c:v>-1435.1370190363407</c:v>
                </c:pt>
                <c:pt idx="204">
                  <c:v>-1377.3216840049702</c:v>
                </c:pt>
                <c:pt idx="205">
                  <c:v>-1368.2936122612048</c:v>
                </c:pt>
                <c:pt idx="206">
                  <c:v>-1365.2529816206743</c:v>
                </c:pt>
                <c:pt idx="207">
                  <c:v>-1254.6891997577711</c:v>
                </c:pt>
                <c:pt idx="208">
                  <c:v>-1223.808031917988</c:v>
                </c:pt>
                <c:pt idx="209">
                  <c:v>-1199.7314432565997</c:v>
                </c:pt>
                <c:pt idx="210">
                  <c:v>-1181.9347022642232</c:v>
                </c:pt>
                <c:pt idx="211">
                  <c:v>-1164.5179119833408</c:v>
                </c:pt>
                <c:pt idx="212">
                  <c:v>-1128.6345903921208</c:v>
                </c:pt>
                <c:pt idx="213">
                  <c:v>-1118.0585414045411</c:v>
                </c:pt>
                <c:pt idx="214">
                  <c:v>-1071.1182809058457</c:v>
                </c:pt>
                <c:pt idx="215">
                  <c:v>-1050.0521457721709</c:v>
                </c:pt>
                <c:pt idx="216">
                  <c:v>-1011.0129369648662</c:v>
                </c:pt>
                <c:pt idx="217">
                  <c:v>-1008.0199647476586</c:v>
                </c:pt>
                <c:pt idx="218">
                  <c:v>-1003.6759478966217</c:v>
                </c:pt>
                <c:pt idx="219">
                  <c:v>-1003.6759478966219</c:v>
                </c:pt>
                <c:pt idx="220">
                  <c:v>-841.64672922369527</c:v>
                </c:pt>
                <c:pt idx="221">
                  <c:v>-772.0404488771992</c:v>
                </c:pt>
                <c:pt idx="222">
                  <c:v>-758.94577861257903</c:v>
                </c:pt>
                <c:pt idx="223">
                  <c:v>-705.4725571500735</c:v>
                </c:pt>
                <c:pt idx="224">
                  <c:v>-658.08934483022404</c:v>
                </c:pt>
                <c:pt idx="225">
                  <c:v>-658.08934483022426</c:v>
                </c:pt>
                <c:pt idx="226">
                  <c:v>-553.66154327246886</c:v>
                </c:pt>
                <c:pt idx="227">
                  <c:v>-551.92404004930881</c:v>
                </c:pt>
                <c:pt idx="228">
                  <c:v>-504.62426608145915</c:v>
                </c:pt>
                <c:pt idx="229">
                  <c:v>-503.01087023138189</c:v>
                </c:pt>
                <c:pt idx="230">
                  <c:v>-416.4248458396321</c:v>
                </c:pt>
                <c:pt idx="231">
                  <c:v>-407.81646460755951</c:v>
                </c:pt>
                <c:pt idx="232">
                  <c:v>-385.9473010158149</c:v>
                </c:pt>
                <c:pt idx="233">
                  <c:v>-330.9795486013104</c:v>
                </c:pt>
                <c:pt idx="234">
                  <c:v>-302.63685970854067</c:v>
                </c:pt>
                <c:pt idx="235">
                  <c:v>-289.66235250565683</c:v>
                </c:pt>
                <c:pt idx="236">
                  <c:v>-257.04989997117127</c:v>
                </c:pt>
                <c:pt idx="237">
                  <c:v>-238.75463520830272</c:v>
                </c:pt>
                <c:pt idx="238">
                  <c:v>-225.25317450474131</c:v>
                </c:pt>
                <c:pt idx="239">
                  <c:v>-215.72430822457477</c:v>
                </c:pt>
                <c:pt idx="240">
                  <c:v>-180.46824579046995</c:v>
                </c:pt>
                <c:pt idx="241">
                  <c:v>-180.05806886154198</c:v>
                </c:pt>
                <c:pt idx="242">
                  <c:v>-151.48561016043732</c:v>
                </c:pt>
                <c:pt idx="243">
                  <c:v>-134.85245071254724</c:v>
                </c:pt>
                <c:pt idx="244">
                  <c:v>-127.31513581467141</c:v>
                </c:pt>
                <c:pt idx="245">
                  <c:v>-114.33848932042167</c:v>
                </c:pt>
                <c:pt idx="246">
                  <c:v>-71.662744302168676</c:v>
                </c:pt>
                <c:pt idx="247">
                  <c:v>-67.419313308625192</c:v>
                </c:pt>
                <c:pt idx="248">
                  <c:v>-66.884205397445839</c:v>
                </c:pt>
                <c:pt idx="249">
                  <c:v>-66.280079465537256</c:v>
                </c:pt>
                <c:pt idx="250">
                  <c:v>-10.057983413326838</c:v>
                </c:pt>
                <c:pt idx="251">
                  <c:v>-8.7029052106585709</c:v>
                </c:pt>
                <c:pt idx="252">
                  <c:v>-6.5715058560505781</c:v>
                </c:pt>
                <c:pt idx="253">
                  <c:v>-3.5590817206800978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9-4C55-A7CF-11B876D4E390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MLR_ValidationLiftChartStepwise!$BZ$2:$BZ$256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5.8245035609329534</c:v>
                </c:pt>
                <c:pt idx="2">
                  <c:v>39.841681254652372</c:v>
                </c:pt>
                <c:pt idx="3">
                  <c:v>41.1948246830583</c:v>
                </c:pt>
                <c:pt idx="4">
                  <c:v>46.31217430655056</c:v>
                </c:pt>
                <c:pt idx="5">
                  <c:v>63.815196527893931</c:v>
                </c:pt>
                <c:pt idx="6">
                  <c:v>98.248680756678596</c:v>
                </c:pt>
                <c:pt idx="7">
                  <c:v>122.25145160196075</c:v>
                </c:pt>
                <c:pt idx="8">
                  <c:v>188.3342261613725</c:v>
                </c:pt>
                <c:pt idx="9">
                  <c:v>219.49827814372361</c:v>
                </c:pt>
                <c:pt idx="10">
                  <c:v>237.05068970711932</c:v>
                </c:pt>
                <c:pt idx="11">
                  <c:v>247.3927471371411</c:v>
                </c:pt>
                <c:pt idx="12">
                  <c:v>253.83276363440859</c:v>
                </c:pt>
                <c:pt idx="13">
                  <c:v>282.12099060796686</c:v>
                </c:pt>
                <c:pt idx="14">
                  <c:v>300.92382108248808</c:v>
                </c:pt>
                <c:pt idx="15">
                  <c:v>301.85462638060972</c:v>
                </c:pt>
                <c:pt idx="16">
                  <c:v>312.83016782560958</c:v>
                </c:pt>
                <c:pt idx="17">
                  <c:v>348.03743803662815</c:v>
                </c:pt>
                <c:pt idx="18">
                  <c:v>372.64783435905042</c:v>
                </c:pt>
                <c:pt idx="19">
                  <c:v>386.83792580017916</c:v>
                </c:pt>
                <c:pt idx="20">
                  <c:v>389.50290555813581</c:v>
                </c:pt>
                <c:pt idx="21">
                  <c:v>391.86137095737217</c:v>
                </c:pt>
                <c:pt idx="22">
                  <c:v>397.25989770064189</c:v>
                </c:pt>
                <c:pt idx="23">
                  <c:v>398.54420569017748</c:v>
                </c:pt>
                <c:pt idx="24">
                  <c:v>441.55655429251556</c:v>
                </c:pt>
                <c:pt idx="25">
                  <c:v>467.21716690881385</c:v>
                </c:pt>
                <c:pt idx="26">
                  <c:v>490.59646489187298</c:v>
                </c:pt>
                <c:pt idx="27">
                  <c:v>513.38206047764561</c:v>
                </c:pt>
                <c:pt idx="28">
                  <c:v>530.70622777649851</c:v>
                </c:pt>
                <c:pt idx="29">
                  <c:v>545.96470634473758</c:v>
                </c:pt>
                <c:pt idx="30">
                  <c:v>560.48561141224991</c:v>
                </c:pt>
                <c:pt idx="31">
                  <c:v>581.88470439380853</c:v>
                </c:pt>
                <c:pt idx="32">
                  <c:v>638.38738815538272</c:v>
                </c:pt>
                <c:pt idx="33">
                  <c:v>702.2530431935229</c:v>
                </c:pt>
                <c:pt idx="34">
                  <c:v>712.74943593447051</c:v>
                </c:pt>
                <c:pt idx="35">
                  <c:v>727.83996556489956</c:v>
                </c:pt>
                <c:pt idx="36">
                  <c:v>741.76247240656858</c:v>
                </c:pt>
                <c:pt idx="37">
                  <c:v>788.87741190636098</c:v>
                </c:pt>
                <c:pt idx="38">
                  <c:v>826.33373468689251</c:v>
                </c:pt>
                <c:pt idx="39">
                  <c:v>829.71985390166219</c:v>
                </c:pt>
                <c:pt idx="40">
                  <c:v>832.20200136332005</c:v>
                </c:pt>
                <c:pt idx="41">
                  <c:v>847.30071263521086</c:v>
                </c:pt>
                <c:pt idx="42">
                  <c:v>851.26627660008216</c:v>
                </c:pt>
                <c:pt idx="43">
                  <c:v>852.07926380282697</c:v>
                </c:pt>
                <c:pt idx="44">
                  <c:v>866.22757020319341</c:v>
                </c:pt>
                <c:pt idx="45">
                  <c:v>869.70009053062995</c:v>
                </c:pt>
                <c:pt idx="46">
                  <c:v>871.91880525775332</c:v>
                </c:pt>
                <c:pt idx="47">
                  <c:v>872.61141003532339</c:v>
                </c:pt>
                <c:pt idx="48">
                  <c:v>872.77114267197067</c:v>
                </c:pt>
                <c:pt idx="49">
                  <c:v>930.43497473099114</c:v>
                </c:pt>
                <c:pt idx="50">
                  <c:v>953.05448801149123</c:v>
                </c:pt>
                <c:pt idx="51">
                  <c:v>989.69949229695158</c:v>
                </c:pt>
                <c:pt idx="52">
                  <c:v>1012.4171751317399</c:v>
                </c:pt>
                <c:pt idx="53">
                  <c:v>1012.6383872434831</c:v>
                </c:pt>
                <c:pt idx="54">
                  <c:v>1107.6349633551199</c:v>
                </c:pt>
                <c:pt idx="55">
                  <c:v>1114.1388415863698</c:v>
                </c:pt>
                <c:pt idx="56">
                  <c:v>1124.9053097146016</c:v>
                </c:pt>
                <c:pt idx="57">
                  <c:v>1143.9729225917299</c:v>
                </c:pt>
                <c:pt idx="58">
                  <c:v>1162.851048949824</c:v>
                </c:pt>
                <c:pt idx="59">
                  <c:v>1247.7962800383816</c:v>
                </c:pt>
                <c:pt idx="60">
                  <c:v>1254.6824138446304</c:v>
                </c:pt>
                <c:pt idx="61">
                  <c:v>1290.668926266565</c:v>
                </c:pt>
                <c:pt idx="62">
                  <c:v>1316.4688953327909</c:v>
                </c:pt>
                <c:pt idx="63">
                  <c:v>1323.3284665544679</c:v>
                </c:pt>
                <c:pt idx="64">
                  <c:v>1370.5884936854377</c:v>
                </c:pt>
                <c:pt idx="65">
                  <c:v>1392.2410674262724</c:v>
                </c:pt>
                <c:pt idx="66">
                  <c:v>1426.1691005517901</c:v>
                </c:pt>
                <c:pt idx="67">
                  <c:v>1437.4674701480221</c:v>
                </c:pt>
                <c:pt idx="68">
                  <c:v>1462.0712490766978</c:v>
                </c:pt>
                <c:pt idx="69">
                  <c:v>1515.4933194522018</c:v>
                </c:pt>
                <c:pt idx="70">
                  <c:v>1522.3782930543634</c:v>
                </c:pt>
                <c:pt idx="71">
                  <c:v>1523.9832149834592</c:v>
                </c:pt>
                <c:pt idx="72">
                  <c:v>1569.03241840905</c:v>
                </c:pt>
                <c:pt idx="73">
                  <c:v>1594.7853520492349</c:v>
                </c:pt>
                <c:pt idx="74">
                  <c:v>1665.113377439473</c:v>
                </c:pt>
                <c:pt idx="75">
                  <c:v>1673.0471776723248</c:v>
                </c:pt>
                <c:pt idx="76">
                  <c:v>1728.3974058857593</c:v>
                </c:pt>
                <c:pt idx="77">
                  <c:v>1735.5373818915832</c:v>
                </c:pt>
                <c:pt idx="78">
                  <c:v>1778.3631235136327</c:v>
                </c:pt>
                <c:pt idx="79">
                  <c:v>1809.8452810796989</c:v>
                </c:pt>
                <c:pt idx="80">
                  <c:v>1812.0323595723471</c:v>
                </c:pt>
                <c:pt idx="81">
                  <c:v>1940.6065130457482</c:v>
                </c:pt>
                <c:pt idx="82">
                  <c:v>1965.374896405518</c:v>
                </c:pt>
                <c:pt idx="83">
                  <c:v>1983.7738995731015</c:v>
                </c:pt>
                <c:pt idx="84">
                  <c:v>2014.3490665432282</c:v>
                </c:pt>
                <c:pt idx="85">
                  <c:v>2053.1618879290636</c:v>
                </c:pt>
                <c:pt idx="86">
                  <c:v>2079.366840261036</c:v>
                </c:pt>
                <c:pt idx="87">
                  <c:v>2112.5294585087386</c:v>
                </c:pt>
                <c:pt idx="88">
                  <c:v>2163.3122263503169</c:v>
                </c:pt>
                <c:pt idx="89">
                  <c:v>2168.8350044525055</c:v>
                </c:pt>
                <c:pt idx="90">
                  <c:v>2189.4508618922132</c:v>
                </c:pt>
                <c:pt idx="91">
                  <c:v>2221.1059356229466</c:v>
                </c:pt>
                <c:pt idx="92">
                  <c:v>2321.4325340742034</c:v>
                </c:pt>
                <c:pt idx="93">
                  <c:v>2322.844080168245</c:v>
                </c:pt>
                <c:pt idx="94">
                  <c:v>2340.3452508952955</c:v>
                </c:pt>
                <c:pt idx="95">
                  <c:v>2442.396821894828</c:v>
                </c:pt>
                <c:pt idx="96">
                  <c:v>2480.6267304015519</c:v>
                </c:pt>
                <c:pt idx="97">
                  <c:v>2496.7016968498519</c:v>
                </c:pt>
                <c:pt idx="98">
                  <c:v>2527.5276424522499</c:v>
                </c:pt>
                <c:pt idx="99">
                  <c:v>2551.7076256296391</c:v>
                </c:pt>
                <c:pt idx="100">
                  <c:v>2758.4066736857135</c:v>
                </c:pt>
                <c:pt idx="101">
                  <c:v>2851.9891589613858</c:v>
                </c:pt>
                <c:pt idx="102">
                  <c:v>2855.9646189979067</c:v>
                </c:pt>
                <c:pt idx="103">
                  <c:v>2934.4260590757995</c:v>
                </c:pt>
                <c:pt idx="104">
                  <c:v>2939.7758110919854</c:v>
                </c:pt>
                <c:pt idx="105">
                  <c:v>2943.4791640945932</c:v>
                </c:pt>
                <c:pt idx="106">
                  <c:v>2955.5334087514225</c:v>
                </c:pt>
                <c:pt idx="107">
                  <c:v>2955.7449350677821</c:v>
                </c:pt>
                <c:pt idx="108">
                  <c:v>2967.4250110070157</c:v>
                </c:pt>
                <c:pt idx="109">
                  <c:v>2974.053660805771</c:v>
                </c:pt>
                <c:pt idx="110">
                  <c:v>3202.7644771291934</c:v>
                </c:pt>
                <c:pt idx="111">
                  <c:v>3239.2845973986273</c:v>
                </c:pt>
                <c:pt idx="112">
                  <c:v>3284.9591709920123</c:v>
                </c:pt>
                <c:pt idx="113">
                  <c:v>3340.89281172546</c:v>
                </c:pt>
                <c:pt idx="114">
                  <c:v>3424.8906306233334</c:v>
                </c:pt>
                <c:pt idx="115">
                  <c:v>3488.6627627073849</c:v>
                </c:pt>
                <c:pt idx="116">
                  <c:v>3490.1542794715147</c:v>
                </c:pt>
                <c:pt idx="117">
                  <c:v>3582.3434393209018</c:v>
                </c:pt>
                <c:pt idx="118">
                  <c:v>3700.7467722407655</c:v>
                </c:pt>
                <c:pt idx="119">
                  <c:v>3747.2433013497593</c:v>
                </c:pt>
                <c:pt idx="120">
                  <c:v>3781.4778965847363</c:v>
                </c:pt>
                <c:pt idx="121">
                  <c:v>3853.8623554830056</c:v>
                </c:pt>
                <c:pt idx="122">
                  <c:v>4033.0966817281328</c:v>
                </c:pt>
                <c:pt idx="123">
                  <c:v>4102.8596938860865</c:v>
                </c:pt>
                <c:pt idx="124">
                  <c:v>4113.7744166614357</c:v>
                </c:pt>
                <c:pt idx="125">
                  <c:v>4129.2453909917058</c:v>
                </c:pt>
                <c:pt idx="126">
                  <c:v>4327.1354010436562</c:v>
                </c:pt>
                <c:pt idx="127">
                  <c:v>4425.1520980811965</c:v>
                </c:pt>
                <c:pt idx="128">
                  <c:v>4663.2892334266908</c:v>
                </c:pt>
                <c:pt idx="129">
                  <c:v>4693.9386599151203</c:v>
                </c:pt>
                <c:pt idx="130">
                  <c:v>4795.2941570638959</c:v>
                </c:pt>
                <c:pt idx="131">
                  <c:v>4828.3411331030711</c:v>
                </c:pt>
                <c:pt idx="132">
                  <c:v>4849.7465143356612</c:v>
                </c:pt>
                <c:pt idx="133">
                  <c:v>4849.7465143356612</c:v>
                </c:pt>
                <c:pt idx="134">
                  <c:v>4850.6848647791612</c:v>
                </c:pt>
                <c:pt idx="135">
                  <c:v>4872.0006913938796</c:v>
                </c:pt>
                <c:pt idx="136">
                  <c:v>4926.0424373212136</c:v>
                </c:pt>
                <c:pt idx="137">
                  <c:v>4943.2838056415349</c:v>
                </c:pt>
                <c:pt idx="138">
                  <c:v>5039.5687581472757</c:v>
                </c:pt>
                <c:pt idx="139">
                  <c:v>5077.6460752000548</c:v>
                </c:pt>
                <c:pt idx="140">
                  <c:v>5206.3653709888104</c:v>
                </c:pt>
                <c:pt idx="141">
                  <c:v>5519.9257090099809</c:v>
                </c:pt>
                <c:pt idx="142">
                  <c:v>5660.4289718438058</c:v>
                </c:pt>
                <c:pt idx="143">
                  <c:v>5660.4289718438094</c:v>
                </c:pt>
                <c:pt idx="144">
                  <c:v>5666.1718203757609</c:v>
                </c:pt>
                <c:pt idx="145">
                  <c:v>5700.4230836879278</c:v>
                </c:pt>
                <c:pt idx="146">
                  <c:v>5711.234800331913</c:v>
                </c:pt>
                <c:pt idx="147">
                  <c:v>5842.3891046483341</c:v>
                </c:pt>
                <c:pt idx="148">
                  <c:v>5881.6170422081896</c:v>
                </c:pt>
                <c:pt idx="149">
                  <c:v>5905.9128016922941</c:v>
                </c:pt>
                <c:pt idx="150">
                  <c:v>6003.067134120136</c:v>
                </c:pt>
                <c:pt idx="151">
                  <c:v>6065.0849452208386</c:v>
                </c:pt>
                <c:pt idx="152">
                  <c:v>6077.3948364823309</c:v>
                </c:pt>
                <c:pt idx="153">
                  <c:v>6083.7244286769273</c:v>
                </c:pt>
                <c:pt idx="154">
                  <c:v>6093.2806964043093</c:v>
                </c:pt>
                <c:pt idx="155">
                  <c:v>6109.1954309997682</c:v>
                </c:pt>
                <c:pt idx="156">
                  <c:v>6114.9415087168127</c:v>
                </c:pt>
                <c:pt idx="157">
                  <c:v>6146.0684553341762</c:v>
                </c:pt>
                <c:pt idx="158">
                  <c:v>6350.5722139936324</c:v>
                </c:pt>
                <c:pt idx="159">
                  <c:v>6351.2884915829809</c:v>
                </c:pt>
                <c:pt idx="160">
                  <c:v>6388.2799770863985</c:v>
                </c:pt>
                <c:pt idx="161">
                  <c:v>6414.2035291097491</c:v>
                </c:pt>
                <c:pt idx="162">
                  <c:v>6427.7965092962068</c:v>
                </c:pt>
                <c:pt idx="163">
                  <c:v>6558.5962744634799</c:v>
                </c:pt>
                <c:pt idx="164">
                  <c:v>6632.4144549498405</c:v>
                </c:pt>
                <c:pt idx="165">
                  <c:v>6795.3189833959359</c:v>
                </c:pt>
                <c:pt idx="166">
                  <c:v>6900.8702925725684</c:v>
                </c:pt>
                <c:pt idx="167">
                  <c:v>6903.7680258099972</c:v>
                </c:pt>
                <c:pt idx="168">
                  <c:v>6984.4163040560643</c:v>
                </c:pt>
                <c:pt idx="169">
                  <c:v>7450.9478044580437</c:v>
                </c:pt>
                <c:pt idx="170">
                  <c:v>7506.2765209878053</c:v>
                </c:pt>
                <c:pt idx="171">
                  <c:v>7799.1245259432881</c:v>
                </c:pt>
                <c:pt idx="172">
                  <c:v>7848.4391526759646</c:v>
                </c:pt>
                <c:pt idx="173">
                  <c:v>7867.563463670469</c:v>
                </c:pt>
                <c:pt idx="174">
                  <c:v>7875.3140798375161</c:v>
                </c:pt>
                <c:pt idx="175">
                  <c:v>7878.3783150441468</c:v>
                </c:pt>
                <c:pt idx="176">
                  <c:v>7965.9557937639456</c:v>
                </c:pt>
                <c:pt idx="177">
                  <c:v>8044.6548557575516</c:v>
                </c:pt>
                <c:pt idx="178">
                  <c:v>8089.1513683849043</c:v>
                </c:pt>
                <c:pt idx="179">
                  <c:v>8174.6505074191491</c:v>
                </c:pt>
                <c:pt idx="180">
                  <c:v>8174.6505074191482</c:v>
                </c:pt>
                <c:pt idx="181">
                  <c:v>8185.4606162075252</c:v>
                </c:pt>
                <c:pt idx="182">
                  <c:v>8185.8845540117454</c:v>
                </c:pt>
                <c:pt idx="183">
                  <c:v>8198.356287663677</c:v>
                </c:pt>
                <c:pt idx="184">
                  <c:v>8309.262033197132</c:v>
                </c:pt>
                <c:pt idx="185">
                  <c:v>8443.4760522410579</c:v>
                </c:pt>
                <c:pt idx="186">
                  <c:v>8514.98899758058</c:v>
                </c:pt>
                <c:pt idx="187">
                  <c:v>8609.2195771150855</c:v>
                </c:pt>
                <c:pt idx="188">
                  <c:v>8609.2195771150873</c:v>
                </c:pt>
                <c:pt idx="189">
                  <c:v>8620.9477238714171</c:v>
                </c:pt>
                <c:pt idx="190">
                  <c:v>8635.0177660793433</c:v>
                </c:pt>
                <c:pt idx="191">
                  <c:v>8667.1602454690183</c:v>
                </c:pt>
                <c:pt idx="192">
                  <c:v>8786.98618733494</c:v>
                </c:pt>
                <c:pt idx="193">
                  <c:v>8827.0157891756535</c:v>
                </c:pt>
                <c:pt idx="194">
                  <c:v>8827.0157891756535</c:v>
                </c:pt>
                <c:pt idx="195">
                  <c:v>8866.3866797825067</c:v>
                </c:pt>
                <c:pt idx="196">
                  <c:v>8889.63828253672</c:v>
                </c:pt>
                <c:pt idx="197">
                  <c:v>9161.957049397728</c:v>
                </c:pt>
                <c:pt idx="198">
                  <c:v>9421.5376409075616</c:v>
                </c:pt>
                <c:pt idx="199">
                  <c:v>9791.6863482555527</c:v>
                </c:pt>
                <c:pt idx="200">
                  <c:v>10127.26058749923</c:v>
                </c:pt>
                <c:pt idx="201">
                  <c:v>10158.215370329135</c:v>
                </c:pt>
                <c:pt idx="202">
                  <c:v>10428.770502359408</c:v>
                </c:pt>
                <c:pt idx="203">
                  <c:v>10511.925962917034</c:v>
                </c:pt>
                <c:pt idx="204">
                  <c:v>10743.187303042516</c:v>
                </c:pt>
                <c:pt idx="205">
                  <c:v>10780.202397191952</c:v>
                </c:pt>
                <c:pt idx="206">
                  <c:v>10792.985456619492</c:v>
                </c:pt>
                <c:pt idx="207">
                  <c:v>11269.791765903259</c:v>
                </c:pt>
                <c:pt idx="208">
                  <c:v>11406.457359747408</c:v>
                </c:pt>
                <c:pt idx="209">
                  <c:v>11515.848816926326</c:v>
                </c:pt>
                <c:pt idx="210">
                  <c:v>11598.900274890753</c:v>
                </c:pt>
                <c:pt idx="211">
                  <c:v>11682.42170101044</c:v>
                </c:pt>
                <c:pt idx="212">
                  <c:v>11859.334821413664</c:v>
                </c:pt>
                <c:pt idx="213">
                  <c:v>11912.970498422103</c:v>
                </c:pt>
                <c:pt idx="214">
                  <c:v>12157.975760537243</c:v>
                </c:pt>
                <c:pt idx="215">
                  <c:v>12271.206236880746</c:v>
                </c:pt>
                <c:pt idx="216">
                  <c:v>12487.423393351972</c:v>
                </c:pt>
                <c:pt idx="217">
                  <c:v>12504.514839960762</c:v>
                </c:pt>
                <c:pt idx="218">
                  <c:v>12530.10931762363</c:v>
                </c:pt>
                <c:pt idx="219">
                  <c:v>12530.109317623632</c:v>
                </c:pt>
                <c:pt idx="220">
                  <c:v>13548.57869213917</c:v>
                </c:pt>
                <c:pt idx="221">
                  <c:v>14001.019514391392</c:v>
                </c:pt>
                <c:pt idx="222">
                  <c:v>14089.110932535201</c:v>
                </c:pt>
                <c:pt idx="223">
                  <c:v>14461.752444602036</c:v>
                </c:pt>
                <c:pt idx="224">
                  <c:v>14804.134365880949</c:v>
                </c:pt>
                <c:pt idx="225">
                  <c:v>14804.134365880949</c:v>
                </c:pt>
                <c:pt idx="226">
                  <c:v>15617.951026296558</c:v>
                </c:pt>
                <c:pt idx="227">
                  <c:v>15632.037213141466</c:v>
                </c:pt>
                <c:pt idx="228">
                  <c:v>16031.45752664775</c:v>
                </c:pt>
                <c:pt idx="229">
                  <c:v>16045.667820865739</c:v>
                </c:pt>
                <c:pt idx="230">
                  <c:v>16842.259245269845</c:v>
                </c:pt>
                <c:pt idx="231">
                  <c:v>16925.114914628542</c:v>
                </c:pt>
                <c:pt idx="232">
                  <c:v>17145.70821694527</c:v>
                </c:pt>
                <c:pt idx="233">
                  <c:v>17727.866685698886</c:v>
                </c:pt>
                <c:pt idx="234">
                  <c:v>18043.685219075458</c:v>
                </c:pt>
                <c:pt idx="235">
                  <c:v>18196.135678709343</c:v>
                </c:pt>
                <c:pt idx="236">
                  <c:v>18601.216668085064</c:v>
                </c:pt>
                <c:pt idx="237">
                  <c:v>18842.104320796159</c:v>
                </c:pt>
                <c:pt idx="238">
                  <c:v>19031.124770646016</c:v>
                </c:pt>
                <c:pt idx="239">
                  <c:v>19173.462210706006</c:v>
                </c:pt>
                <c:pt idx="240">
                  <c:v>19737.559209651685</c:v>
                </c:pt>
                <c:pt idx="241">
                  <c:v>19744.620112499655</c:v>
                </c:pt>
                <c:pt idx="242">
                  <c:v>20276.507420627902</c:v>
                </c:pt>
                <c:pt idx="243">
                  <c:v>20613.328899447668</c:v>
                </c:pt>
                <c:pt idx="244">
                  <c:v>20780.520248091463</c:v>
                </c:pt>
                <c:pt idx="245">
                  <c:v>21098.448087200573</c:v>
                </c:pt>
                <c:pt idx="246">
                  <c:v>22264.918451032812</c:v>
                </c:pt>
                <c:pt idx="247">
                  <c:v>22395.934382958461</c:v>
                </c:pt>
                <c:pt idx="248">
                  <c:v>22414.892491811683</c:v>
                </c:pt>
                <c:pt idx="249">
                  <c:v>22439.963717985884</c:v>
                </c:pt>
                <c:pt idx="250">
                  <c:v>25251.068520596404</c:v>
                </c:pt>
                <c:pt idx="251">
                  <c:v>25336.099677813818</c:v>
                </c:pt>
                <c:pt idx="252">
                  <c:v>25515.137223600919</c:v>
                </c:pt>
                <c:pt idx="253">
                  <c:v>25896.208876725254</c:v>
                </c:pt>
                <c:pt idx="254">
                  <c:v>26800.21563377796</c:v>
                </c:pt>
              </c:numCache>
            </c:numRef>
          </c:xVal>
          <c:yVal>
            <c:numRef>
              <c:f>MLR_ValidationLiftChartStepwise!$CB$2:$CB$256</c:f>
              <c:numCache>
                <c:formatCode>General</c:formatCode>
                <c:ptCount val="255"/>
                <c:pt idx="0">
                  <c:v>-29781.973512321274</c:v>
                </c:pt>
                <c:pt idx="1">
                  <c:v>-29775.500981907917</c:v>
                </c:pt>
                <c:pt idx="2">
                  <c:v>-29737.699096323035</c:v>
                </c:pt>
                <c:pt idx="3">
                  <c:v>-29736.195403879145</c:v>
                </c:pt>
                <c:pt idx="4">
                  <c:v>-29730.508704450203</c:v>
                </c:pt>
                <c:pt idx="5">
                  <c:v>-29711.058318255375</c:v>
                </c:pt>
                <c:pt idx="6">
                  <c:v>-29672.793808400234</c:v>
                </c:pt>
                <c:pt idx="7">
                  <c:v>-29646.120519822827</c:v>
                </c:pt>
                <c:pt idx="8">
                  <c:v>-29572.685459879929</c:v>
                </c:pt>
                <c:pt idx="9">
                  <c:v>-29538.054135141436</c:v>
                </c:pt>
                <c:pt idx="10">
                  <c:v>-29518.548864609224</c:v>
                </c:pt>
                <c:pt idx="11">
                  <c:v>-29507.056163033511</c:v>
                </c:pt>
                <c:pt idx="12">
                  <c:v>-29499.899638497984</c:v>
                </c:pt>
                <c:pt idx="13">
                  <c:v>-29468.464099398247</c:v>
                </c:pt>
                <c:pt idx="14">
                  <c:v>-29447.569289938463</c:v>
                </c:pt>
                <c:pt idx="15">
                  <c:v>-29446.534924427655</c:v>
                </c:pt>
                <c:pt idx="16">
                  <c:v>-29434.338258211792</c:v>
                </c:pt>
                <c:pt idx="17">
                  <c:v>-29395.213871930955</c:v>
                </c:pt>
                <c:pt idx="18">
                  <c:v>-29367.865354239239</c:v>
                </c:pt>
                <c:pt idx="19">
                  <c:v>-29352.096491286342</c:v>
                </c:pt>
                <c:pt idx="20">
                  <c:v>-29349.135009272657</c:v>
                </c:pt>
                <c:pt idx="21">
                  <c:v>-29346.514144015095</c:v>
                </c:pt>
                <c:pt idx="22">
                  <c:v>-29340.514984057925</c:v>
                </c:pt>
                <c:pt idx="23">
                  <c:v>-29339.087785596217</c:v>
                </c:pt>
                <c:pt idx="24">
                  <c:v>-29291.289937836998</c:v>
                </c:pt>
                <c:pt idx="25">
                  <c:v>-29262.77435812333</c:v>
                </c:pt>
                <c:pt idx="26">
                  <c:v>-29236.793909205204</c:v>
                </c:pt>
                <c:pt idx="27">
                  <c:v>-29211.473217257386</c:v>
                </c:pt>
                <c:pt idx="28">
                  <c:v>-29192.221585156069</c:v>
                </c:pt>
                <c:pt idx="29">
                  <c:v>-29175.265467684207</c:v>
                </c:pt>
                <c:pt idx="30">
                  <c:v>-29159.128985201933</c:v>
                </c:pt>
                <c:pt idx="31">
                  <c:v>-29135.349056373252</c:v>
                </c:pt>
                <c:pt idx="32">
                  <c:v>-29072.559955936264</c:v>
                </c:pt>
                <c:pt idx="33">
                  <c:v>-29001.588689410495</c:v>
                </c:pt>
                <c:pt idx="34">
                  <c:v>-28989.924481373608</c:v>
                </c:pt>
                <c:pt idx="35">
                  <c:v>-28973.154998624599</c:v>
                </c:pt>
                <c:pt idx="36">
                  <c:v>-28957.683491393102</c:v>
                </c:pt>
                <c:pt idx="37">
                  <c:v>-28905.326603695194</c:v>
                </c:pt>
                <c:pt idx="38">
                  <c:v>-28863.702938118684</c:v>
                </c:pt>
                <c:pt idx="39">
                  <c:v>-28859.940083590129</c:v>
                </c:pt>
                <c:pt idx="40">
                  <c:v>-28857.181775561308</c:v>
                </c:pt>
                <c:pt idx="41">
                  <c:v>-28840.403200891822</c:v>
                </c:pt>
                <c:pt idx="42">
                  <c:v>-28835.996433327819</c:v>
                </c:pt>
                <c:pt idx="43">
                  <c:v>-28835.092994203715</c:v>
                </c:pt>
                <c:pt idx="44">
                  <c:v>-28819.370565242029</c:v>
                </c:pt>
                <c:pt idx="45">
                  <c:v>-28815.511696722988</c:v>
                </c:pt>
                <c:pt idx="46">
                  <c:v>-28813.046130619434</c:v>
                </c:pt>
                <c:pt idx="47">
                  <c:v>-28812.276467515898</c:v>
                </c:pt>
                <c:pt idx="48">
                  <c:v>-28812.098963229415</c:v>
                </c:pt>
                <c:pt idx="49">
                  <c:v>-28748.019526613381</c:v>
                </c:pt>
                <c:pt idx="50">
                  <c:v>-28722.883395076722</c:v>
                </c:pt>
                <c:pt idx="51">
                  <c:v>-28682.161314258352</c:v>
                </c:pt>
                <c:pt idx="52">
                  <c:v>-28656.91609094775</c:v>
                </c:pt>
                <c:pt idx="53">
                  <c:v>-28656.670267058027</c:v>
                </c:pt>
                <c:pt idx="54">
                  <c:v>-28551.104492805367</c:v>
                </c:pt>
                <c:pt idx="55">
                  <c:v>-28543.877001360623</c:v>
                </c:pt>
                <c:pt idx="56">
                  <c:v>-28531.912669692632</c:v>
                </c:pt>
                <c:pt idx="57">
                  <c:v>-28510.723618477157</c:v>
                </c:pt>
                <c:pt idx="58">
                  <c:v>-28489.745135809637</c:v>
                </c:pt>
                <c:pt idx="59">
                  <c:v>-28395.349006433389</c:v>
                </c:pt>
                <c:pt idx="60">
                  <c:v>-28387.696730144929</c:v>
                </c:pt>
                <c:pt idx="61">
                  <c:v>-28347.706404156652</c:v>
                </c:pt>
                <c:pt idx="62">
                  <c:v>-28319.035963371818</c:v>
                </c:pt>
                <c:pt idx="63">
                  <c:v>-28311.413204987279</c:v>
                </c:pt>
                <c:pt idx="64">
                  <c:v>-28258.895087393023</c:v>
                </c:pt>
                <c:pt idx="65">
                  <c:v>-28234.833475858435</c:v>
                </c:pt>
                <c:pt idx="66">
                  <c:v>-28197.130652952947</c:v>
                </c:pt>
                <c:pt idx="67">
                  <c:v>-28184.575241136656</c:v>
                </c:pt>
                <c:pt idx="68">
                  <c:v>-28157.234077081495</c:v>
                </c:pt>
                <c:pt idx="69">
                  <c:v>-28097.868335154726</c:v>
                </c:pt>
                <c:pt idx="70">
                  <c:v>-28090.217348153183</c:v>
                </c:pt>
                <c:pt idx="71">
                  <c:v>-28088.433864653092</c:v>
                </c:pt>
                <c:pt idx="72">
                  <c:v>-28038.372544195612</c:v>
                </c:pt>
                <c:pt idx="73">
                  <c:v>-28009.754371938452</c:v>
                </c:pt>
                <c:pt idx="74">
                  <c:v>-27931.60173996089</c:v>
                </c:pt>
                <c:pt idx="75">
                  <c:v>-27922.785235212734</c:v>
                </c:pt>
                <c:pt idx="76">
                  <c:v>-27861.276811061256</c:v>
                </c:pt>
                <c:pt idx="77">
                  <c:v>-27853.342450413202</c:v>
                </c:pt>
                <c:pt idx="78">
                  <c:v>-27805.751971289374</c:v>
                </c:pt>
                <c:pt idx="79">
                  <c:v>-27770.767148944826</c:v>
                </c:pt>
                <c:pt idx="80">
                  <c:v>-27768.336738882925</c:v>
                </c:pt>
                <c:pt idx="81">
                  <c:v>-27625.457588750724</c:v>
                </c:pt>
                <c:pt idx="82">
                  <c:v>-27597.933506584981</c:v>
                </c:pt>
                <c:pt idx="83">
                  <c:v>-27577.487453744292</c:v>
                </c:pt>
                <c:pt idx="84">
                  <c:v>-27543.510532614917</c:v>
                </c:pt>
                <c:pt idx="85">
                  <c:v>-27500.379446124905</c:v>
                </c:pt>
                <c:pt idx="86">
                  <c:v>-27471.258964151664</c:v>
                </c:pt>
                <c:pt idx="87">
                  <c:v>-27434.406715209028</c:v>
                </c:pt>
                <c:pt idx="88">
                  <c:v>-27377.973921256653</c:v>
                </c:pt>
                <c:pt idx="89">
                  <c:v>-27371.836685892526</c:v>
                </c:pt>
                <c:pt idx="90">
                  <c:v>-27348.927134395137</c:v>
                </c:pt>
                <c:pt idx="91">
                  <c:v>-27313.750157453538</c:v>
                </c:pt>
                <c:pt idx="92">
                  <c:v>-27202.261349360117</c:v>
                </c:pt>
                <c:pt idx="93">
                  <c:v>-27200.69275644435</c:v>
                </c:pt>
                <c:pt idx="94">
                  <c:v>-27181.244427738715</c:v>
                </c:pt>
                <c:pt idx="95">
                  <c:v>-27067.838728846938</c:v>
                </c:pt>
                <c:pt idx="96">
                  <c:v>-27025.355409381005</c:v>
                </c:pt>
                <c:pt idx="97">
                  <c:v>-27007.491962626817</c:v>
                </c:pt>
                <c:pt idx="98">
                  <c:v>-26973.236361553751</c:v>
                </c:pt>
                <c:pt idx="99">
                  <c:v>-26946.366144225733</c:v>
                </c:pt>
                <c:pt idx="100">
                  <c:v>-26716.67002318149</c:v>
                </c:pt>
                <c:pt idx="101">
                  <c:v>-26612.675669711269</c:v>
                </c:pt>
                <c:pt idx="102">
                  <c:v>-26608.25790505128</c:v>
                </c:pt>
                <c:pt idx="103">
                  <c:v>-26521.066945020601</c:v>
                </c:pt>
                <c:pt idx="104">
                  <c:v>-26515.121986404567</c:v>
                </c:pt>
                <c:pt idx="105">
                  <c:v>-26511.006603060734</c:v>
                </c:pt>
                <c:pt idx="106">
                  <c:v>-26497.611218486727</c:v>
                </c:pt>
                <c:pt idx="107">
                  <c:v>-26497.376158021652</c:v>
                </c:pt>
                <c:pt idx="108">
                  <c:v>-26484.396571700498</c:v>
                </c:pt>
                <c:pt idx="109">
                  <c:v>-26477.030426762463</c:v>
                </c:pt>
                <c:pt idx="110">
                  <c:v>-26222.873536131308</c:v>
                </c:pt>
                <c:pt idx="111">
                  <c:v>-26182.290233765627</c:v>
                </c:pt>
                <c:pt idx="112">
                  <c:v>-26131.533965251489</c:v>
                </c:pt>
                <c:pt idx="113">
                  <c:v>-26069.377218845624</c:v>
                </c:pt>
                <c:pt idx="114">
                  <c:v>-25976.033909534475</c:v>
                </c:pt>
                <c:pt idx="115">
                  <c:v>-25905.166571207628</c:v>
                </c:pt>
                <c:pt idx="116">
                  <c:v>-25903.509110186809</c:v>
                </c:pt>
                <c:pt idx="117">
                  <c:v>-25801.063101756296</c:v>
                </c:pt>
                <c:pt idx="118">
                  <c:v>-25669.486364726406</c:v>
                </c:pt>
                <c:pt idx="119">
                  <c:v>-25617.816690972228</c:v>
                </c:pt>
                <c:pt idx="120">
                  <c:v>-25579.773198247189</c:v>
                </c:pt>
                <c:pt idx="121">
                  <c:v>-25499.335336587039</c:v>
                </c:pt>
                <c:pt idx="122">
                  <c:v>-25300.159627343739</c:v>
                </c:pt>
                <c:pt idx="123">
                  <c:v>-25222.634871251503</c:v>
                </c:pt>
                <c:pt idx="124">
                  <c:v>-25210.505790313062</c:v>
                </c:pt>
                <c:pt idx="125">
                  <c:v>-25193.31353507116</c:v>
                </c:pt>
                <c:pt idx="126">
                  <c:v>-24973.406534386726</c:v>
                </c:pt>
                <c:pt idx="127">
                  <c:v>-24864.484624398134</c:v>
                </c:pt>
                <c:pt idx="128">
                  <c:v>-24599.852654488877</c:v>
                </c:pt>
                <c:pt idx="129">
                  <c:v>-24565.793211821714</c:v>
                </c:pt>
                <c:pt idx="130">
                  <c:v>-24453.161031071329</c:v>
                </c:pt>
                <c:pt idx="131">
                  <c:v>-24416.437290542144</c:v>
                </c:pt>
                <c:pt idx="132">
                  <c:v>-24392.650373839628</c:v>
                </c:pt>
                <c:pt idx="133">
                  <c:v>-24392.650373839628</c:v>
                </c:pt>
                <c:pt idx="134">
                  <c:v>-24391.607623720171</c:v>
                </c:pt>
                <c:pt idx="135">
                  <c:v>-24367.920225368322</c:v>
                </c:pt>
                <c:pt idx="136">
                  <c:v>-24307.865863576586</c:v>
                </c:pt>
                <c:pt idx="137">
                  <c:v>-24288.706242562759</c:v>
                </c:pt>
                <c:pt idx="138">
                  <c:v>-24181.708748798308</c:v>
                </c:pt>
                <c:pt idx="139">
                  <c:v>-24139.394997917258</c:v>
                </c:pt>
                <c:pt idx="140">
                  <c:v>-23996.354557120441</c:v>
                </c:pt>
                <c:pt idx="141">
                  <c:v>-23647.907895008844</c:v>
                </c:pt>
                <c:pt idx="142">
                  <c:v>-23491.772417992841</c:v>
                </c:pt>
                <c:pt idx="143">
                  <c:v>-23491.772417992834</c:v>
                </c:pt>
                <c:pt idx="144">
                  <c:v>-23485.390627443048</c:v>
                </c:pt>
                <c:pt idx="145">
                  <c:v>-23447.328612171768</c:v>
                </c:pt>
                <c:pt idx="146">
                  <c:v>-23435.313997695754</c:v>
                </c:pt>
                <c:pt idx="147">
                  <c:v>-23289.567632421902</c:v>
                </c:pt>
                <c:pt idx="148">
                  <c:v>-23245.975244460737</c:v>
                </c:pt>
                <c:pt idx="149">
                  <c:v>-23218.976369701482</c:v>
                </c:pt>
                <c:pt idx="150">
                  <c:v>-23111.012769911395</c:v>
                </c:pt>
                <c:pt idx="151">
                  <c:v>-23042.094936087502</c:v>
                </c:pt>
                <c:pt idx="152">
                  <c:v>-23028.415461992998</c:v>
                </c:pt>
                <c:pt idx="153">
                  <c:v>-23021.381647427505</c:v>
                </c:pt>
                <c:pt idx="154">
                  <c:v>-23010.762161516544</c:v>
                </c:pt>
                <c:pt idx="155">
                  <c:v>-22993.076773807195</c:v>
                </c:pt>
                <c:pt idx="156">
                  <c:v>-22986.691394797293</c:v>
                </c:pt>
                <c:pt idx="157">
                  <c:v>-22952.101303719468</c:v>
                </c:pt>
                <c:pt idx="158">
                  <c:v>-22724.84471717582</c:v>
                </c:pt>
                <c:pt idx="159">
                  <c:v>-22724.048747453598</c:v>
                </c:pt>
                <c:pt idx="160">
                  <c:v>-22682.941636357984</c:v>
                </c:pt>
                <c:pt idx="161">
                  <c:v>-22654.133862933515</c:v>
                </c:pt>
                <c:pt idx="162">
                  <c:v>-22639.028545073448</c:v>
                </c:pt>
                <c:pt idx="163">
                  <c:v>-22493.676164523204</c:v>
                </c:pt>
                <c:pt idx="164">
                  <c:v>-22411.645067235993</c:v>
                </c:pt>
                <c:pt idx="165">
                  <c:v>-22230.615988309331</c:v>
                </c:pt>
                <c:pt idx="166">
                  <c:v>-22113.321174825542</c:v>
                </c:pt>
                <c:pt idx="167">
                  <c:v>-22110.101043476519</c:v>
                </c:pt>
                <c:pt idx="168">
                  <c:v>-22020.47994044661</c:v>
                </c:pt>
                <c:pt idx="169">
                  <c:v>-21502.042739138291</c:v>
                </c:pt>
                <c:pt idx="170">
                  <c:v>-21440.558220033032</c:v>
                </c:pt>
                <c:pt idx="171">
                  <c:v>-21115.128318800147</c:v>
                </c:pt>
                <c:pt idx="172">
                  <c:v>-21060.327009467714</c:v>
                </c:pt>
                <c:pt idx="173">
                  <c:v>-21039.074951974497</c:v>
                </c:pt>
                <c:pt idx="174">
                  <c:v>-21030.462012118136</c:v>
                </c:pt>
                <c:pt idx="175">
                  <c:v>-21027.056854002753</c:v>
                </c:pt>
                <c:pt idx="176">
                  <c:v>-20929.735616474292</c:v>
                </c:pt>
                <c:pt idx="177">
                  <c:v>-20842.280597016012</c:v>
                </c:pt>
                <c:pt idx="178">
                  <c:v>-20792.833459031484</c:v>
                </c:pt>
                <c:pt idx="179">
                  <c:v>-20697.821794616561</c:v>
                </c:pt>
                <c:pt idx="180">
                  <c:v>-20697.821794616561</c:v>
                </c:pt>
                <c:pt idx="181">
                  <c:v>-20685.808966884124</c:v>
                </c:pt>
                <c:pt idx="182">
                  <c:v>-20685.337862299421</c:v>
                </c:pt>
                <c:pt idx="183">
                  <c:v>-20671.478539436121</c:v>
                </c:pt>
                <c:pt idx="184">
                  <c:v>-20548.233561821886</c:v>
                </c:pt>
                <c:pt idx="185">
                  <c:v>-20399.08706185453</c:v>
                </c:pt>
                <c:pt idx="186">
                  <c:v>-20319.617677242364</c:v>
                </c:pt>
                <c:pt idx="187">
                  <c:v>-20214.903123371005</c:v>
                </c:pt>
                <c:pt idx="188">
                  <c:v>-20214.903123371001</c:v>
                </c:pt>
                <c:pt idx="189">
                  <c:v>-20201.870117934828</c:v>
                </c:pt>
                <c:pt idx="190">
                  <c:v>-20186.234660740018</c:v>
                </c:pt>
                <c:pt idx="191">
                  <c:v>-20150.516050006259</c:v>
                </c:pt>
                <c:pt idx="192">
                  <c:v>-20017.358426369752</c:v>
                </c:pt>
                <c:pt idx="193">
                  <c:v>-19972.875181980242</c:v>
                </c:pt>
                <c:pt idx="194">
                  <c:v>-19972.875181980242</c:v>
                </c:pt>
                <c:pt idx="195">
                  <c:v>-19929.123936198026</c:v>
                </c:pt>
                <c:pt idx="196">
                  <c:v>-19903.28538971737</c:v>
                </c:pt>
                <c:pt idx="197">
                  <c:v>-19600.668783478548</c:v>
                </c:pt>
                <c:pt idx="198">
                  <c:v>-19312.207585766584</c:v>
                </c:pt>
                <c:pt idx="199">
                  <c:v>-18900.876604385823</c:v>
                </c:pt>
                <c:pt idx="200">
                  <c:v>-18527.966802422274</c:v>
                </c:pt>
                <c:pt idx="201">
                  <c:v>-18493.568029855756</c:v>
                </c:pt>
                <c:pt idx="202">
                  <c:v>-18192.91127821408</c:v>
                </c:pt>
                <c:pt idx="203">
                  <c:v>-18100.504046959912</c:v>
                </c:pt>
                <c:pt idx="204">
                  <c:v>-17843.512864494936</c:v>
                </c:pt>
                <c:pt idx="205">
                  <c:v>-17802.379518085392</c:v>
                </c:pt>
                <c:pt idx="206">
                  <c:v>-17788.174231736964</c:v>
                </c:pt>
                <c:pt idx="207">
                  <c:v>-17258.319059389047</c:v>
                </c:pt>
                <c:pt idx="208">
                  <c:v>-17106.448225529704</c:v>
                </c:pt>
                <c:pt idx="209">
                  <c:v>-16984.886014064858</c:v>
                </c:pt>
                <c:pt idx="210">
                  <c:v>-16892.594356600028</c:v>
                </c:pt>
                <c:pt idx="211">
                  <c:v>-16799.780442921183</c:v>
                </c:pt>
                <c:pt idx="212">
                  <c:v>-16603.184193927191</c:v>
                </c:pt>
                <c:pt idx="213">
                  <c:v>-16543.581079765398</c:v>
                </c:pt>
                <c:pt idx="214">
                  <c:v>-16271.316844044253</c:v>
                </c:pt>
                <c:pt idx="215">
                  <c:v>-16145.488489029098</c:v>
                </c:pt>
                <c:pt idx="216">
                  <c:v>-15905.215286942637</c:v>
                </c:pt>
                <c:pt idx="217">
                  <c:v>-15886.222267739138</c:v>
                </c:pt>
                <c:pt idx="218">
                  <c:v>-15857.780181069636</c:v>
                </c:pt>
                <c:pt idx="219">
                  <c:v>-15857.780181069635</c:v>
                </c:pt>
                <c:pt idx="220">
                  <c:v>-14725.997200312464</c:v>
                </c:pt>
                <c:pt idx="221">
                  <c:v>-14223.218388069412</c:v>
                </c:pt>
                <c:pt idx="222">
                  <c:v>-14125.326030870796</c:v>
                </c:pt>
                <c:pt idx="223">
                  <c:v>-13711.224898491162</c:v>
                </c:pt>
                <c:pt idx="224">
                  <c:v>-13330.750000454347</c:v>
                </c:pt>
                <c:pt idx="225">
                  <c:v>-13330.750000454347</c:v>
                </c:pt>
                <c:pt idx="226">
                  <c:v>-12426.389134274006</c:v>
                </c:pt>
                <c:pt idx="227">
                  <c:v>-12410.735736210449</c:v>
                </c:pt>
                <c:pt idx="228">
                  <c:v>-11966.876427028827</c:v>
                </c:pt>
                <c:pt idx="229">
                  <c:v>-11951.085113563833</c:v>
                </c:pt>
                <c:pt idx="230">
                  <c:v>-11065.865941228352</c:v>
                </c:pt>
                <c:pt idx="231">
                  <c:v>-10973.791855560314</c:v>
                </c:pt>
                <c:pt idx="232">
                  <c:v>-10728.655623211791</c:v>
                </c:pt>
                <c:pt idx="233">
                  <c:v>-10081.726944229755</c:v>
                </c:pt>
                <c:pt idx="234">
                  <c:v>-9730.7708428218757</c:v>
                </c:pt>
                <c:pt idx="235">
                  <c:v>-9561.3589390969209</c:v>
                </c:pt>
                <c:pt idx="236">
                  <c:v>-9111.2091544538671</c:v>
                </c:pt>
                <c:pt idx="237">
                  <c:v>-8843.5206481179266</c:v>
                </c:pt>
                <c:pt idx="238">
                  <c:v>-8633.4700236139797</c:v>
                </c:pt>
                <c:pt idx="239">
                  <c:v>-8475.2963011482752</c:v>
                </c:pt>
                <c:pt idx="240">
                  <c:v>-7848.4385881153212</c:v>
                </c:pt>
                <c:pt idx="241">
                  <c:v>-7840.5920982040116</c:v>
                </c:pt>
                <c:pt idx="242">
                  <c:v>-7249.5276851904709</c:v>
                </c:pt>
                <c:pt idx="243">
                  <c:v>-6875.2318773631559</c:v>
                </c:pt>
                <c:pt idx="244">
                  <c:v>-6689.4390320801103</c:v>
                </c:pt>
                <c:pt idx="245">
                  <c:v>-6336.1389462687366</c:v>
                </c:pt>
                <c:pt idx="246">
                  <c:v>-5039.8885745077423</c:v>
                </c:pt>
                <c:pt idx="247">
                  <c:v>-4894.2959767607317</c:v>
                </c:pt>
                <c:pt idx="248">
                  <c:v>-4873.2286128474843</c:v>
                </c:pt>
                <c:pt idx="249">
                  <c:v>-4845.3679939612521</c:v>
                </c:pt>
                <c:pt idx="250">
                  <c:v>-1721.5032491497295</c:v>
                </c:pt>
                <c:pt idx="251">
                  <c:v>-1627.0116336128995</c:v>
                </c:pt>
                <c:pt idx="252">
                  <c:v>-1428.0545983709089</c:v>
                </c:pt>
                <c:pt idx="253">
                  <c:v>-1004.585398170093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E9-4C55-A7CF-11B876D4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98832"/>
        <c:axId val="716699816"/>
      </c:scatterChart>
      <c:valAx>
        <c:axId val="71669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99816"/>
        <c:crosses val="autoZero"/>
        <c:crossBetween val="midCat"/>
      </c:valAx>
      <c:valAx>
        <c:axId val="71669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98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MLR_TrainingLiftChartExhaustive!$AZ$4:$AZ$386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MLR_TrainingLiftChartExhaustive!$BC$4:$BC$386</c:f>
              <c:numCache>
                <c:formatCode>General</c:formatCode>
                <c:ptCount val="383"/>
                <c:pt idx="0">
                  <c:v>402.02</c:v>
                </c:pt>
                <c:pt idx="1">
                  <c:v>749.83999999999992</c:v>
                </c:pt>
                <c:pt idx="2">
                  <c:v>1117.56</c:v>
                </c:pt>
                <c:pt idx="3">
                  <c:v>1491.96</c:v>
                </c:pt>
                <c:pt idx="4">
                  <c:v>1866.3600000000001</c:v>
                </c:pt>
                <c:pt idx="5">
                  <c:v>2155.61</c:v>
                </c:pt>
                <c:pt idx="6">
                  <c:v>2444.86</c:v>
                </c:pt>
                <c:pt idx="7">
                  <c:v>2734.11</c:v>
                </c:pt>
                <c:pt idx="8">
                  <c:v>3015.17</c:v>
                </c:pt>
                <c:pt idx="9">
                  <c:v>3317.5</c:v>
                </c:pt>
                <c:pt idx="10">
                  <c:v>3619.83</c:v>
                </c:pt>
                <c:pt idx="11">
                  <c:v>3934.71</c:v>
                </c:pt>
                <c:pt idx="12">
                  <c:v>4233.88</c:v>
                </c:pt>
                <c:pt idx="13">
                  <c:v>4480.7300000000005</c:v>
                </c:pt>
                <c:pt idx="14">
                  <c:v>4773.9400000000005</c:v>
                </c:pt>
                <c:pt idx="15">
                  <c:v>5100.4100000000008</c:v>
                </c:pt>
                <c:pt idx="16">
                  <c:v>5381.4700000000012</c:v>
                </c:pt>
                <c:pt idx="17">
                  <c:v>5666.8100000000013</c:v>
                </c:pt>
                <c:pt idx="18">
                  <c:v>5958.4700000000012</c:v>
                </c:pt>
                <c:pt idx="19">
                  <c:v>6187.4600000000009</c:v>
                </c:pt>
                <c:pt idx="20">
                  <c:v>6435.9500000000007</c:v>
                </c:pt>
                <c:pt idx="21">
                  <c:v>6730.130000000001</c:v>
                </c:pt>
                <c:pt idx="22">
                  <c:v>7003.2500000000009</c:v>
                </c:pt>
                <c:pt idx="23">
                  <c:v>7276.3700000000008</c:v>
                </c:pt>
                <c:pt idx="24">
                  <c:v>7535.6900000000005</c:v>
                </c:pt>
                <c:pt idx="25">
                  <c:v>7735.89</c:v>
                </c:pt>
                <c:pt idx="26">
                  <c:v>8085.42</c:v>
                </c:pt>
                <c:pt idx="27">
                  <c:v>8434.9500000000007</c:v>
                </c:pt>
                <c:pt idx="28">
                  <c:v>8681.0500000000011</c:v>
                </c:pt>
                <c:pt idx="29">
                  <c:v>8941.2100000000009</c:v>
                </c:pt>
                <c:pt idx="30">
                  <c:v>9215.0400000000009</c:v>
                </c:pt>
                <c:pt idx="31">
                  <c:v>9506.7000000000007</c:v>
                </c:pt>
                <c:pt idx="32">
                  <c:v>9777.0600000000013</c:v>
                </c:pt>
                <c:pt idx="33">
                  <c:v>10047.420000000002</c:v>
                </c:pt>
                <c:pt idx="34">
                  <c:v>10279.390000000001</c:v>
                </c:pt>
                <c:pt idx="35">
                  <c:v>10573.570000000002</c:v>
                </c:pt>
                <c:pt idx="36">
                  <c:v>10807.350000000002</c:v>
                </c:pt>
                <c:pt idx="37">
                  <c:v>11069.020000000002</c:v>
                </c:pt>
                <c:pt idx="38">
                  <c:v>11380.480000000001</c:v>
                </c:pt>
                <c:pt idx="39">
                  <c:v>11684.660000000002</c:v>
                </c:pt>
                <c:pt idx="40">
                  <c:v>11988.840000000002</c:v>
                </c:pt>
                <c:pt idx="41">
                  <c:v>12197.630000000003</c:v>
                </c:pt>
                <c:pt idx="42">
                  <c:v>12406.420000000004</c:v>
                </c:pt>
                <c:pt idx="43">
                  <c:v>12615.210000000005</c:v>
                </c:pt>
                <c:pt idx="44">
                  <c:v>12965.180000000004</c:v>
                </c:pt>
                <c:pt idx="45">
                  <c:v>13225.340000000004</c:v>
                </c:pt>
                <c:pt idx="46">
                  <c:v>13512.570000000003</c:v>
                </c:pt>
                <c:pt idx="47">
                  <c:v>13747.670000000004</c:v>
                </c:pt>
                <c:pt idx="48">
                  <c:v>13941.170000000004</c:v>
                </c:pt>
                <c:pt idx="49">
                  <c:v>14163.060000000003</c:v>
                </c:pt>
                <c:pt idx="50">
                  <c:v>14421.910000000003</c:v>
                </c:pt>
                <c:pt idx="51">
                  <c:v>14629.740000000003</c:v>
                </c:pt>
                <c:pt idx="52">
                  <c:v>14903.270000000004</c:v>
                </c:pt>
                <c:pt idx="53">
                  <c:v>15176.800000000005</c:v>
                </c:pt>
                <c:pt idx="54">
                  <c:v>15450.330000000005</c:v>
                </c:pt>
                <c:pt idx="55">
                  <c:v>15729.940000000006</c:v>
                </c:pt>
                <c:pt idx="56">
                  <c:v>15970.420000000006</c:v>
                </c:pt>
                <c:pt idx="57">
                  <c:v>16153.610000000006</c:v>
                </c:pt>
                <c:pt idx="58">
                  <c:v>16377.820000000005</c:v>
                </c:pt>
                <c:pt idx="59">
                  <c:v>16636.250000000004</c:v>
                </c:pt>
                <c:pt idx="60">
                  <c:v>16916.080000000005</c:v>
                </c:pt>
                <c:pt idx="61">
                  <c:v>17251.630000000005</c:v>
                </c:pt>
                <c:pt idx="62">
                  <c:v>17513.370000000006</c:v>
                </c:pt>
                <c:pt idx="63">
                  <c:v>17765.100000000006</c:v>
                </c:pt>
                <c:pt idx="64">
                  <c:v>17970.610000000004</c:v>
                </c:pt>
                <c:pt idx="65">
                  <c:v>18249.000000000004</c:v>
                </c:pt>
                <c:pt idx="66">
                  <c:v>18428.230000000003</c:v>
                </c:pt>
                <c:pt idx="67">
                  <c:v>18597.640000000003</c:v>
                </c:pt>
                <c:pt idx="68">
                  <c:v>18767.050000000003</c:v>
                </c:pt>
                <c:pt idx="69">
                  <c:v>18967.250000000004</c:v>
                </c:pt>
                <c:pt idx="70">
                  <c:v>19121.990000000005</c:v>
                </c:pt>
                <c:pt idx="71">
                  <c:v>19276.730000000007</c:v>
                </c:pt>
                <c:pt idx="72">
                  <c:v>19431.470000000008</c:v>
                </c:pt>
                <c:pt idx="73">
                  <c:v>19670.200000000008</c:v>
                </c:pt>
                <c:pt idx="74">
                  <c:v>19927.060000000009</c:v>
                </c:pt>
                <c:pt idx="75">
                  <c:v>20162.160000000007</c:v>
                </c:pt>
                <c:pt idx="76">
                  <c:v>20412.890000000007</c:v>
                </c:pt>
                <c:pt idx="77">
                  <c:v>20647.200000000008</c:v>
                </c:pt>
                <c:pt idx="78">
                  <c:v>20881.510000000009</c:v>
                </c:pt>
                <c:pt idx="79">
                  <c:v>21179.340000000011</c:v>
                </c:pt>
                <c:pt idx="80">
                  <c:v>21474.80000000001</c:v>
                </c:pt>
                <c:pt idx="81">
                  <c:v>21828.360000000011</c:v>
                </c:pt>
                <c:pt idx="82">
                  <c:v>21985.810000000012</c:v>
                </c:pt>
                <c:pt idx="83">
                  <c:v>22164.940000000013</c:v>
                </c:pt>
                <c:pt idx="84">
                  <c:v>22437.000000000015</c:v>
                </c:pt>
                <c:pt idx="85">
                  <c:v>22698.630000000016</c:v>
                </c:pt>
                <c:pt idx="86">
                  <c:v>22831.980000000014</c:v>
                </c:pt>
                <c:pt idx="87">
                  <c:v>22999.140000000014</c:v>
                </c:pt>
                <c:pt idx="88">
                  <c:v>23205.100000000013</c:v>
                </c:pt>
                <c:pt idx="89">
                  <c:v>23395.190000000013</c:v>
                </c:pt>
                <c:pt idx="90">
                  <c:v>23652.050000000014</c:v>
                </c:pt>
                <c:pt idx="91">
                  <c:v>23876.040000000015</c:v>
                </c:pt>
                <c:pt idx="92">
                  <c:v>24081.040000000015</c:v>
                </c:pt>
                <c:pt idx="93">
                  <c:v>24339.410000000014</c:v>
                </c:pt>
                <c:pt idx="94">
                  <c:v>24503.190000000013</c:v>
                </c:pt>
                <c:pt idx="95">
                  <c:v>24753.920000000013</c:v>
                </c:pt>
                <c:pt idx="96">
                  <c:v>24944.010000000013</c:v>
                </c:pt>
                <c:pt idx="97">
                  <c:v>25134.100000000013</c:v>
                </c:pt>
                <c:pt idx="98">
                  <c:v>25244.520000000011</c:v>
                </c:pt>
                <c:pt idx="99">
                  <c:v>25421.610000000011</c:v>
                </c:pt>
                <c:pt idx="100">
                  <c:v>25630.320000000011</c:v>
                </c:pt>
                <c:pt idx="101">
                  <c:v>25893.80000000001</c:v>
                </c:pt>
                <c:pt idx="102">
                  <c:v>26102.510000000009</c:v>
                </c:pt>
                <c:pt idx="103">
                  <c:v>26326.500000000011</c:v>
                </c:pt>
                <c:pt idx="104">
                  <c:v>26535.850000000009</c:v>
                </c:pt>
                <c:pt idx="105">
                  <c:v>26709.910000000011</c:v>
                </c:pt>
                <c:pt idx="106">
                  <c:v>26852.740000000013</c:v>
                </c:pt>
                <c:pt idx="107">
                  <c:v>27093.780000000013</c:v>
                </c:pt>
                <c:pt idx="108">
                  <c:v>27324.650000000012</c:v>
                </c:pt>
                <c:pt idx="109">
                  <c:v>27569.150000000012</c:v>
                </c:pt>
                <c:pt idx="110">
                  <c:v>27765.060000000012</c:v>
                </c:pt>
                <c:pt idx="111">
                  <c:v>27848.800000000014</c:v>
                </c:pt>
                <c:pt idx="112">
                  <c:v>28079.360000000015</c:v>
                </c:pt>
                <c:pt idx="113">
                  <c:v>28285.320000000014</c:v>
                </c:pt>
                <c:pt idx="114">
                  <c:v>28476.980000000014</c:v>
                </c:pt>
                <c:pt idx="115">
                  <c:v>28634.480000000014</c:v>
                </c:pt>
                <c:pt idx="116">
                  <c:v>28892.850000000013</c:v>
                </c:pt>
                <c:pt idx="117">
                  <c:v>29093.260000000013</c:v>
                </c:pt>
                <c:pt idx="118">
                  <c:v>29263.180000000011</c:v>
                </c:pt>
                <c:pt idx="119">
                  <c:v>29473.180000000011</c:v>
                </c:pt>
                <c:pt idx="120">
                  <c:v>29707.330000000013</c:v>
                </c:pt>
                <c:pt idx="121">
                  <c:v>29850.770000000011</c:v>
                </c:pt>
                <c:pt idx="122">
                  <c:v>29994.21000000001</c:v>
                </c:pt>
                <c:pt idx="123">
                  <c:v>30137.650000000009</c:v>
                </c:pt>
                <c:pt idx="124">
                  <c:v>30283.260000000009</c:v>
                </c:pt>
                <c:pt idx="125">
                  <c:v>30428.87000000001</c:v>
                </c:pt>
                <c:pt idx="126">
                  <c:v>30562.96000000001</c:v>
                </c:pt>
                <c:pt idx="127">
                  <c:v>30782.340000000011</c:v>
                </c:pt>
                <c:pt idx="128">
                  <c:v>30997.350000000009</c:v>
                </c:pt>
                <c:pt idx="129">
                  <c:v>31212.360000000008</c:v>
                </c:pt>
                <c:pt idx="130">
                  <c:v>31427.370000000006</c:v>
                </c:pt>
                <c:pt idx="131">
                  <c:v>31557.170000000006</c:v>
                </c:pt>
                <c:pt idx="132">
                  <c:v>31826.600000000006</c:v>
                </c:pt>
                <c:pt idx="133">
                  <c:v>31998.270000000004</c:v>
                </c:pt>
                <c:pt idx="134">
                  <c:v>32136.830000000005</c:v>
                </c:pt>
                <c:pt idx="135">
                  <c:v>32347.730000000007</c:v>
                </c:pt>
                <c:pt idx="136">
                  <c:v>32578.600000000006</c:v>
                </c:pt>
                <c:pt idx="137">
                  <c:v>32774.240000000005</c:v>
                </c:pt>
                <c:pt idx="138">
                  <c:v>33004.950000000004</c:v>
                </c:pt>
                <c:pt idx="139">
                  <c:v>33132.780000000006</c:v>
                </c:pt>
                <c:pt idx="140">
                  <c:v>33276.400000000009</c:v>
                </c:pt>
                <c:pt idx="141">
                  <c:v>33393.990000000005</c:v>
                </c:pt>
                <c:pt idx="142">
                  <c:v>33595.990000000005</c:v>
                </c:pt>
                <c:pt idx="143">
                  <c:v>33741.520000000004</c:v>
                </c:pt>
                <c:pt idx="144">
                  <c:v>33929.980000000003</c:v>
                </c:pt>
                <c:pt idx="145">
                  <c:v>34088.18</c:v>
                </c:pt>
                <c:pt idx="146">
                  <c:v>34291.35</c:v>
                </c:pt>
                <c:pt idx="147">
                  <c:v>34455.65</c:v>
                </c:pt>
                <c:pt idx="148">
                  <c:v>34580.520000000004</c:v>
                </c:pt>
                <c:pt idx="149">
                  <c:v>34725.120000000003</c:v>
                </c:pt>
                <c:pt idx="150">
                  <c:v>34891.79</c:v>
                </c:pt>
                <c:pt idx="151">
                  <c:v>35025.770000000004</c:v>
                </c:pt>
                <c:pt idx="152">
                  <c:v>35185.480000000003</c:v>
                </c:pt>
                <c:pt idx="153">
                  <c:v>35301.32</c:v>
                </c:pt>
                <c:pt idx="154">
                  <c:v>35475.79</c:v>
                </c:pt>
                <c:pt idx="155">
                  <c:v>35618.99</c:v>
                </c:pt>
                <c:pt idx="156">
                  <c:v>35781.269999999997</c:v>
                </c:pt>
                <c:pt idx="157">
                  <c:v>35943.549999999996</c:v>
                </c:pt>
                <c:pt idx="158">
                  <c:v>36088.149999999994</c:v>
                </c:pt>
                <c:pt idx="159">
                  <c:v>36232.749999999993</c:v>
                </c:pt>
                <c:pt idx="160">
                  <c:v>36401.669999999991</c:v>
                </c:pt>
                <c:pt idx="161">
                  <c:v>36571.569999999992</c:v>
                </c:pt>
                <c:pt idx="162">
                  <c:v>36741.469999999994</c:v>
                </c:pt>
                <c:pt idx="163">
                  <c:v>36876.259999999995</c:v>
                </c:pt>
                <c:pt idx="164">
                  <c:v>37028.359999999993</c:v>
                </c:pt>
                <c:pt idx="165">
                  <c:v>37144.539999999994</c:v>
                </c:pt>
                <c:pt idx="166">
                  <c:v>37272.209999999992</c:v>
                </c:pt>
                <c:pt idx="167">
                  <c:v>37481.069999999992</c:v>
                </c:pt>
                <c:pt idx="168">
                  <c:v>37617.339999999989</c:v>
                </c:pt>
                <c:pt idx="169">
                  <c:v>37794.55999999999</c:v>
                </c:pt>
                <c:pt idx="170">
                  <c:v>38009.619999999988</c:v>
                </c:pt>
                <c:pt idx="171">
                  <c:v>38190.469999999987</c:v>
                </c:pt>
                <c:pt idx="172">
                  <c:v>38371.319999999985</c:v>
                </c:pt>
                <c:pt idx="173">
                  <c:v>38488.549999999988</c:v>
                </c:pt>
                <c:pt idx="174">
                  <c:v>38605.779999999992</c:v>
                </c:pt>
                <c:pt idx="175">
                  <c:v>38742.459999999992</c:v>
                </c:pt>
                <c:pt idx="176">
                  <c:v>38960.999999999993</c:v>
                </c:pt>
                <c:pt idx="177">
                  <c:v>39179.539999999994</c:v>
                </c:pt>
                <c:pt idx="178">
                  <c:v>39365.189999999995</c:v>
                </c:pt>
                <c:pt idx="179">
                  <c:v>39494.81</c:v>
                </c:pt>
                <c:pt idx="180">
                  <c:v>39686.439999999995</c:v>
                </c:pt>
                <c:pt idx="181">
                  <c:v>39862.1</c:v>
                </c:pt>
                <c:pt idx="182">
                  <c:v>40007.629999999997</c:v>
                </c:pt>
                <c:pt idx="183">
                  <c:v>40191.06</c:v>
                </c:pt>
                <c:pt idx="184">
                  <c:v>40374.49</c:v>
                </c:pt>
                <c:pt idx="185">
                  <c:v>40555.049999999996</c:v>
                </c:pt>
                <c:pt idx="186">
                  <c:v>40672.399999999994</c:v>
                </c:pt>
                <c:pt idx="187">
                  <c:v>40866.069999999992</c:v>
                </c:pt>
                <c:pt idx="188">
                  <c:v>40995.69999999999</c:v>
                </c:pt>
                <c:pt idx="189">
                  <c:v>41102.259999999987</c:v>
                </c:pt>
                <c:pt idx="190">
                  <c:v>41277.12999999999</c:v>
                </c:pt>
                <c:pt idx="191">
                  <c:v>41446.049999999988</c:v>
                </c:pt>
                <c:pt idx="192">
                  <c:v>41564.999999999985</c:v>
                </c:pt>
                <c:pt idx="193">
                  <c:v>41722.999999999985</c:v>
                </c:pt>
                <c:pt idx="194">
                  <c:v>41870.799999999988</c:v>
                </c:pt>
                <c:pt idx="195">
                  <c:v>41950.029999999992</c:v>
                </c:pt>
                <c:pt idx="196">
                  <c:v>42116.69999999999</c:v>
                </c:pt>
                <c:pt idx="197">
                  <c:v>42197.979999999989</c:v>
                </c:pt>
                <c:pt idx="198">
                  <c:v>42330.76999999999</c:v>
                </c:pt>
                <c:pt idx="199">
                  <c:v>42490.479999999989</c:v>
                </c:pt>
                <c:pt idx="200">
                  <c:v>42650.189999999988</c:v>
                </c:pt>
                <c:pt idx="201">
                  <c:v>42758.339999999989</c:v>
                </c:pt>
                <c:pt idx="202">
                  <c:v>42991.499999999993</c:v>
                </c:pt>
                <c:pt idx="203">
                  <c:v>43119.859999999993</c:v>
                </c:pt>
                <c:pt idx="204">
                  <c:v>43249.489999999991</c:v>
                </c:pt>
                <c:pt idx="205">
                  <c:v>43404.219999999994</c:v>
                </c:pt>
                <c:pt idx="206">
                  <c:v>43579.09</c:v>
                </c:pt>
                <c:pt idx="207">
                  <c:v>43698.039999999994</c:v>
                </c:pt>
                <c:pt idx="208">
                  <c:v>43838.109999999993</c:v>
                </c:pt>
                <c:pt idx="209">
                  <c:v>43976.189999999995</c:v>
                </c:pt>
                <c:pt idx="210">
                  <c:v>44122.549999999996</c:v>
                </c:pt>
                <c:pt idx="211">
                  <c:v>44252.639999999992</c:v>
                </c:pt>
                <c:pt idx="212">
                  <c:v>44402.76999999999</c:v>
                </c:pt>
                <c:pt idx="213">
                  <c:v>44561.399999999987</c:v>
                </c:pt>
                <c:pt idx="214">
                  <c:v>44741.959999999985</c:v>
                </c:pt>
                <c:pt idx="215">
                  <c:v>44867.049999999981</c:v>
                </c:pt>
                <c:pt idx="216">
                  <c:v>44981.179999999978</c:v>
                </c:pt>
                <c:pt idx="217">
                  <c:v>45098.529999999977</c:v>
                </c:pt>
                <c:pt idx="218">
                  <c:v>45305.699999999975</c:v>
                </c:pt>
                <c:pt idx="219">
                  <c:v>45491.349999999977</c:v>
                </c:pt>
                <c:pt idx="220">
                  <c:v>45699.189999999973</c:v>
                </c:pt>
                <c:pt idx="221">
                  <c:v>45876.069999999971</c:v>
                </c:pt>
                <c:pt idx="222">
                  <c:v>46019.659999999967</c:v>
                </c:pt>
                <c:pt idx="223">
                  <c:v>46113.20999999997</c:v>
                </c:pt>
                <c:pt idx="224">
                  <c:v>46234.299999999967</c:v>
                </c:pt>
                <c:pt idx="225">
                  <c:v>46340.589999999967</c:v>
                </c:pt>
                <c:pt idx="226">
                  <c:v>46446.879999999968</c:v>
                </c:pt>
                <c:pt idx="227">
                  <c:v>46581.179999999971</c:v>
                </c:pt>
                <c:pt idx="228">
                  <c:v>46695.169999999969</c:v>
                </c:pt>
                <c:pt idx="229">
                  <c:v>46818.349999999969</c:v>
                </c:pt>
                <c:pt idx="230">
                  <c:v>46941.52999999997</c:v>
                </c:pt>
                <c:pt idx="231">
                  <c:v>47107.77999999997</c:v>
                </c:pt>
                <c:pt idx="232">
                  <c:v>47232.599999999969</c:v>
                </c:pt>
                <c:pt idx="233">
                  <c:v>47356.489999999969</c:v>
                </c:pt>
                <c:pt idx="234">
                  <c:v>47480.379999999968</c:v>
                </c:pt>
                <c:pt idx="235">
                  <c:v>47592.039999999972</c:v>
                </c:pt>
                <c:pt idx="236">
                  <c:v>47644.569999999971</c:v>
                </c:pt>
                <c:pt idx="237">
                  <c:v>47801.499999999971</c:v>
                </c:pt>
                <c:pt idx="238">
                  <c:v>47934.289999999972</c:v>
                </c:pt>
                <c:pt idx="239">
                  <c:v>48056.909999999974</c:v>
                </c:pt>
                <c:pt idx="240">
                  <c:v>48184.289999999972</c:v>
                </c:pt>
                <c:pt idx="241">
                  <c:v>48309.539999999972</c:v>
                </c:pt>
                <c:pt idx="242">
                  <c:v>48465.349999999969</c:v>
                </c:pt>
                <c:pt idx="243">
                  <c:v>48588.619999999966</c:v>
                </c:pt>
                <c:pt idx="244">
                  <c:v>48725.819999999963</c:v>
                </c:pt>
                <c:pt idx="245">
                  <c:v>48854.179999999964</c:v>
                </c:pt>
                <c:pt idx="246">
                  <c:v>49054.869999999966</c:v>
                </c:pt>
                <c:pt idx="247">
                  <c:v>49178.309999999969</c:v>
                </c:pt>
                <c:pt idx="248">
                  <c:v>49279.949999999968</c:v>
                </c:pt>
                <c:pt idx="249">
                  <c:v>49403.689999999966</c:v>
                </c:pt>
                <c:pt idx="250">
                  <c:v>49543.499999999964</c:v>
                </c:pt>
                <c:pt idx="251">
                  <c:v>49683.059999999961</c:v>
                </c:pt>
                <c:pt idx="252">
                  <c:v>49807.97999999996</c:v>
                </c:pt>
                <c:pt idx="253">
                  <c:v>49940.919999999962</c:v>
                </c:pt>
                <c:pt idx="254">
                  <c:v>50009.329999999965</c:v>
                </c:pt>
                <c:pt idx="255">
                  <c:v>50174.209999999963</c:v>
                </c:pt>
                <c:pt idx="256">
                  <c:v>50332.83999999996</c:v>
                </c:pt>
                <c:pt idx="257">
                  <c:v>50418.029999999962</c:v>
                </c:pt>
                <c:pt idx="258">
                  <c:v>50517.72999999996</c:v>
                </c:pt>
                <c:pt idx="259">
                  <c:v>50630.929999999957</c:v>
                </c:pt>
                <c:pt idx="260">
                  <c:v>50740.709999999955</c:v>
                </c:pt>
                <c:pt idx="261">
                  <c:v>50832.539999999957</c:v>
                </c:pt>
                <c:pt idx="262">
                  <c:v>50936.649999999958</c:v>
                </c:pt>
                <c:pt idx="263">
                  <c:v>51057.349999999955</c:v>
                </c:pt>
                <c:pt idx="264">
                  <c:v>51163.079999999958</c:v>
                </c:pt>
                <c:pt idx="265">
                  <c:v>51283.919999999955</c:v>
                </c:pt>
                <c:pt idx="266">
                  <c:v>51404.759999999951</c:v>
                </c:pt>
                <c:pt idx="267">
                  <c:v>51525.599999999948</c:v>
                </c:pt>
                <c:pt idx="268">
                  <c:v>51639.099999999948</c:v>
                </c:pt>
                <c:pt idx="269">
                  <c:v>51740.049999999945</c:v>
                </c:pt>
                <c:pt idx="270">
                  <c:v>51807.819999999942</c:v>
                </c:pt>
                <c:pt idx="271">
                  <c:v>51940.859999999942</c:v>
                </c:pt>
                <c:pt idx="272">
                  <c:v>52057.399999999943</c:v>
                </c:pt>
                <c:pt idx="273">
                  <c:v>52171.679999999942</c:v>
                </c:pt>
                <c:pt idx="274">
                  <c:v>52281.679999999942</c:v>
                </c:pt>
                <c:pt idx="275">
                  <c:v>52344.979999999945</c:v>
                </c:pt>
                <c:pt idx="276">
                  <c:v>52454.419999999947</c:v>
                </c:pt>
                <c:pt idx="277">
                  <c:v>52572.389999999948</c:v>
                </c:pt>
                <c:pt idx="278">
                  <c:v>52670.349999999948</c:v>
                </c:pt>
                <c:pt idx="279">
                  <c:v>52755.819999999949</c:v>
                </c:pt>
                <c:pt idx="280">
                  <c:v>52904.099999999948</c:v>
                </c:pt>
                <c:pt idx="281">
                  <c:v>53009.199999999946</c:v>
                </c:pt>
                <c:pt idx="282">
                  <c:v>53105.779999999948</c:v>
                </c:pt>
                <c:pt idx="283">
                  <c:v>53182.569999999949</c:v>
                </c:pt>
                <c:pt idx="284">
                  <c:v>53315.419999999947</c:v>
                </c:pt>
                <c:pt idx="285">
                  <c:v>53378.479999999945</c:v>
                </c:pt>
                <c:pt idx="286">
                  <c:v>53483.349999999948</c:v>
                </c:pt>
                <c:pt idx="287">
                  <c:v>53571.809999999947</c:v>
                </c:pt>
                <c:pt idx="288">
                  <c:v>53678.579999999944</c:v>
                </c:pt>
                <c:pt idx="289">
                  <c:v>53832.159999999945</c:v>
                </c:pt>
                <c:pt idx="290">
                  <c:v>53924.729999999945</c:v>
                </c:pt>
                <c:pt idx="291">
                  <c:v>54066.209999999948</c:v>
                </c:pt>
                <c:pt idx="292">
                  <c:v>54175.169999999947</c:v>
                </c:pt>
                <c:pt idx="293">
                  <c:v>54256.489999999947</c:v>
                </c:pt>
                <c:pt idx="294">
                  <c:v>54410.439999999944</c:v>
                </c:pt>
                <c:pt idx="295">
                  <c:v>54488.419999999947</c:v>
                </c:pt>
                <c:pt idx="296">
                  <c:v>54605.199999999946</c:v>
                </c:pt>
                <c:pt idx="297">
                  <c:v>54689.409999999945</c:v>
                </c:pt>
                <c:pt idx="298">
                  <c:v>54802.909999999945</c:v>
                </c:pt>
                <c:pt idx="299">
                  <c:v>54903.859999999942</c:v>
                </c:pt>
                <c:pt idx="300">
                  <c:v>54974.269999999946</c:v>
                </c:pt>
                <c:pt idx="301">
                  <c:v>55044.679999999949</c:v>
                </c:pt>
                <c:pt idx="302">
                  <c:v>55159.029999999948</c:v>
                </c:pt>
                <c:pt idx="303">
                  <c:v>55278.929999999949</c:v>
                </c:pt>
                <c:pt idx="304">
                  <c:v>55406.709999999948</c:v>
                </c:pt>
                <c:pt idx="305">
                  <c:v>55464.03999999995</c:v>
                </c:pt>
                <c:pt idx="306">
                  <c:v>55589.839999999953</c:v>
                </c:pt>
                <c:pt idx="307">
                  <c:v>55654.229999999952</c:v>
                </c:pt>
                <c:pt idx="308">
                  <c:v>55720.689999999951</c:v>
                </c:pt>
                <c:pt idx="309">
                  <c:v>55847.749999999949</c:v>
                </c:pt>
                <c:pt idx="310">
                  <c:v>55953.159999999953</c:v>
                </c:pt>
                <c:pt idx="311">
                  <c:v>56077.129999999954</c:v>
                </c:pt>
                <c:pt idx="312">
                  <c:v>56201.099999999955</c:v>
                </c:pt>
                <c:pt idx="313">
                  <c:v>56275.379999999954</c:v>
                </c:pt>
                <c:pt idx="314">
                  <c:v>56399.349999999955</c:v>
                </c:pt>
                <c:pt idx="315">
                  <c:v>56505.459999999955</c:v>
                </c:pt>
                <c:pt idx="316">
                  <c:v>56614.899999999958</c:v>
                </c:pt>
                <c:pt idx="317">
                  <c:v>56729.849999999955</c:v>
                </c:pt>
                <c:pt idx="318">
                  <c:v>56842.839999999953</c:v>
                </c:pt>
                <c:pt idx="319">
                  <c:v>56947.96999999995</c:v>
                </c:pt>
                <c:pt idx="320">
                  <c:v>57025.429999999949</c:v>
                </c:pt>
                <c:pt idx="321">
                  <c:v>57103.729999999952</c:v>
                </c:pt>
                <c:pt idx="322">
                  <c:v>57162.709999999955</c:v>
                </c:pt>
                <c:pt idx="323">
                  <c:v>57232.659999999953</c:v>
                </c:pt>
                <c:pt idx="324">
                  <c:v>57295.28999999995</c:v>
                </c:pt>
                <c:pt idx="325">
                  <c:v>57364.389999999948</c:v>
                </c:pt>
                <c:pt idx="326">
                  <c:v>57436.60999999995</c:v>
                </c:pt>
                <c:pt idx="327">
                  <c:v>57523.319999999949</c:v>
                </c:pt>
                <c:pt idx="328">
                  <c:v>57602.799999999952</c:v>
                </c:pt>
                <c:pt idx="329">
                  <c:v>57681.46999999995</c:v>
                </c:pt>
                <c:pt idx="330">
                  <c:v>57747.379999999954</c:v>
                </c:pt>
                <c:pt idx="331">
                  <c:v>57805.409999999953</c:v>
                </c:pt>
                <c:pt idx="332">
                  <c:v>57903.339999999953</c:v>
                </c:pt>
                <c:pt idx="333">
                  <c:v>57980.299999999952</c:v>
                </c:pt>
                <c:pt idx="334">
                  <c:v>58054.579999999951</c:v>
                </c:pt>
                <c:pt idx="335">
                  <c:v>58176.249999999949</c:v>
                </c:pt>
                <c:pt idx="336">
                  <c:v>58230.049999999952</c:v>
                </c:pt>
                <c:pt idx="337">
                  <c:v>58308.28999999995</c:v>
                </c:pt>
                <c:pt idx="338">
                  <c:v>58356.139999999948</c:v>
                </c:pt>
                <c:pt idx="339">
                  <c:v>58418.769999999946</c:v>
                </c:pt>
                <c:pt idx="340">
                  <c:v>58477.449999999946</c:v>
                </c:pt>
                <c:pt idx="341">
                  <c:v>58565.039999999943</c:v>
                </c:pt>
                <c:pt idx="342">
                  <c:v>58614.059999999939</c:v>
                </c:pt>
                <c:pt idx="343">
                  <c:v>58710.23999999994</c:v>
                </c:pt>
                <c:pt idx="344">
                  <c:v>58779.839999999938</c:v>
                </c:pt>
                <c:pt idx="345">
                  <c:v>58867.189999999937</c:v>
                </c:pt>
                <c:pt idx="346">
                  <c:v>58936.289999999935</c:v>
                </c:pt>
                <c:pt idx="347">
                  <c:v>59072.049999999937</c:v>
                </c:pt>
                <c:pt idx="348">
                  <c:v>59132.309999999939</c:v>
                </c:pt>
                <c:pt idx="349">
                  <c:v>59192.589999999938</c:v>
                </c:pt>
                <c:pt idx="350">
                  <c:v>59267.659999999938</c:v>
                </c:pt>
                <c:pt idx="351">
                  <c:v>59334.759999999937</c:v>
                </c:pt>
                <c:pt idx="352">
                  <c:v>59419.289999999935</c:v>
                </c:pt>
                <c:pt idx="353">
                  <c:v>59496.249999999935</c:v>
                </c:pt>
                <c:pt idx="354">
                  <c:v>59553.299999999937</c:v>
                </c:pt>
                <c:pt idx="355">
                  <c:v>59618.609999999935</c:v>
                </c:pt>
                <c:pt idx="356">
                  <c:v>59682.719999999936</c:v>
                </c:pt>
                <c:pt idx="357">
                  <c:v>59739.519999999939</c:v>
                </c:pt>
                <c:pt idx="358">
                  <c:v>59861.189999999937</c:v>
                </c:pt>
                <c:pt idx="359">
                  <c:v>59933.619999999937</c:v>
                </c:pt>
                <c:pt idx="360">
                  <c:v>59991.23999999994</c:v>
                </c:pt>
                <c:pt idx="361">
                  <c:v>60048.149999999943</c:v>
                </c:pt>
                <c:pt idx="362">
                  <c:v>60120.569999999942</c:v>
                </c:pt>
                <c:pt idx="363">
                  <c:v>60187.73999999994</c:v>
                </c:pt>
                <c:pt idx="364">
                  <c:v>60257.899999999943</c:v>
                </c:pt>
                <c:pt idx="365">
                  <c:v>60324.779999999941</c:v>
                </c:pt>
                <c:pt idx="366">
                  <c:v>60389.749999999942</c:v>
                </c:pt>
                <c:pt idx="367">
                  <c:v>60486.279999999941</c:v>
                </c:pt>
                <c:pt idx="368">
                  <c:v>60559.969999999943</c:v>
                </c:pt>
                <c:pt idx="369">
                  <c:v>60623.659999999945</c:v>
                </c:pt>
                <c:pt idx="370">
                  <c:v>60674.039999999943</c:v>
                </c:pt>
                <c:pt idx="371">
                  <c:v>60771.399999999943</c:v>
                </c:pt>
                <c:pt idx="372">
                  <c:v>60878.049999999945</c:v>
                </c:pt>
                <c:pt idx="373">
                  <c:v>60920.519999999946</c:v>
                </c:pt>
                <c:pt idx="374">
                  <c:v>60988.299999999945</c:v>
                </c:pt>
                <c:pt idx="375">
                  <c:v>61033.189999999944</c:v>
                </c:pt>
                <c:pt idx="376">
                  <c:v>61087.569999999942</c:v>
                </c:pt>
                <c:pt idx="377">
                  <c:v>61175.369999999944</c:v>
                </c:pt>
                <c:pt idx="378">
                  <c:v>61267.719999999943</c:v>
                </c:pt>
                <c:pt idx="379">
                  <c:v>61325.119999999944</c:v>
                </c:pt>
                <c:pt idx="380">
                  <c:v>61370.669999999947</c:v>
                </c:pt>
                <c:pt idx="381">
                  <c:v>61426.239999999947</c:v>
                </c:pt>
                <c:pt idx="382">
                  <c:v>61481.809999999947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F-4D88-BAA2-08B929295D82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MLR_TrainingLiftChartExhaustive!$AZ$4:$AZ$386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MLR_TrainingLiftChartExhaustive!$BD$4:$BD$386</c:f>
              <c:numCache>
                <c:formatCode>General</c:formatCode>
                <c:ptCount val="383"/>
                <c:pt idx="0">
                  <c:v>160.52691906005222</c:v>
                </c:pt>
                <c:pt idx="1">
                  <c:v>321.05383812010444</c:v>
                </c:pt>
                <c:pt idx="2">
                  <c:v>481.58075718015664</c:v>
                </c:pt>
                <c:pt idx="3">
                  <c:v>642.10767624020889</c:v>
                </c:pt>
                <c:pt idx="4">
                  <c:v>802.63459530026114</c:v>
                </c:pt>
                <c:pt idx="5">
                  <c:v>963.16151436031339</c:v>
                </c:pt>
                <c:pt idx="6">
                  <c:v>1123.6884334203655</c:v>
                </c:pt>
                <c:pt idx="7">
                  <c:v>1284.2153524804178</c:v>
                </c:pt>
                <c:pt idx="8">
                  <c:v>1444.74227154047</c:v>
                </c:pt>
                <c:pt idx="9">
                  <c:v>1605.2691906005223</c:v>
                </c:pt>
                <c:pt idx="10">
                  <c:v>1765.7961096605745</c:v>
                </c:pt>
                <c:pt idx="11">
                  <c:v>1926.3230287206268</c:v>
                </c:pt>
                <c:pt idx="12">
                  <c:v>2086.849947780679</c:v>
                </c:pt>
                <c:pt idx="13">
                  <c:v>2247.3768668407311</c:v>
                </c:pt>
                <c:pt idx="14">
                  <c:v>2407.9037859007831</c:v>
                </c:pt>
                <c:pt idx="15">
                  <c:v>2568.4307049608351</c:v>
                </c:pt>
                <c:pt idx="16">
                  <c:v>2728.9576240208871</c:v>
                </c:pt>
                <c:pt idx="17">
                  <c:v>2889.4845430809391</c:v>
                </c:pt>
                <c:pt idx="18">
                  <c:v>3050.0114621409912</c:v>
                </c:pt>
                <c:pt idx="19">
                  <c:v>3210.5383812010432</c:v>
                </c:pt>
                <c:pt idx="20">
                  <c:v>3371.0653002610952</c:v>
                </c:pt>
                <c:pt idx="21">
                  <c:v>3531.5922193211472</c:v>
                </c:pt>
                <c:pt idx="22">
                  <c:v>3692.1191383811993</c:v>
                </c:pt>
                <c:pt idx="23">
                  <c:v>3852.6460574412513</c:v>
                </c:pt>
                <c:pt idx="24">
                  <c:v>4013.1729765013033</c:v>
                </c:pt>
                <c:pt idx="25">
                  <c:v>4173.6998955613553</c:v>
                </c:pt>
                <c:pt idx="26">
                  <c:v>4334.2268146214074</c:v>
                </c:pt>
                <c:pt idx="27">
                  <c:v>4494.7537336814594</c:v>
                </c:pt>
                <c:pt idx="28">
                  <c:v>4655.2806527415114</c:v>
                </c:pt>
                <c:pt idx="29">
                  <c:v>4815.8075718015634</c:v>
                </c:pt>
                <c:pt idx="30">
                  <c:v>4976.3344908616154</c:v>
                </c:pt>
                <c:pt idx="31">
                  <c:v>5136.8614099216675</c:v>
                </c:pt>
                <c:pt idx="32">
                  <c:v>5297.3883289817195</c:v>
                </c:pt>
                <c:pt idx="33">
                  <c:v>5457.9152480417715</c:v>
                </c:pt>
                <c:pt idx="34">
                  <c:v>5618.4421671018235</c:v>
                </c:pt>
                <c:pt idx="35">
                  <c:v>5778.9690861618756</c:v>
                </c:pt>
                <c:pt idx="36">
                  <c:v>5939.4960052219276</c:v>
                </c:pt>
                <c:pt idx="37">
                  <c:v>6100.0229242819796</c:v>
                </c:pt>
                <c:pt idx="38">
                  <c:v>6260.5498433420316</c:v>
                </c:pt>
                <c:pt idx="39">
                  <c:v>6421.0767624020837</c:v>
                </c:pt>
                <c:pt idx="40">
                  <c:v>6581.6036814621357</c:v>
                </c:pt>
                <c:pt idx="41">
                  <c:v>6742.1306005221877</c:v>
                </c:pt>
                <c:pt idx="42">
                  <c:v>6902.6575195822397</c:v>
                </c:pt>
                <c:pt idx="43">
                  <c:v>7063.1844386422918</c:v>
                </c:pt>
                <c:pt idx="44">
                  <c:v>7223.7113577023438</c:v>
                </c:pt>
                <c:pt idx="45">
                  <c:v>7384.2382767623958</c:v>
                </c:pt>
                <c:pt idx="46">
                  <c:v>7544.7651958224478</c:v>
                </c:pt>
                <c:pt idx="47">
                  <c:v>7705.2921148824998</c:v>
                </c:pt>
                <c:pt idx="48">
                  <c:v>7865.8190339425519</c:v>
                </c:pt>
                <c:pt idx="49">
                  <c:v>8026.3459530026039</c:v>
                </c:pt>
                <c:pt idx="50">
                  <c:v>8186.8728720626559</c:v>
                </c:pt>
                <c:pt idx="51">
                  <c:v>8347.3997911227088</c:v>
                </c:pt>
                <c:pt idx="52">
                  <c:v>8507.9267101827609</c:v>
                </c:pt>
                <c:pt idx="53">
                  <c:v>8668.4536292428129</c:v>
                </c:pt>
                <c:pt idx="54">
                  <c:v>8828.9805483028649</c:v>
                </c:pt>
                <c:pt idx="55">
                  <c:v>8989.5074673629169</c:v>
                </c:pt>
                <c:pt idx="56">
                  <c:v>9150.034386422969</c:v>
                </c:pt>
                <c:pt idx="57">
                  <c:v>9310.561305483021</c:v>
                </c:pt>
                <c:pt idx="58">
                  <c:v>9471.088224543073</c:v>
                </c:pt>
                <c:pt idx="59">
                  <c:v>9631.615143603125</c:v>
                </c:pt>
                <c:pt idx="60">
                  <c:v>9792.1420626631771</c:v>
                </c:pt>
                <c:pt idx="61">
                  <c:v>9952.6689817232291</c:v>
                </c:pt>
                <c:pt idx="62">
                  <c:v>10113.195900783281</c:v>
                </c:pt>
                <c:pt idx="63">
                  <c:v>10273.722819843333</c:v>
                </c:pt>
                <c:pt idx="64">
                  <c:v>10434.249738903385</c:v>
                </c:pt>
                <c:pt idx="65">
                  <c:v>10594.776657963437</c:v>
                </c:pt>
                <c:pt idx="66">
                  <c:v>10755.303577023489</c:v>
                </c:pt>
                <c:pt idx="67">
                  <c:v>10915.830496083541</c:v>
                </c:pt>
                <c:pt idx="68">
                  <c:v>11076.357415143593</c:v>
                </c:pt>
                <c:pt idx="69">
                  <c:v>11236.884334203645</c:v>
                </c:pt>
                <c:pt idx="70">
                  <c:v>11397.411253263697</c:v>
                </c:pt>
                <c:pt idx="71">
                  <c:v>11557.938172323749</c:v>
                </c:pt>
                <c:pt idx="72">
                  <c:v>11718.465091383801</c:v>
                </c:pt>
                <c:pt idx="73">
                  <c:v>11878.992010443853</c:v>
                </c:pt>
                <c:pt idx="74">
                  <c:v>12039.518929503905</c:v>
                </c:pt>
                <c:pt idx="75">
                  <c:v>12200.045848563957</c:v>
                </c:pt>
                <c:pt idx="76">
                  <c:v>12360.572767624009</c:v>
                </c:pt>
                <c:pt idx="77">
                  <c:v>12521.099686684061</c:v>
                </c:pt>
                <c:pt idx="78">
                  <c:v>12681.626605744113</c:v>
                </c:pt>
                <c:pt idx="79">
                  <c:v>12842.153524804165</c:v>
                </c:pt>
                <c:pt idx="80">
                  <c:v>13002.680443864218</c:v>
                </c:pt>
                <c:pt idx="81">
                  <c:v>13163.20736292427</c:v>
                </c:pt>
                <c:pt idx="82">
                  <c:v>13323.734281984322</c:v>
                </c:pt>
                <c:pt idx="83">
                  <c:v>13484.261201044374</c:v>
                </c:pt>
                <c:pt idx="84">
                  <c:v>13644.788120104426</c:v>
                </c:pt>
                <c:pt idx="85">
                  <c:v>13805.315039164478</c:v>
                </c:pt>
                <c:pt idx="86">
                  <c:v>13965.84195822453</c:v>
                </c:pt>
                <c:pt idx="87">
                  <c:v>14126.368877284582</c:v>
                </c:pt>
                <c:pt idx="88">
                  <c:v>14286.895796344634</c:v>
                </c:pt>
                <c:pt idx="89">
                  <c:v>14447.422715404686</c:v>
                </c:pt>
                <c:pt idx="90">
                  <c:v>14607.949634464738</c:v>
                </c:pt>
                <c:pt idx="91">
                  <c:v>14768.47655352479</c:v>
                </c:pt>
                <c:pt idx="92">
                  <c:v>14929.003472584842</c:v>
                </c:pt>
                <c:pt idx="93">
                  <c:v>15089.530391644894</c:v>
                </c:pt>
                <c:pt idx="94">
                  <c:v>15250.057310704946</c:v>
                </c:pt>
                <c:pt idx="95">
                  <c:v>15410.584229764998</c:v>
                </c:pt>
                <c:pt idx="96">
                  <c:v>15571.11114882505</c:v>
                </c:pt>
                <c:pt idx="97">
                  <c:v>15731.638067885102</c:v>
                </c:pt>
                <c:pt idx="98">
                  <c:v>15892.164986945154</c:v>
                </c:pt>
                <c:pt idx="99">
                  <c:v>16052.691906005206</c:v>
                </c:pt>
                <c:pt idx="100">
                  <c:v>16213.218825065258</c:v>
                </c:pt>
                <c:pt idx="101">
                  <c:v>16373.74574412531</c:v>
                </c:pt>
                <c:pt idx="102">
                  <c:v>16534.272663185362</c:v>
                </c:pt>
                <c:pt idx="103">
                  <c:v>16694.799582245414</c:v>
                </c:pt>
                <c:pt idx="104">
                  <c:v>16855.326501305466</c:v>
                </c:pt>
                <c:pt idx="105">
                  <c:v>17015.853420365518</c:v>
                </c:pt>
                <c:pt idx="106">
                  <c:v>17176.38033942557</c:v>
                </c:pt>
                <c:pt idx="107">
                  <c:v>17336.907258485622</c:v>
                </c:pt>
                <c:pt idx="108">
                  <c:v>17497.434177545674</c:v>
                </c:pt>
                <c:pt idx="109">
                  <c:v>17657.961096605726</c:v>
                </c:pt>
                <c:pt idx="110">
                  <c:v>17818.488015665778</c:v>
                </c:pt>
                <c:pt idx="111">
                  <c:v>17979.01493472583</c:v>
                </c:pt>
                <c:pt idx="112">
                  <c:v>18139.541853785882</c:v>
                </c:pt>
                <c:pt idx="113">
                  <c:v>18300.068772845934</c:v>
                </c:pt>
                <c:pt idx="114">
                  <c:v>18460.595691905986</c:v>
                </c:pt>
                <c:pt idx="115">
                  <c:v>18621.122610966038</c:v>
                </c:pt>
                <c:pt idx="116">
                  <c:v>18781.64953002609</c:v>
                </c:pt>
                <c:pt idx="117">
                  <c:v>18942.176449086142</c:v>
                </c:pt>
                <c:pt idx="118">
                  <c:v>19102.703368146194</c:v>
                </c:pt>
                <c:pt idx="119">
                  <c:v>19263.230287206246</c:v>
                </c:pt>
                <c:pt idx="120">
                  <c:v>19423.757206266298</c:v>
                </c:pt>
                <c:pt idx="121">
                  <c:v>19584.28412532635</c:v>
                </c:pt>
                <c:pt idx="122">
                  <c:v>19744.811044386403</c:v>
                </c:pt>
                <c:pt idx="123">
                  <c:v>19905.337963446455</c:v>
                </c:pt>
                <c:pt idx="124">
                  <c:v>20065.864882506507</c:v>
                </c:pt>
                <c:pt idx="125">
                  <c:v>20226.391801566559</c:v>
                </c:pt>
                <c:pt idx="126">
                  <c:v>20386.918720626611</c:v>
                </c:pt>
                <c:pt idx="127">
                  <c:v>20547.445639686663</c:v>
                </c:pt>
                <c:pt idx="128">
                  <c:v>20707.972558746715</c:v>
                </c:pt>
                <c:pt idx="129">
                  <c:v>20868.499477806767</c:v>
                </c:pt>
                <c:pt idx="130">
                  <c:v>21029.026396866819</c:v>
                </c:pt>
                <c:pt idx="131">
                  <c:v>21189.553315926871</c:v>
                </c:pt>
                <c:pt idx="132">
                  <c:v>21350.080234986923</c:v>
                </c:pt>
                <c:pt idx="133">
                  <c:v>21510.607154046975</c:v>
                </c:pt>
                <c:pt idx="134">
                  <c:v>21671.134073107027</c:v>
                </c:pt>
                <c:pt idx="135">
                  <c:v>21831.660992167079</c:v>
                </c:pt>
                <c:pt idx="136">
                  <c:v>21992.187911227131</c:v>
                </c:pt>
                <c:pt idx="137">
                  <c:v>22152.714830287183</c:v>
                </c:pt>
                <c:pt idx="138">
                  <c:v>22313.241749347235</c:v>
                </c:pt>
                <c:pt idx="139">
                  <c:v>22473.768668407287</c:v>
                </c:pt>
                <c:pt idx="140">
                  <c:v>22634.295587467339</c:v>
                </c:pt>
                <c:pt idx="141">
                  <c:v>22794.822506527391</c:v>
                </c:pt>
                <c:pt idx="142">
                  <c:v>22955.349425587443</c:v>
                </c:pt>
                <c:pt idx="143">
                  <c:v>23115.876344647495</c:v>
                </c:pt>
                <c:pt idx="144">
                  <c:v>23276.403263707547</c:v>
                </c:pt>
                <c:pt idx="145">
                  <c:v>23436.930182767599</c:v>
                </c:pt>
                <c:pt idx="146">
                  <c:v>23597.457101827651</c:v>
                </c:pt>
                <c:pt idx="147">
                  <c:v>23757.984020887703</c:v>
                </c:pt>
                <c:pt idx="148">
                  <c:v>23918.510939947755</c:v>
                </c:pt>
                <c:pt idx="149">
                  <c:v>24079.037859007807</c:v>
                </c:pt>
                <c:pt idx="150">
                  <c:v>24239.564778067859</c:v>
                </c:pt>
                <c:pt idx="151">
                  <c:v>24400.091697127911</c:v>
                </c:pt>
                <c:pt idx="152">
                  <c:v>24560.618616187963</c:v>
                </c:pt>
                <c:pt idx="153">
                  <c:v>24721.145535248015</c:v>
                </c:pt>
                <c:pt idx="154">
                  <c:v>24881.672454308067</c:v>
                </c:pt>
                <c:pt idx="155">
                  <c:v>25042.199373368119</c:v>
                </c:pt>
                <c:pt idx="156">
                  <c:v>25202.726292428171</c:v>
                </c:pt>
                <c:pt idx="157">
                  <c:v>25363.253211488223</c:v>
                </c:pt>
                <c:pt idx="158">
                  <c:v>25523.780130548275</c:v>
                </c:pt>
                <c:pt idx="159">
                  <c:v>25684.307049608327</c:v>
                </c:pt>
                <c:pt idx="160">
                  <c:v>25844.833968668379</c:v>
                </c:pt>
                <c:pt idx="161">
                  <c:v>26005.360887728431</c:v>
                </c:pt>
                <c:pt idx="162">
                  <c:v>26165.887806788483</c:v>
                </c:pt>
                <c:pt idx="163">
                  <c:v>26326.414725848535</c:v>
                </c:pt>
                <c:pt idx="164">
                  <c:v>26486.941644908587</c:v>
                </c:pt>
                <c:pt idx="165">
                  <c:v>26647.46856396864</c:v>
                </c:pt>
                <c:pt idx="166">
                  <c:v>26807.995483028692</c:v>
                </c:pt>
                <c:pt idx="167">
                  <c:v>26968.522402088744</c:v>
                </c:pt>
                <c:pt idx="168">
                  <c:v>27129.049321148796</c:v>
                </c:pt>
                <c:pt idx="169">
                  <c:v>27289.576240208848</c:v>
                </c:pt>
                <c:pt idx="170">
                  <c:v>27450.1031592689</c:v>
                </c:pt>
                <c:pt idx="171">
                  <c:v>27610.630078328952</c:v>
                </c:pt>
                <c:pt idx="172">
                  <c:v>27771.156997389004</c:v>
                </c:pt>
                <c:pt idx="173">
                  <c:v>27931.683916449056</c:v>
                </c:pt>
                <c:pt idx="174">
                  <c:v>28092.210835509108</c:v>
                </c:pt>
                <c:pt idx="175">
                  <c:v>28252.73775456916</c:v>
                </c:pt>
                <c:pt idx="176">
                  <c:v>28413.264673629212</c:v>
                </c:pt>
                <c:pt idx="177">
                  <c:v>28573.791592689264</c:v>
                </c:pt>
                <c:pt idx="178">
                  <c:v>28734.318511749316</c:v>
                </c:pt>
                <c:pt idx="179">
                  <c:v>28894.845430809368</c:v>
                </c:pt>
                <c:pt idx="180">
                  <c:v>29055.37234986942</c:v>
                </c:pt>
                <c:pt idx="181">
                  <c:v>29215.899268929472</c:v>
                </c:pt>
                <c:pt idx="182">
                  <c:v>29376.426187989524</c:v>
                </c:pt>
                <c:pt idx="183">
                  <c:v>29536.953107049576</c:v>
                </c:pt>
                <c:pt idx="184">
                  <c:v>29697.480026109628</c:v>
                </c:pt>
                <c:pt idx="185">
                  <c:v>29858.00694516968</c:v>
                </c:pt>
                <c:pt idx="186">
                  <c:v>30018.533864229732</c:v>
                </c:pt>
                <c:pt idx="187">
                  <c:v>30179.060783289784</c:v>
                </c:pt>
                <c:pt idx="188">
                  <c:v>30339.587702349836</c:v>
                </c:pt>
                <c:pt idx="189">
                  <c:v>30500.114621409888</c:v>
                </c:pt>
                <c:pt idx="190">
                  <c:v>30660.64154046994</c:v>
                </c:pt>
                <c:pt idx="191">
                  <c:v>30821.168459529992</c:v>
                </c:pt>
                <c:pt idx="192">
                  <c:v>30981.695378590044</c:v>
                </c:pt>
                <c:pt idx="193">
                  <c:v>31142.222297650096</c:v>
                </c:pt>
                <c:pt idx="194">
                  <c:v>31302.749216710148</c:v>
                </c:pt>
                <c:pt idx="195">
                  <c:v>31463.2761357702</c:v>
                </c:pt>
                <c:pt idx="196">
                  <c:v>31623.803054830252</c:v>
                </c:pt>
                <c:pt idx="197">
                  <c:v>31784.329973890304</c:v>
                </c:pt>
                <c:pt idx="198">
                  <c:v>31944.856892950356</c:v>
                </c:pt>
                <c:pt idx="199">
                  <c:v>32105.383812010408</c:v>
                </c:pt>
                <c:pt idx="200">
                  <c:v>32265.91073107046</c:v>
                </c:pt>
                <c:pt idx="201">
                  <c:v>32426.437650130512</c:v>
                </c:pt>
                <c:pt idx="202">
                  <c:v>32586.964569190564</c:v>
                </c:pt>
                <c:pt idx="203">
                  <c:v>32747.491488250616</c:v>
                </c:pt>
                <c:pt idx="204">
                  <c:v>32908.018407310672</c:v>
                </c:pt>
                <c:pt idx="205">
                  <c:v>33068.545326370724</c:v>
                </c:pt>
                <c:pt idx="206">
                  <c:v>33229.072245430776</c:v>
                </c:pt>
                <c:pt idx="207">
                  <c:v>33389.599164490828</c:v>
                </c:pt>
                <c:pt idx="208">
                  <c:v>33550.12608355088</c:v>
                </c:pt>
                <c:pt idx="209">
                  <c:v>33710.653002610932</c:v>
                </c:pt>
                <c:pt idx="210">
                  <c:v>33871.179921670984</c:v>
                </c:pt>
                <c:pt idx="211">
                  <c:v>34031.706840731036</c:v>
                </c:pt>
                <c:pt idx="212">
                  <c:v>34192.233759791088</c:v>
                </c:pt>
                <c:pt idx="213">
                  <c:v>34352.76067885114</c:v>
                </c:pt>
                <c:pt idx="214">
                  <c:v>34513.287597911192</c:v>
                </c:pt>
                <c:pt idx="215">
                  <c:v>34673.814516971244</c:v>
                </c:pt>
                <c:pt idx="216">
                  <c:v>34834.341436031296</c:v>
                </c:pt>
                <c:pt idx="217">
                  <c:v>34994.868355091348</c:v>
                </c:pt>
                <c:pt idx="218">
                  <c:v>35155.3952741514</c:v>
                </c:pt>
                <c:pt idx="219">
                  <c:v>35315.922193211452</c:v>
                </c:pt>
                <c:pt idx="220">
                  <c:v>35476.449112271504</c:v>
                </c:pt>
                <c:pt idx="221">
                  <c:v>35636.976031331556</c:v>
                </c:pt>
                <c:pt idx="222">
                  <c:v>35797.502950391608</c:v>
                </c:pt>
                <c:pt idx="223">
                  <c:v>35958.02986945166</c:v>
                </c:pt>
                <c:pt idx="224">
                  <c:v>36118.556788511713</c:v>
                </c:pt>
                <c:pt idx="225">
                  <c:v>36279.083707571765</c:v>
                </c:pt>
                <c:pt idx="226">
                  <c:v>36439.610626631817</c:v>
                </c:pt>
                <c:pt idx="227">
                  <c:v>36600.137545691869</c:v>
                </c:pt>
                <c:pt idx="228">
                  <c:v>36760.664464751921</c:v>
                </c:pt>
                <c:pt idx="229">
                  <c:v>36921.191383811973</c:v>
                </c:pt>
                <c:pt idx="230">
                  <c:v>37081.718302872025</c:v>
                </c:pt>
                <c:pt idx="231">
                  <c:v>37242.245221932077</c:v>
                </c:pt>
                <c:pt idx="232">
                  <c:v>37402.772140992129</c:v>
                </c:pt>
                <c:pt idx="233">
                  <c:v>37563.299060052181</c:v>
                </c:pt>
                <c:pt idx="234">
                  <c:v>37723.825979112233</c:v>
                </c:pt>
                <c:pt idx="235">
                  <c:v>37884.352898172285</c:v>
                </c:pt>
                <c:pt idx="236">
                  <c:v>38044.879817232337</c:v>
                </c:pt>
                <c:pt idx="237">
                  <c:v>38205.406736292389</c:v>
                </c:pt>
                <c:pt idx="238">
                  <c:v>38365.933655352441</c:v>
                </c:pt>
                <c:pt idx="239">
                  <c:v>38526.460574412493</c:v>
                </c:pt>
                <c:pt idx="240">
                  <c:v>38686.987493472545</c:v>
                </c:pt>
                <c:pt idx="241">
                  <c:v>38847.514412532597</c:v>
                </c:pt>
                <c:pt idx="242">
                  <c:v>39008.041331592649</c:v>
                </c:pt>
                <c:pt idx="243">
                  <c:v>39168.568250652701</c:v>
                </c:pt>
                <c:pt idx="244">
                  <c:v>39329.095169712753</c:v>
                </c:pt>
                <c:pt idx="245">
                  <c:v>39489.622088772805</c:v>
                </c:pt>
                <c:pt idx="246">
                  <c:v>39650.149007832857</c:v>
                </c:pt>
                <c:pt idx="247">
                  <c:v>39810.675926892909</c:v>
                </c:pt>
                <c:pt idx="248">
                  <c:v>39971.202845952961</c:v>
                </c:pt>
                <c:pt idx="249">
                  <c:v>40131.729765013013</c:v>
                </c:pt>
                <c:pt idx="250">
                  <c:v>40292.256684073065</c:v>
                </c:pt>
                <c:pt idx="251">
                  <c:v>40452.783603133117</c:v>
                </c:pt>
                <c:pt idx="252">
                  <c:v>40613.310522193169</c:v>
                </c:pt>
                <c:pt idx="253">
                  <c:v>40773.837441253221</c:v>
                </c:pt>
                <c:pt idx="254">
                  <c:v>40934.364360313273</c:v>
                </c:pt>
                <c:pt idx="255">
                  <c:v>41094.891279373325</c:v>
                </c:pt>
                <c:pt idx="256">
                  <c:v>41255.418198433377</c:v>
                </c:pt>
                <c:pt idx="257">
                  <c:v>41415.945117493429</c:v>
                </c:pt>
                <c:pt idx="258">
                  <c:v>41576.472036553481</c:v>
                </c:pt>
                <c:pt idx="259">
                  <c:v>41736.998955613533</c:v>
                </c:pt>
                <c:pt idx="260">
                  <c:v>41897.525874673585</c:v>
                </c:pt>
                <c:pt idx="261">
                  <c:v>42058.052793733637</c:v>
                </c:pt>
                <c:pt idx="262">
                  <c:v>42218.579712793689</c:v>
                </c:pt>
                <c:pt idx="263">
                  <c:v>42379.106631853741</c:v>
                </c:pt>
                <c:pt idx="264">
                  <c:v>42539.633550913793</c:v>
                </c:pt>
                <c:pt idx="265">
                  <c:v>42700.160469973845</c:v>
                </c:pt>
                <c:pt idx="266">
                  <c:v>42860.687389033897</c:v>
                </c:pt>
                <c:pt idx="267">
                  <c:v>43021.21430809395</c:v>
                </c:pt>
                <c:pt idx="268">
                  <c:v>43181.741227154002</c:v>
                </c:pt>
                <c:pt idx="269">
                  <c:v>43342.268146214054</c:v>
                </c:pt>
                <c:pt idx="270">
                  <c:v>43502.795065274106</c:v>
                </c:pt>
                <c:pt idx="271">
                  <c:v>43663.321984334158</c:v>
                </c:pt>
                <c:pt idx="272">
                  <c:v>43823.84890339421</c:v>
                </c:pt>
                <c:pt idx="273">
                  <c:v>43984.375822454262</c:v>
                </c:pt>
                <c:pt idx="274">
                  <c:v>44144.902741514314</c:v>
                </c:pt>
                <c:pt idx="275">
                  <c:v>44305.429660574366</c:v>
                </c:pt>
                <c:pt idx="276">
                  <c:v>44465.956579634418</c:v>
                </c:pt>
                <c:pt idx="277">
                  <c:v>44626.48349869447</c:v>
                </c:pt>
                <c:pt idx="278">
                  <c:v>44787.010417754522</c:v>
                </c:pt>
                <c:pt idx="279">
                  <c:v>44947.537336814574</c:v>
                </c:pt>
                <c:pt idx="280">
                  <c:v>45108.064255874626</c:v>
                </c:pt>
                <c:pt idx="281">
                  <c:v>45268.591174934678</c:v>
                </c:pt>
                <c:pt idx="282">
                  <c:v>45429.11809399473</c:v>
                </c:pt>
                <c:pt idx="283">
                  <c:v>45589.645013054782</c:v>
                </c:pt>
                <c:pt idx="284">
                  <c:v>45750.171932114834</c:v>
                </c:pt>
                <c:pt idx="285">
                  <c:v>45910.698851174886</c:v>
                </c:pt>
                <c:pt idx="286">
                  <c:v>46071.225770234938</c:v>
                </c:pt>
                <c:pt idx="287">
                  <c:v>46231.75268929499</c:v>
                </c:pt>
                <c:pt idx="288">
                  <c:v>46392.279608355042</c:v>
                </c:pt>
                <c:pt idx="289">
                  <c:v>46552.806527415094</c:v>
                </c:pt>
                <c:pt idx="290">
                  <c:v>46713.333446475146</c:v>
                </c:pt>
                <c:pt idx="291">
                  <c:v>46873.860365535198</c:v>
                </c:pt>
                <c:pt idx="292">
                  <c:v>47034.38728459525</c:v>
                </c:pt>
                <c:pt idx="293">
                  <c:v>47194.914203655302</c:v>
                </c:pt>
                <c:pt idx="294">
                  <c:v>47355.441122715354</c:v>
                </c:pt>
                <c:pt idx="295">
                  <c:v>47515.968041775406</c:v>
                </c:pt>
                <c:pt idx="296">
                  <c:v>47676.494960835458</c:v>
                </c:pt>
                <c:pt idx="297">
                  <c:v>47837.02187989551</c:v>
                </c:pt>
                <c:pt idx="298">
                  <c:v>47997.548798955562</c:v>
                </c:pt>
                <c:pt idx="299">
                  <c:v>48158.075718015614</c:v>
                </c:pt>
                <c:pt idx="300">
                  <c:v>48318.602637075666</c:v>
                </c:pt>
                <c:pt idx="301">
                  <c:v>48479.129556135718</c:v>
                </c:pt>
                <c:pt idx="302">
                  <c:v>48639.65647519577</c:v>
                </c:pt>
                <c:pt idx="303">
                  <c:v>48800.183394255822</c:v>
                </c:pt>
                <c:pt idx="304">
                  <c:v>48960.710313315874</c:v>
                </c:pt>
                <c:pt idx="305">
                  <c:v>49121.237232375926</c:v>
                </c:pt>
                <c:pt idx="306">
                  <c:v>49281.764151435978</c:v>
                </c:pt>
                <c:pt idx="307">
                  <c:v>49442.29107049603</c:v>
                </c:pt>
                <c:pt idx="308">
                  <c:v>49602.817989556082</c:v>
                </c:pt>
                <c:pt idx="309">
                  <c:v>49763.344908616134</c:v>
                </c:pt>
                <c:pt idx="310">
                  <c:v>49923.871827676187</c:v>
                </c:pt>
                <c:pt idx="311">
                  <c:v>50084.398746736239</c:v>
                </c:pt>
                <c:pt idx="312">
                  <c:v>50244.925665796291</c:v>
                </c:pt>
                <c:pt idx="313">
                  <c:v>50405.452584856343</c:v>
                </c:pt>
                <c:pt idx="314">
                  <c:v>50565.979503916395</c:v>
                </c:pt>
                <c:pt idx="315">
                  <c:v>50726.506422976447</c:v>
                </c:pt>
                <c:pt idx="316">
                  <c:v>50887.033342036499</c:v>
                </c:pt>
                <c:pt idx="317">
                  <c:v>51047.560261096551</c:v>
                </c:pt>
                <c:pt idx="318">
                  <c:v>51208.087180156603</c:v>
                </c:pt>
                <c:pt idx="319">
                  <c:v>51368.614099216655</c:v>
                </c:pt>
                <c:pt idx="320">
                  <c:v>51529.141018276707</c:v>
                </c:pt>
                <c:pt idx="321">
                  <c:v>51689.667937336759</c:v>
                </c:pt>
                <c:pt idx="322">
                  <c:v>51850.194856396811</c:v>
                </c:pt>
                <c:pt idx="323">
                  <c:v>52010.721775456863</c:v>
                </c:pt>
                <c:pt idx="324">
                  <c:v>52171.248694516915</c:v>
                </c:pt>
                <c:pt idx="325">
                  <c:v>52331.775613576967</c:v>
                </c:pt>
                <c:pt idx="326">
                  <c:v>52492.302532637019</c:v>
                </c:pt>
                <c:pt idx="327">
                  <c:v>52652.829451697071</c:v>
                </c:pt>
                <c:pt idx="328">
                  <c:v>52813.356370757123</c:v>
                </c:pt>
                <c:pt idx="329">
                  <c:v>52973.883289817175</c:v>
                </c:pt>
                <c:pt idx="330">
                  <c:v>53134.410208877227</c:v>
                </c:pt>
                <c:pt idx="331">
                  <c:v>53294.937127937279</c:v>
                </c:pt>
                <c:pt idx="332">
                  <c:v>53455.464046997331</c:v>
                </c:pt>
                <c:pt idx="333">
                  <c:v>53615.990966057383</c:v>
                </c:pt>
                <c:pt idx="334">
                  <c:v>53776.517885117435</c:v>
                </c:pt>
                <c:pt idx="335">
                  <c:v>53937.044804177487</c:v>
                </c:pt>
                <c:pt idx="336">
                  <c:v>54097.571723237539</c:v>
                </c:pt>
                <c:pt idx="337">
                  <c:v>54258.098642297591</c:v>
                </c:pt>
                <c:pt idx="338">
                  <c:v>54418.625561357643</c:v>
                </c:pt>
                <c:pt idx="339">
                  <c:v>54579.152480417695</c:v>
                </c:pt>
                <c:pt idx="340">
                  <c:v>54739.679399477747</c:v>
                </c:pt>
                <c:pt idx="341">
                  <c:v>54900.206318537799</c:v>
                </c:pt>
                <c:pt idx="342">
                  <c:v>55060.733237597851</c:v>
                </c:pt>
                <c:pt idx="343">
                  <c:v>55221.260156657903</c:v>
                </c:pt>
                <c:pt idx="344">
                  <c:v>55381.787075717955</c:v>
                </c:pt>
                <c:pt idx="345">
                  <c:v>55542.313994778007</c:v>
                </c:pt>
                <c:pt idx="346">
                  <c:v>55702.840913838059</c:v>
                </c:pt>
                <c:pt idx="347">
                  <c:v>55863.367832898111</c:v>
                </c:pt>
                <c:pt idx="348">
                  <c:v>56023.894751958163</c:v>
                </c:pt>
                <c:pt idx="349">
                  <c:v>56184.421671018215</c:v>
                </c:pt>
                <c:pt idx="350">
                  <c:v>56344.948590078267</c:v>
                </c:pt>
                <c:pt idx="351">
                  <c:v>56505.475509138319</c:v>
                </c:pt>
                <c:pt idx="352">
                  <c:v>56666.002428198371</c:v>
                </c:pt>
                <c:pt idx="353">
                  <c:v>56826.529347258424</c:v>
                </c:pt>
                <c:pt idx="354">
                  <c:v>56987.056266318476</c:v>
                </c:pt>
                <c:pt idx="355">
                  <c:v>57147.583185378528</c:v>
                </c:pt>
                <c:pt idx="356">
                  <c:v>57308.11010443858</c:v>
                </c:pt>
                <c:pt idx="357">
                  <c:v>57468.637023498632</c:v>
                </c:pt>
                <c:pt idx="358">
                  <c:v>57629.163942558684</c:v>
                </c:pt>
                <c:pt idx="359">
                  <c:v>57789.690861618736</c:v>
                </c:pt>
                <c:pt idx="360">
                  <c:v>57950.217780678788</c:v>
                </c:pt>
                <c:pt idx="361">
                  <c:v>58110.74469973884</c:v>
                </c:pt>
                <c:pt idx="362">
                  <c:v>58271.271618798892</c:v>
                </c:pt>
                <c:pt idx="363">
                  <c:v>58431.798537858944</c:v>
                </c:pt>
                <c:pt idx="364">
                  <c:v>58592.325456918996</c:v>
                </c:pt>
                <c:pt idx="365">
                  <c:v>58752.852375979048</c:v>
                </c:pt>
                <c:pt idx="366">
                  <c:v>58913.3792950391</c:v>
                </c:pt>
                <c:pt idx="367">
                  <c:v>59073.906214099152</c:v>
                </c:pt>
                <c:pt idx="368">
                  <c:v>59234.433133159204</c:v>
                </c:pt>
                <c:pt idx="369">
                  <c:v>59394.960052219256</c:v>
                </c:pt>
                <c:pt idx="370">
                  <c:v>59555.486971279308</c:v>
                </c:pt>
                <c:pt idx="371">
                  <c:v>59716.01389033936</c:v>
                </c:pt>
                <c:pt idx="372">
                  <c:v>59876.540809399412</c:v>
                </c:pt>
                <c:pt idx="373">
                  <c:v>60037.067728459464</c:v>
                </c:pt>
                <c:pt idx="374">
                  <c:v>60197.594647519516</c:v>
                </c:pt>
                <c:pt idx="375">
                  <c:v>60358.121566579568</c:v>
                </c:pt>
                <c:pt idx="376">
                  <c:v>60518.64848563962</c:v>
                </c:pt>
                <c:pt idx="377">
                  <c:v>60679.175404699672</c:v>
                </c:pt>
                <c:pt idx="378">
                  <c:v>60839.702323759724</c:v>
                </c:pt>
                <c:pt idx="379">
                  <c:v>61000.229242819776</c:v>
                </c:pt>
                <c:pt idx="380">
                  <c:v>61160.756161879828</c:v>
                </c:pt>
                <c:pt idx="381">
                  <c:v>61321.28308093988</c:v>
                </c:pt>
                <c:pt idx="382">
                  <c:v>61481.809999999932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F-4D88-BAA2-08B92929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34176"/>
        <c:axId val="1020627616"/>
      </c:scatterChart>
      <c:valAx>
        <c:axId val="10206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27616"/>
        <c:crosses val="autoZero"/>
        <c:crossBetween val="midCat"/>
      </c:valAx>
      <c:valAx>
        <c:axId val="102062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341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MLR_TrainingLiftChartExhaustive!$BE$4:$BE$13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MLR_TrainingLiftChartExhaustive!$BF$4:$BF$13</c:f>
              <c:numCache>
                <c:formatCode>General</c:formatCode>
                <c:ptCount val="10"/>
                <c:pt idx="0">
                  <c:v>1.8145866232630437</c:v>
                </c:pt>
                <c:pt idx="1">
                  <c:v>1.490673086457347</c:v>
                </c:pt>
                <c:pt idx="2">
                  <c:v>1.3316605692848527</c:v>
                </c:pt>
                <c:pt idx="3">
                  <c:v>1.1049876506477883</c:v>
                </c:pt>
                <c:pt idx="4">
                  <c:v>0.99614215805840534</c:v>
                </c:pt>
                <c:pt idx="5">
                  <c:v>0.89818023112509993</c:v>
                </c:pt>
                <c:pt idx="6">
                  <c:v>0.77093808636031391</c:v>
                </c:pt>
                <c:pt idx="7">
                  <c:v>0.65491721090052135</c:v>
                </c:pt>
                <c:pt idx="8">
                  <c:v>0.53870453288284947</c:v>
                </c:pt>
                <c:pt idx="9">
                  <c:v>0.45247043072791104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4-4620-9959-9C930EFB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42704"/>
        <c:axId val="1020644672"/>
      </c:barChart>
      <c:catAx>
        <c:axId val="10206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44672"/>
        <c:crosses val="autoZero"/>
        <c:auto val="1"/>
        <c:lblAlgn val="ctr"/>
        <c:lblOffset val="100"/>
        <c:noMultiLvlLbl val="0"/>
      </c:catAx>
      <c:valAx>
        <c:axId val="102064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42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9.11932e+007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MLR_TrainingLiftChartExhaustive!$BZ$2:$BZ$384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18.859509263726437</c:v>
                </c:pt>
                <c:pt idx="2">
                  <c:v>46.348362138820733</c:v>
                </c:pt>
                <c:pt idx="3">
                  <c:v>49.399574841354138</c:v>
                </c:pt>
                <c:pt idx="4">
                  <c:v>79.326282896814519</c:v>
                </c:pt>
                <c:pt idx="5">
                  <c:v>79.326282896814519</c:v>
                </c:pt>
                <c:pt idx="6">
                  <c:v>79.698605016063311</c:v>
                </c:pt>
                <c:pt idx="7">
                  <c:v>85.072970616916223</c:v>
                </c:pt>
                <c:pt idx="8">
                  <c:v>102.88136863746308</c:v>
                </c:pt>
                <c:pt idx="9">
                  <c:v>113.58876899760514</c:v>
                </c:pt>
                <c:pt idx="10">
                  <c:v>178.37873618778031</c:v>
                </c:pt>
                <c:pt idx="11">
                  <c:v>201.62397418576961</c:v>
                </c:pt>
                <c:pt idx="12">
                  <c:v>202.36861842426765</c:v>
                </c:pt>
                <c:pt idx="13">
                  <c:v>221.90584193217023</c:v>
                </c:pt>
                <c:pt idx="14">
                  <c:v>230.51618520762349</c:v>
                </c:pt>
                <c:pt idx="15">
                  <c:v>233.19269613783035</c:v>
                </c:pt>
                <c:pt idx="16">
                  <c:v>310.19684113166363</c:v>
                </c:pt>
                <c:pt idx="17">
                  <c:v>321.78881347520928</c:v>
                </c:pt>
                <c:pt idx="18">
                  <c:v>332.8713177625018</c:v>
                </c:pt>
                <c:pt idx="19">
                  <c:v>347.60796444403786</c:v>
                </c:pt>
                <c:pt idx="20">
                  <c:v>354.54290687208731</c:v>
                </c:pt>
                <c:pt idx="21">
                  <c:v>359.23756705907363</c:v>
                </c:pt>
                <c:pt idx="22">
                  <c:v>383.9325767964533</c:v>
                </c:pt>
                <c:pt idx="23">
                  <c:v>391.86787483658782</c:v>
                </c:pt>
                <c:pt idx="24">
                  <c:v>397.62597126685614</c:v>
                </c:pt>
                <c:pt idx="25">
                  <c:v>407.21448994925731</c:v>
                </c:pt>
                <c:pt idx="26">
                  <c:v>448.5223849893805</c:v>
                </c:pt>
                <c:pt idx="27">
                  <c:v>454.65231409533089</c:v>
                </c:pt>
                <c:pt idx="28">
                  <c:v>457.11172858063924</c:v>
                </c:pt>
                <c:pt idx="29">
                  <c:v>467.30045317574286</c:v>
                </c:pt>
                <c:pt idx="30">
                  <c:v>479.064400073868</c:v>
                </c:pt>
                <c:pt idx="31">
                  <c:v>513.99833354153088</c:v>
                </c:pt>
                <c:pt idx="32">
                  <c:v>519.88800848920528</c:v>
                </c:pt>
                <c:pt idx="33">
                  <c:v>538.24353085277357</c:v>
                </c:pt>
                <c:pt idx="34">
                  <c:v>557.41720356802034</c:v>
                </c:pt>
                <c:pt idx="35">
                  <c:v>604.67686586605555</c:v>
                </c:pt>
                <c:pt idx="36">
                  <c:v>604.67686586605532</c:v>
                </c:pt>
                <c:pt idx="37">
                  <c:v>612.13345063628594</c:v>
                </c:pt>
                <c:pt idx="38">
                  <c:v>625.15237354059991</c:v>
                </c:pt>
                <c:pt idx="39">
                  <c:v>625.15237354059991</c:v>
                </c:pt>
                <c:pt idx="40">
                  <c:v>627.63452100225663</c:v>
                </c:pt>
                <c:pt idx="41">
                  <c:v>635.31595193670614</c:v>
                </c:pt>
                <c:pt idx="42">
                  <c:v>635.31595193670591</c:v>
                </c:pt>
                <c:pt idx="43">
                  <c:v>637.98426045798828</c:v>
                </c:pt>
                <c:pt idx="44">
                  <c:v>643.00568650248033</c:v>
                </c:pt>
                <c:pt idx="45">
                  <c:v>683.80651336076085</c:v>
                </c:pt>
                <c:pt idx="46">
                  <c:v>693.45841395778712</c:v>
                </c:pt>
                <c:pt idx="47">
                  <c:v>786.92219735616936</c:v>
                </c:pt>
                <c:pt idx="48">
                  <c:v>786.92219735616936</c:v>
                </c:pt>
                <c:pt idx="49">
                  <c:v>840.16755597540237</c:v>
                </c:pt>
                <c:pt idx="50">
                  <c:v>864.52364792751541</c:v>
                </c:pt>
                <c:pt idx="51">
                  <c:v>941.62620713871365</c:v>
                </c:pt>
                <c:pt idx="52">
                  <c:v>960.44175901996027</c:v>
                </c:pt>
                <c:pt idx="53">
                  <c:v>970.99496601668216</c:v>
                </c:pt>
                <c:pt idx="54">
                  <c:v>986.58020522315155</c:v>
                </c:pt>
                <c:pt idx="55">
                  <c:v>990.54132457536025</c:v>
                </c:pt>
                <c:pt idx="56">
                  <c:v>1006.1379772666094</c:v>
                </c:pt>
                <c:pt idx="57">
                  <c:v>1012.0727503069786</c:v>
                </c:pt>
                <c:pt idx="58">
                  <c:v>1060.910141462494</c:v>
                </c:pt>
                <c:pt idx="59">
                  <c:v>1060.9101414624938</c:v>
                </c:pt>
                <c:pt idx="60">
                  <c:v>1076.2133855076772</c:v>
                </c:pt>
                <c:pt idx="61">
                  <c:v>1079.9986603867037</c:v>
                </c:pt>
                <c:pt idx="62">
                  <c:v>1083.124873740167</c:v>
                </c:pt>
                <c:pt idx="63">
                  <c:v>1118.9648386662002</c:v>
                </c:pt>
                <c:pt idx="64">
                  <c:v>1147.1654753657099</c:v>
                </c:pt>
                <c:pt idx="65">
                  <c:v>1229.4523857406712</c:v>
                </c:pt>
                <c:pt idx="66">
                  <c:v>1246.44503510392</c:v>
                </c:pt>
                <c:pt idx="67">
                  <c:v>1322.7778086104513</c:v>
                </c:pt>
                <c:pt idx="68">
                  <c:v>1336.2138802042141</c:v>
                </c:pt>
                <c:pt idx="69">
                  <c:v>1340.4402370280282</c:v>
                </c:pt>
                <c:pt idx="70">
                  <c:v>1342.5988793582355</c:v>
                </c:pt>
                <c:pt idx="71">
                  <c:v>1350.206301462782</c:v>
                </c:pt>
                <c:pt idx="72">
                  <c:v>1367.5880507910256</c:v>
                </c:pt>
                <c:pt idx="73">
                  <c:v>1368.5783186799022</c:v>
                </c:pt>
                <c:pt idx="74">
                  <c:v>1379.9185832034073</c:v>
                </c:pt>
                <c:pt idx="75">
                  <c:v>1384.7123210662735</c:v>
                </c:pt>
                <c:pt idx="76">
                  <c:v>1391.4715439461147</c:v>
                </c:pt>
                <c:pt idx="77">
                  <c:v>1422.0983157399269</c:v>
                </c:pt>
                <c:pt idx="78">
                  <c:v>1428.9505499343422</c:v>
                </c:pt>
                <c:pt idx="79">
                  <c:v>1447.2393893616309</c:v>
                </c:pt>
                <c:pt idx="80">
                  <c:v>1506.3311874806118</c:v>
                </c:pt>
                <c:pt idx="81">
                  <c:v>1515.9779615048046</c:v>
                </c:pt>
                <c:pt idx="82">
                  <c:v>1540.6766535929009</c:v>
                </c:pt>
                <c:pt idx="83">
                  <c:v>1579.9303273311061</c:v>
                </c:pt>
                <c:pt idx="84">
                  <c:v>1584.0506598221741</c:v>
                </c:pt>
                <c:pt idx="85">
                  <c:v>1624.3684595300515</c:v>
                </c:pt>
                <c:pt idx="86">
                  <c:v>1633.2000134859477</c:v>
                </c:pt>
                <c:pt idx="87">
                  <c:v>1638.6907494506404</c:v>
                </c:pt>
                <c:pt idx="88">
                  <c:v>1680.211092473774</c:v>
                </c:pt>
                <c:pt idx="89">
                  <c:v>1680.3528155885583</c:v>
                </c:pt>
                <c:pt idx="90">
                  <c:v>1704.5004027813125</c:v>
                </c:pt>
                <c:pt idx="91">
                  <c:v>1754.6936383404109</c:v>
                </c:pt>
                <c:pt idx="92">
                  <c:v>1768.1486255336508</c:v>
                </c:pt>
                <c:pt idx="93">
                  <c:v>1851.1464493370854</c:v>
                </c:pt>
                <c:pt idx="94">
                  <c:v>1866.7622500060279</c:v>
                </c:pt>
                <c:pt idx="95">
                  <c:v>1945.19918213042</c:v>
                </c:pt>
                <c:pt idx="96">
                  <c:v>1997.5069483842885</c:v>
                </c:pt>
                <c:pt idx="97">
                  <c:v>2021.5485629057143</c:v>
                </c:pt>
                <c:pt idx="98">
                  <c:v>2027.6298241867757</c:v>
                </c:pt>
                <c:pt idx="99">
                  <c:v>2036.4230074374718</c:v>
                </c:pt>
                <c:pt idx="100">
                  <c:v>2102.5236459205121</c:v>
                </c:pt>
                <c:pt idx="101">
                  <c:v>2127.7520769725502</c:v>
                </c:pt>
                <c:pt idx="102">
                  <c:v>2128.0264811100278</c:v>
                </c:pt>
                <c:pt idx="103">
                  <c:v>2130.101984534941</c:v>
                </c:pt>
                <c:pt idx="104">
                  <c:v>2180.789498711099</c:v>
                </c:pt>
                <c:pt idx="105">
                  <c:v>2188.3849381268124</c:v>
                </c:pt>
                <c:pt idx="106">
                  <c:v>2194.7987377701452</c:v>
                </c:pt>
                <c:pt idx="107">
                  <c:v>2194.8641203485404</c:v>
                </c:pt>
                <c:pt idx="108">
                  <c:v>2225.4011075771991</c:v>
                </c:pt>
                <c:pt idx="109">
                  <c:v>2228.8917151040982</c:v>
                </c:pt>
                <c:pt idx="110">
                  <c:v>2232.4093812016022</c:v>
                </c:pt>
                <c:pt idx="111">
                  <c:v>2255.8175092146489</c:v>
                </c:pt>
                <c:pt idx="112">
                  <c:v>2279.0074408483983</c:v>
                </c:pt>
                <c:pt idx="113">
                  <c:v>2298.2226008467319</c:v>
                </c:pt>
                <c:pt idx="114">
                  <c:v>2327.0954232090799</c:v>
                </c:pt>
                <c:pt idx="115">
                  <c:v>2348.2338914614884</c:v>
                </c:pt>
                <c:pt idx="116">
                  <c:v>2354.874099872085</c:v>
                </c:pt>
                <c:pt idx="117">
                  <c:v>2431.7682166287341</c:v>
                </c:pt>
                <c:pt idx="118">
                  <c:v>2436.6734927603102</c:v>
                </c:pt>
                <c:pt idx="119">
                  <c:v>2439.1110351904576</c:v>
                </c:pt>
                <c:pt idx="120">
                  <c:v>2447.7059045943588</c:v>
                </c:pt>
                <c:pt idx="121">
                  <c:v>2514.9403367738646</c:v>
                </c:pt>
                <c:pt idx="122">
                  <c:v>2519.8723353059913</c:v>
                </c:pt>
                <c:pt idx="123">
                  <c:v>2519.8723353059909</c:v>
                </c:pt>
                <c:pt idx="124">
                  <c:v>2582.4893207966225</c:v>
                </c:pt>
                <c:pt idx="125">
                  <c:v>2585.2683862401459</c:v>
                </c:pt>
                <c:pt idx="126">
                  <c:v>2728.301228704056</c:v>
                </c:pt>
                <c:pt idx="127">
                  <c:v>2756.7189859051787</c:v>
                </c:pt>
                <c:pt idx="128">
                  <c:v>2786.8636714280769</c:v>
                </c:pt>
                <c:pt idx="129">
                  <c:v>2803.926733944676</c:v>
                </c:pt>
                <c:pt idx="130">
                  <c:v>2818.4611993984372</c:v>
                </c:pt>
                <c:pt idx="131">
                  <c:v>2819.4387756089736</c:v>
                </c:pt>
                <c:pt idx="132">
                  <c:v>2826.6448236080873</c:v>
                </c:pt>
                <c:pt idx="133">
                  <c:v>2874.7284072315092</c:v>
                </c:pt>
                <c:pt idx="134">
                  <c:v>3063.7310459709729</c:v>
                </c:pt>
                <c:pt idx="135">
                  <c:v>3077.8539679607584</c:v>
                </c:pt>
                <c:pt idx="136">
                  <c:v>3100.0109310582111</c:v>
                </c:pt>
                <c:pt idx="137">
                  <c:v>3100.0109310582106</c:v>
                </c:pt>
                <c:pt idx="138">
                  <c:v>3109.4570183474752</c:v>
                </c:pt>
                <c:pt idx="139">
                  <c:v>3144.6725573548952</c:v>
                </c:pt>
                <c:pt idx="140">
                  <c:v>3149.7924097768296</c:v>
                </c:pt>
                <c:pt idx="141">
                  <c:v>3158.3140158048955</c:v>
                </c:pt>
                <c:pt idx="142">
                  <c:v>3189.383710176694</c:v>
                </c:pt>
                <c:pt idx="143">
                  <c:v>3310.3151094168402</c:v>
                </c:pt>
                <c:pt idx="144">
                  <c:v>3325.7502449651975</c:v>
                </c:pt>
                <c:pt idx="145">
                  <c:v>3510.7285314594847</c:v>
                </c:pt>
                <c:pt idx="146">
                  <c:v>3516.2425251716368</c:v>
                </c:pt>
                <c:pt idx="147">
                  <c:v>3523.8251777134656</c:v>
                </c:pt>
                <c:pt idx="148">
                  <c:v>3573.2270922405414</c:v>
                </c:pt>
                <c:pt idx="149">
                  <c:v>3591.6408432211038</c:v>
                </c:pt>
                <c:pt idx="150">
                  <c:v>3629.4933066035119</c:v>
                </c:pt>
                <c:pt idx="151">
                  <c:v>3674.0335032650328</c:v>
                </c:pt>
                <c:pt idx="152">
                  <c:v>3702.1323964463022</c:v>
                </c:pt>
                <c:pt idx="153">
                  <c:v>3709.0541738120305</c:v>
                </c:pt>
                <c:pt idx="154">
                  <c:v>3717.6947731737937</c:v>
                </c:pt>
                <c:pt idx="155">
                  <c:v>3731.1472213011225</c:v>
                </c:pt>
                <c:pt idx="156">
                  <c:v>3777.0155974549934</c:v>
                </c:pt>
                <c:pt idx="157">
                  <c:v>3783.5456078123102</c:v>
                </c:pt>
                <c:pt idx="158">
                  <c:v>3809.7797941382146</c:v>
                </c:pt>
                <c:pt idx="159">
                  <c:v>3863.862515738831</c:v>
                </c:pt>
                <c:pt idx="160">
                  <c:v>3903.3945599539306</c:v>
                </c:pt>
                <c:pt idx="161">
                  <c:v>3952.0371294338997</c:v>
                </c:pt>
                <c:pt idx="162">
                  <c:v>3953.6926282662553</c:v>
                </c:pt>
                <c:pt idx="163">
                  <c:v>3963.118953332616</c:v>
                </c:pt>
                <c:pt idx="164">
                  <c:v>3995.9445565255833</c:v>
                </c:pt>
                <c:pt idx="165">
                  <c:v>4032.3836221385945</c:v>
                </c:pt>
                <c:pt idx="166">
                  <c:v>4071.8042475824714</c:v>
                </c:pt>
                <c:pt idx="167">
                  <c:v>4178.7256772739274</c:v>
                </c:pt>
                <c:pt idx="168">
                  <c:v>4262.8832800323953</c:v>
                </c:pt>
                <c:pt idx="169">
                  <c:v>4263.2570301000405</c:v>
                </c:pt>
                <c:pt idx="170">
                  <c:v>4304.117331725125</c:v>
                </c:pt>
                <c:pt idx="171">
                  <c:v>4309.4079652577502</c:v>
                </c:pt>
                <c:pt idx="172">
                  <c:v>4334.0946270304203</c:v>
                </c:pt>
                <c:pt idx="173">
                  <c:v>4369.0944581651092</c:v>
                </c:pt>
                <c:pt idx="174">
                  <c:v>4371.3084624754283</c:v>
                </c:pt>
                <c:pt idx="175">
                  <c:v>4387.0499827392141</c:v>
                </c:pt>
                <c:pt idx="176">
                  <c:v>4387.0499827392141</c:v>
                </c:pt>
                <c:pt idx="177">
                  <c:v>4404.5530734359991</c:v>
                </c:pt>
                <c:pt idx="178">
                  <c:v>4441.748801489467</c:v>
                </c:pt>
                <c:pt idx="179">
                  <c:v>4499.6658207618539</c:v>
                </c:pt>
                <c:pt idx="180">
                  <c:v>4501.1233162231429</c:v>
                </c:pt>
                <c:pt idx="181">
                  <c:v>4526.8234115886316</c:v>
                </c:pt>
                <c:pt idx="182">
                  <c:v>4557.5566654926724</c:v>
                </c:pt>
                <c:pt idx="183">
                  <c:v>4560.9416002681173</c:v>
                </c:pt>
                <c:pt idx="184">
                  <c:v>4593.518542022246</c:v>
                </c:pt>
                <c:pt idx="185">
                  <c:v>4605.4492874048938</c:v>
                </c:pt>
                <c:pt idx="186">
                  <c:v>4606.9832915266834</c:v>
                </c:pt>
                <c:pt idx="187">
                  <c:v>4669.5602105566568</c:v>
                </c:pt>
                <c:pt idx="188">
                  <c:v>4776.4901468949911</c:v>
                </c:pt>
                <c:pt idx="189">
                  <c:v>4776.4901468949902</c:v>
                </c:pt>
                <c:pt idx="190">
                  <c:v>4788.2803473378635</c:v>
                </c:pt>
                <c:pt idx="191">
                  <c:v>4788.4303649988715</c:v>
                </c:pt>
                <c:pt idx="192">
                  <c:v>4793.0725588838541</c:v>
                </c:pt>
                <c:pt idx="193">
                  <c:v>4917.1412444557345</c:v>
                </c:pt>
                <c:pt idx="194">
                  <c:v>4945.0707248556855</c:v>
                </c:pt>
                <c:pt idx="195">
                  <c:v>4952.4548575642621</c:v>
                </c:pt>
                <c:pt idx="196">
                  <c:v>4997.3112713868413</c:v>
                </c:pt>
                <c:pt idx="197">
                  <c:v>4997.3112713868404</c:v>
                </c:pt>
                <c:pt idx="198">
                  <c:v>5031.7423622470906</c:v>
                </c:pt>
                <c:pt idx="199">
                  <c:v>5192.0185366110763</c:v>
                </c:pt>
                <c:pt idx="200">
                  <c:v>5194.4952812371976</c:v>
                </c:pt>
                <c:pt idx="201">
                  <c:v>5197.847979317492</c:v>
                </c:pt>
                <c:pt idx="202">
                  <c:v>5343.6082855667437</c:v>
                </c:pt>
                <c:pt idx="203">
                  <c:v>5355.8779420659166</c:v>
                </c:pt>
                <c:pt idx="204">
                  <c:v>5355.8779420659157</c:v>
                </c:pt>
                <c:pt idx="205">
                  <c:v>5436.2815323378836</c:v>
                </c:pt>
                <c:pt idx="206">
                  <c:v>5446.1959830928172</c:v>
                </c:pt>
                <c:pt idx="207">
                  <c:v>5471.5693889006998</c:v>
                </c:pt>
                <c:pt idx="208">
                  <c:v>5677.7511129498607</c:v>
                </c:pt>
                <c:pt idx="209">
                  <c:v>5778.1887799025126</c:v>
                </c:pt>
                <c:pt idx="210">
                  <c:v>5819.8176082310711</c:v>
                </c:pt>
                <c:pt idx="211">
                  <c:v>5828.8220714523868</c:v>
                </c:pt>
                <c:pt idx="212">
                  <c:v>5863.392154348363</c:v>
                </c:pt>
                <c:pt idx="213">
                  <c:v>6015.4828376985806</c:v>
                </c:pt>
                <c:pt idx="214">
                  <c:v>6028.7623266184446</c:v>
                </c:pt>
                <c:pt idx="215">
                  <c:v>6075.6402431616807</c:v>
                </c:pt>
                <c:pt idx="216">
                  <c:v>6108.1745617000606</c:v>
                </c:pt>
                <c:pt idx="217">
                  <c:v>6124.834620147135</c:v>
                </c:pt>
                <c:pt idx="218">
                  <c:v>6124.834620147135</c:v>
                </c:pt>
                <c:pt idx="219">
                  <c:v>6145.8626705785155</c:v>
                </c:pt>
                <c:pt idx="220">
                  <c:v>6174.8646164330239</c:v>
                </c:pt>
                <c:pt idx="221">
                  <c:v>6259.3438136506165</c:v>
                </c:pt>
                <c:pt idx="222">
                  <c:v>6276.6616955923673</c:v>
                </c:pt>
                <c:pt idx="223">
                  <c:v>6384.0202330520879</c:v>
                </c:pt>
                <c:pt idx="224">
                  <c:v>6478.7834583202457</c:v>
                </c:pt>
                <c:pt idx="225">
                  <c:v>6529.331791725469</c:v>
                </c:pt>
                <c:pt idx="226">
                  <c:v>6540.460591086302</c:v>
                </c:pt>
                <c:pt idx="227">
                  <c:v>6554.376298358824</c:v>
                </c:pt>
                <c:pt idx="228">
                  <c:v>6873.5553586696133</c:v>
                </c:pt>
                <c:pt idx="229">
                  <c:v>6949.5837105329629</c:v>
                </c:pt>
                <c:pt idx="230">
                  <c:v>6949.583710532962</c:v>
                </c:pt>
                <c:pt idx="231">
                  <c:v>7058.5629609255629</c:v>
                </c:pt>
                <c:pt idx="232">
                  <c:v>7089.7803303506089</c:v>
                </c:pt>
                <c:pt idx="233">
                  <c:v>7103.9161077980061</c:v>
                </c:pt>
                <c:pt idx="234">
                  <c:v>7186.3227902551525</c:v>
                </c:pt>
                <c:pt idx="235">
                  <c:v>7203.7249444173231</c:v>
                </c:pt>
                <c:pt idx="236">
                  <c:v>7206.7311756840209</c:v>
                </c:pt>
                <c:pt idx="237">
                  <c:v>7215.5865679710851</c:v>
                </c:pt>
                <c:pt idx="238">
                  <c:v>7290.5845018720338</c:v>
                </c:pt>
                <c:pt idx="239">
                  <c:v>7305.4153329554319</c:v>
                </c:pt>
                <c:pt idx="240">
                  <c:v>7384.669502421385</c:v>
                </c:pt>
                <c:pt idx="241">
                  <c:v>7384.9983565698922</c:v>
                </c:pt>
                <c:pt idx="242">
                  <c:v>7408.1521193255458</c:v>
                </c:pt>
                <c:pt idx="243">
                  <c:v>7505.1247697147901</c:v>
                </c:pt>
                <c:pt idx="244">
                  <c:v>7544.2520633476197</c:v>
                </c:pt>
                <c:pt idx="245">
                  <c:v>7586.3319900193201</c:v>
                </c:pt>
                <c:pt idx="246">
                  <c:v>7598.2173087398996</c:v>
                </c:pt>
                <c:pt idx="247">
                  <c:v>7691.8410667555909</c:v>
                </c:pt>
                <c:pt idx="248">
                  <c:v>7720.9042215022328</c:v>
                </c:pt>
                <c:pt idx="249">
                  <c:v>7733.8085612922914</c:v>
                </c:pt>
                <c:pt idx="250">
                  <c:v>7749.3219829276386</c:v>
                </c:pt>
                <c:pt idx="251">
                  <c:v>7764.1657190611277</c:v>
                </c:pt>
                <c:pt idx="252">
                  <c:v>7790.6198939309597</c:v>
                </c:pt>
                <c:pt idx="253">
                  <c:v>7801.5727669074204</c:v>
                </c:pt>
                <c:pt idx="254">
                  <c:v>7940.685907681891</c:v>
                </c:pt>
                <c:pt idx="255">
                  <c:v>7963.9498956271218</c:v>
                </c:pt>
                <c:pt idx="256">
                  <c:v>8019.1693283090644</c:v>
                </c:pt>
                <c:pt idx="257">
                  <c:v>8058.4796264888209</c:v>
                </c:pt>
                <c:pt idx="258">
                  <c:v>8090.9492583613537</c:v>
                </c:pt>
                <c:pt idx="259">
                  <c:v>8230.2872541912075</c:v>
                </c:pt>
                <c:pt idx="260">
                  <c:v>8278.4356038484457</c:v>
                </c:pt>
                <c:pt idx="261">
                  <c:v>8444.3480933982064</c:v>
                </c:pt>
                <c:pt idx="262">
                  <c:v>8483.6928124841106</c:v>
                </c:pt>
                <c:pt idx="263">
                  <c:v>8531.0418053560825</c:v>
                </c:pt>
                <c:pt idx="264">
                  <c:v>8588.3777366205832</c:v>
                </c:pt>
                <c:pt idx="265">
                  <c:v>8777.9465004530066</c:v>
                </c:pt>
                <c:pt idx="266">
                  <c:v>8957.0475922658079</c:v>
                </c:pt>
                <c:pt idx="267">
                  <c:v>8997.9544051464727</c:v>
                </c:pt>
                <c:pt idx="268">
                  <c:v>9004.9671413841152</c:v>
                </c:pt>
                <c:pt idx="269">
                  <c:v>9090.5515528328033</c:v>
                </c:pt>
                <c:pt idx="270">
                  <c:v>9104.882341242952</c:v>
                </c:pt>
                <c:pt idx="271">
                  <c:v>9227.3677732908091</c:v>
                </c:pt>
                <c:pt idx="272">
                  <c:v>9364.255095350014</c:v>
                </c:pt>
                <c:pt idx="273">
                  <c:v>9482.9971022196441</c:v>
                </c:pt>
                <c:pt idx="274">
                  <c:v>9609.3113255295793</c:v>
                </c:pt>
                <c:pt idx="275">
                  <c:v>9682.4428481644518</c:v>
                </c:pt>
                <c:pt idx="276">
                  <c:v>9715.6034048554975</c:v>
                </c:pt>
                <c:pt idx="277">
                  <c:v>9900.2640077603864</c:v>
                </c:pt>
                <c:pt idx="278">
                  <c:v>9910.8855168193622</c:v>
                </c:pt>
                <c:pt idx="279">
                  <c:v>9986.9040714865514</c:v>
                </c:pt>
                <c:pt idx="280">
                  <c:v>10042.685268089133</c:v>
                </c:pt>
                <c:pt idx="281">
                  <c:v>10060.122354007279</c:v>
                </c:pt>
                <c:pt idx="282">
                  <c:v>10070.271222101377</c:v>
                </c:pt>
                <c:pt idx="283">
                  <c:v>10384.194311484078</c:v>
                </c:pt>
                <c:pt idx="284">
                  <c:v>10460.82512022923</c:v>
                </c:pt>
                <c:pt idx="285">
                  <c:v>10518.750984410501</c:v>
                </c:pt>
                <c:pt idx="286">
                  <c:v>10768.031613431569</c:v>
                </c:pt>
                <c:pt idx="287">
                  <c:v>10965.819091712328</c:v>
                </c:pt>
                <c:pt idx="288">
                  <c:v>10965.819091712328</c:v>
                </c:pt>
                <c:pt idx="289">
                  <c:v>10983.752607122799</c:v>
                </c:pt>
                <c:pt idx="290">
                  <c:v>11090.651613976737</c:v>
                </c:pt>
                <c:pt idx="291">
                  <c:v>11153.055985189651</c:v>
                </c:pt>
                <c:pt idx="292">
                  <c:v>11158.574328823566</c:v>
                </c:pt>
                <c:pt idx="293">
                  <c:v>11241.529216169811</c:v>
                </c:pt>
                <c:pt idx="294">
                  <c:v>11373.859763664481</c:v>
                </c:pt>
                <c:pt idx="295">
                  <c:v>11454.507566204316</c:v>
                </c:pt>
                <c:pt idx="296">
                  <c:v>11556.277103134944</c:v>
                </c:pt>
                <c:pt idx="297">
                  <c:v>11686.253060772477</c:v>
                </c:pt>
                <c:pt idx="298">
                  <c:v>11789.953195495726</c:v>
                </c:pt>
                <c:pt idx="299">
                  <c:v>11803.929263654929</c:v>
                </c:pt>
                <c:pt idx="300">
                  <c:v>11870.146324501347</c:v>
                </c:pt>
                <c:pt idx="301">
                  <c:v>11916.475140866612</c:v>
                </c:pt>
                <c:pt idx="302">
                  <c:v>11916.475140866612</c:v>
                </c:pt>
                <c:pt idx="303">
                  <c:v>11942.347278094694</c:v>
                </c:pt>
                <c:pt idx="304">
                  <c:v>12444.880087306687</c:v>
                </c:pt>
                <c:pt idx="305">
                  <c:v>12453.330131024588</c:v>
                </c:pt>
                <c:pt idx="306">
                  <c:v>12560.661655410444</c:v>
                </c:pt>
                <c:pt idx="307">
                  <c:v>12794.341099393898</c:v>
                </c:pt>
                <c:pt idx="308">
                  <c:v>12887.948774872482</c:v>
                </c:pt>
                <c:pt idx="309">
                  <c:v>13010.446105833775</c:v>
                </c:pt>
                <c:pt idx="310">
                  <c:v>13126.759746532987</c:v>
                </c:pt>
                <c:pt idx="311">
                  <c:v>13652.446677346534</c:v>
                </c:pt>
                <c:pt idx="312">
                  <c:v>13787.876721798553</c:v>
                </c:pt>
                <c:pt idx="313">
                  <c:v>13947.28174362133</c:v>
                </c:pt>
                <c:pt idx="314">
                  <c:v>13964.696987089277</c:v>
                </c:pt>
                <c:pt idx="315">
                  <c:v>13964.696987089275</c:v>
                </c:pt>
                <c:pt idx="316">
                  <c:v>13984.305952036375</c:v>
                </c:pt>
                <c:pt idx="317">
                  <c:v>14451.550547824596</c:v>
                </c:pt>
                <c:pt idx="318">
                  <c:v>14586.168060437794</c:v>
                </c:pt>
                <c:pt idx="319">
                  <c:v>14743.946203489189</c:v>
                </c:pt>
                <c:pt idx="320">
                  <c:v>15001.230985347078</c:v>
                </c:pt>
                <c:pt idx="321">
                  <c:v>15001.230985347078</c:v>
                </c:pt>
                <c:pt idx="322">
                  <c:v>15021.212272413413</c:v>
                </c:pt>
                <c:pt idx="323">
                  <c:v>15148.4887031946</c:v>
                </c:pt>
                <c:pt idx="324">
                  <c:v>15183.584402473498</c:v>
                </c:pt>
                <c:pt idx="325">
                  <c:v>15190.736192242139</c:v>
                </c:pt>
                <c:pt idx="326">
                  <c:v>15564.439831232707</c:v>
                </c:pt>
                <c:pt idx="327">
                  <c:v>15632.875964409785</c:v>
                </c:pt>
                <c:pt idx="328">
                  <c:v>15727.311229189136</c:v>
                </c:pt>
                <c:pt idx="329">
                  <c:v>15865.047537782153</c:v>
                </c:pt>
                <c:pt idx="330">
                  <c:v>15969.138529085936</c:v>
                </c:pt>
                <c:pt idx="331">
                  <c:v>16040.213323137104</c:v>
                </c:pt>
                <c:pt idx="332">
                  <c:v>16172.818270476348</c:v>
                </c:pt>
                <c:pt idx="333">
                  <c:v>16553.273229060858</c:v>
                </c:pt>
                <c:pt idx="334">
                  <c:v>17098.105589615068</c:v>
                </c:pt>
                <c:pt idx="335">
                  <c:v>17230.710697435421</c:v>
                </c:pt>
                <c:pt idx="336">
                  <c:v>17354.804518881574</c:v>
                </c:pt>
                <c:pt idx="337">
                  <c:v>17361.697356462249</c:v>
                </c:pt>
                <c:pt idx="338">
                  <c:v>17418.494034293304</c:v>
                </c:pt>
                <c:pt idx="339">
                  <c:v>17969.506713881376</c:v>
                </c:pt>
                <c:pt idx="340">
                  <c:v>17985.815469119822</c:v>
                </c:pt>
                <c:pt idx="341">
                  <c:v>18089.930224399792</c:v>
                </c:pt>
                <c:pt idx="342">
                  <c:v>18201.024699076741</c:v>
                </c:pt>
                <c:pt idx="343">
                  <c:v>18484.994413270575</c:v>
                </c:pt>
                <c:pt idx="344">
                  <c:v>18508.936532136067</c:v>
                </c:pt>
                <c:pt idx="345">
                  <c:v>18576.614591360616</c:v>
                </c:pt>
                <c:pt idx="346">
                  <c:v>18641.239771600292</c:v>
                </c:pt>
                <c:pt idx="347">
                  <c:v>18724.516893279979</c:v>
                </c:pt>
                <c:pt idx="348">
                  <c:v>18790.748848298233</c:v>
                </c:pt>
                <c:pt idx="349">
                  <c:v>19323.801310570223</c:v>
                </c:pt>
                <c:pt idx="350">
                  <c:v>19623.646462785731</c:v>
                </c:pt>
                <c:pt idx="351">
                  <c:v>19623.646462785731</c:v>
                </c:pt>
                <c:pt idx="352">
                  <c:v>19819.38224163375</c:v>
                </c:pt>
                <c:pt idx="353">
                  <c:v>20384.797029882822</c:v>
                </c:pt>
                <c:pt idx="354">
                  <c:v>20463.075538009878</c:v>
                </c:pt>
                <c:pt idx="355">
                  <c:v>21064.218446375806</c:v>
                </c:pt>
                <c:pt idx="356">
                  <c:v>21523.338535227605</c:v>
                </c:pt>
                <c:pt idx="357">
                  <c:v>21861.483013572852</c:v>
                </c:pt>
                <c:pt idx="358">
                  <c:v>21861.483013572852</c:v>
                </c:pt>
                <c:pt idx="359">
                  <c:v>22085.9741506438</c:v>
                </c:pt>
                <c:pt idx="360">
                  <c:v>22410.41450567295</c:v>
                </c:pt>
                <c:pt idx="361">
                  <c:v>22415.148543444895</c:v>
                </c:pt>
                <c:pt idx="362">
                  <c:v>22694.147527247638</c:v>
                </c:pt>
                <c:pt idx="363">
                  <c:v>22694.147527247642</c:v>
                </c:pt>
                <c:pt idx="364">
                  <c:v>22705.330391242878</c:v>
                </c:pt>
                <c:pt idx="365">
                  <c:v>23812.850975574293</c:v>
                </c:pt>
                <c:pt idx="366">
                  <c:v>24774.775934057965</c:v>
                </c:pt>
                <c:pt idx="367">
                  <c:v>25125.501548477052</c:v>
                </c:pt>
                <c:pt idx="368">
                  <c:v>25125.501548477052</c:v>
                </c:pt>
                <c:pt idx="369">
                  <c:v>25370.21076748538</c:v>
                </c:pt>
                <c:pt idx="370">
                  <c:v>25618.613594932904</c:v>
                </c:pt>
                <c:pt idx="371">
                  <c:v>26338.300197543478</c:v>
                </c:pt>
                <c:pt idx="372">
                  <c:v>27752.259591256196</c:v>
                </c:pt>
                <c:pt idx="373">
                  <c:v>27936.78705143126</c:v>
                </c:pt>
                <c:pt idx="374">
                  <c:v>28003.229063344093</c:v>
                </c:pt>
                <c:pt idx="375">
                  <c:v>28348.779084523645</c:v>
                </c:pt>
                <c:pt idx="376">
                  <c:v>30530.758371299104</c:v>
                </c:pt>
                <c:pt idx="377">
                  <c:v>31526.630432118822</c:v>
                </c:pt>
                <c:pt idx="378">
                  <c:v>31858.327823350777</c:v>
                </c:pt>
                <c:pt idx="379">
                  <c:v>33605.339379749137</c:v>
                </c:pt>
                <c:pt idx="380">
                  <c:v>38744.209341139132</c:v>
                </c:pt>
                <c:pt idx="381">
                  <c:v>39753.752069981652</c:v>
                </c:pt>
                <c:pt idx="382">
                  <c:v>50213.540846135234</c:v>
                </c:pt>
              </c:numCache>
            </c:numRef>
          </c:xVal>
          <c:yVal>
            <c:numRef>
              <c:f>MLR_TrainingLiftChartExhaustive!$CA$2:$CA$384</c:f>
              <c:numCache>
                <c:formatCode>General</c:formatCode>
                <c:ptCount val="383"/>
                <c:pt idx="0">
                  <c:v>-44325.392115181916</c:v>
                </c:pt>
                <c:pt idx="1">
                  <c:v>-37121.059576438412</c:v>
                </c:pt>
                <c:pt idx="2">
                  <c:v>-31884.43310373295</c:v>
                </c:pt>
                <c:pt idx="3">
                  <c:v>-31497.946161412056</c:v>
                </c:pt>
                <c:pt idx="4">
                  <c:v>-28662.390573157187</c:v>
                </c:pt>
                <c:pt idx="5">
                  <c:v>-28662.390573157183</c:v>
                </c:pt>
                <c:pt idx="6">
                  <c:v>-28638.996333331059</c:v>
                </c:pt>
                <c:pt idx="7">
                  <c:v>-28350.316123913813</c:v>
                </c:pt>
                <c:pt idx="8">
                  <c:v>-27515.547466700682</c:v>
                </c:pt>
                <c:pt idx="9">
                  <c:v>-27070.595496179223</c:v>
                </c:pt>
                <c:pt idx="10">
                  <c:v>-24653.929719985692</c:v>
                </c:pt>
                <c:pt idx="11">
                  <c:v>-23867.81803496278</c:v>
                </c:pt>
                <c:pt idx="12">
                  <c:v>-23844.796117255886</c:v>
                </c:pt>
                <c:pt idx="13">
                  <c:v>-23288.736678954047</c:v>
                </c:pt>
                <c:pt idx="14">
                  <c:v>-23061.792631193879</c:v>
                </c:pt>
                <c:pt idx="15">
                  <c:v>-22996.128896372804</c:v>
                </c:pt>
                <c:pt idx="16">
                  <c:v>-21229.846320576755</c:v>
                </c:pt>
                <c:pt idx="17">
                  <c:v>-20980.277974827473</c:v>
                </c:pt>
                <c:pt idx="18">
                  <c:v>-20755.549415668487</c:v>
                </c:pt>
                <c:pt idx="19">
                  <c:v>-20473.226289769584</c:v>
                </c:pt>
                <c:pt idx="20">
                  <c:v>-20347.357084700485</c:v>
                </c:pt>
                <c:pt idx="21">
                  <c:v>-20266.43008528672</c:v>
                </c:pt>
                <c:pt idx="22">
                  <c:v>-19861.207425505174</c:v>
                </c:pt>
                <c:pt idx="23">
                  <c:v>-19737.002760529154</c:v>
                </c:pt>
                <c:pt idx="24">
                  <c:v>-19650.871234759721</c:v>
                </c:pt>
                <c:pt idx="25">
                  <c:v>-19513.563647227737</c:v>
                </c:pt>
                <c:pt idx="26">
                  <c:v>-18946.374473022966</c:v>
                </c:pt>
                <c:pt idx="27">
                  <c:v>-18865.550222588958</c:v>
                </c:pt>
                <c:pt idx="28">
                  <c:v>-18834.368360364515</c:v>
                </c:pt>
                <c:pt idx="29">
                  <c:v>-18709.995653238078</c:v>
                </c:pt>
                <c:pt idx="30">
                  <c:v>-18571.573211403473</c:v>
                </c:pt>
                <c:pt idx="31">
                  <c:v>-18174.904031383561</c:v>
                </c:pt>
                <c:pt idx="32">
                  <c:v>-18110.301659301254</c:v>
                </c:pt>
                <c:pt idx="33">
                  <c:v>-17915.621876657351</c:v>
                </c:pt>
                <c:pt idx="34">
                  <c:v>-17718.80976555085</c:v>
                </c:pt>
                <c:pt idx="35">
                  <c:v>-17248.913694701812</c:v>
                </c:pt>
                <c:pt idx="36">
                  <c:v>-17248.913694701812</c:v>
                </c:pt>
                <c:pt idx="37">
                  <c:v>-17179.184550634251</c:v>
                </c:pt>
                <c:pt idx="38">
                  <c:v>-17060.986434792452</c:v>
                </c:pt>
                <c:pt idx="39">
                  <c:v>-17060.986434792452</c:v>
                </c:pt>
                <c:pt idx="40">
                  <c:v>-17039.702020308745</c:v>
                </c:pt>
                <c:pt idx="41">
                  <c:v>-16975.627645196997</c:v>
                </c:pt>
                <c:pt idx="42">
                  <c:v>-16975.627645196993</c:v>
                </c:pt>
                <c:pt idx="43">
                  <c:v>-16954.529391772903</c:v>
                </c:pt>
                <c:pt idx="44">
                  <c:v>-16915.841586566479</c:v>
                </c:pt>
                <c:pt idx="45">
                  <c:v>-16609.382042608726</c:v>
                </c:pt>
                <c:pt idx="46">
                  <c:v>-16538.671379539206</c:v>
                </c:pt>
                <c:pt idx="47">
                  <c:v>-15870.504757797582</c:v>
                </c:pt>
                <c:pt idx="48">
                  <c:v>-15870.50475779758</c:v>
                </c:pt>
                <c:pt idx="49">
                  <c:v>-15507.567007209338</c:v>
                </c:pt>
                <c:pt idx="50">
                  <c:v>-15345.355434808265</c:v>
                </c:pt>
                <c:pt idx="51">
                  <c:v>-14843.43289249223</c:v>
                </c:pt>
                <c:pt idx="52">
                  <c:v>-14723.664668017373</c:v>
                </c:pt>
                <c:pt idx="53">
                  <c:v>-14657.956020679292</c:v>
                </c:pt>
                <c:pt idx="54">
                  <c:v>-14563.001507736171</c:v>
                </c:pt>
                <c:pt idx="55">
                  <c:v>-14539.378832326634</c:v>
                </c:pt>
                <c:pt idx="56">
                  <c:v>-14448.305521075948</c:v>
                </c:pt>
                <c:pt idx="57">
                  <c:v>-14414.362784038047</c:v>
                </c:pt>
                <c:pt idx="58">
                  <c:v>-14140.704988770072</c:v>
                </c:pt>
                <c:pt idx="59">
                  <c:v>-14140.704988770072</c:v>
                </c:pt>
                <c:pt idx="60">
                  <c:v>-14058.322524993502</c:v>
                </c:pt>
                <c:pt idx="61">
                  <c:v>-14038.341237927165</c:v>
                </c:pt>
                <c:pt idx="62">
                  <c:v>-14022.155520403592</c:v>
                </c:pt>
                <c:pt idx="63">
                  <c:v>-13840.111254112629</c:v>
                </c:pt>
                <c:pt idx="64">
                  <c:v>-13699.548705563509</c:v>
                </c:pt>
                <c:pt idx="65">
                  <c:v>-13296.975820959855</c:v>
                </c:pt>
                <c:pt idx="66">
                  <c:v>-13215.3596111394</c:v>
                </c:pt>
                <c:pt idx="67">
                  <c:v>-12855.342351019044</c:v>
                </c:pt>
                <c:pt idx="68">
                  <c:v>-12793.101725253819</c:v>
                </c:pt>
                <c:pt idx="69">
                  <c:v>-12773.868739128058</c:v>
                </c:pt>
                <c:pt idx="70">
                  <c:v>-12764.216524137273</c:v>
                </c:pt>
                <c:pt idx="71">
                  <c:v>-12730.786725593351</c:v>
                </c:pt>
                <c:pt idx="72">
                  <c:v>-12655.707225022741</c:v>
                </c:pt>
                <c:pt idx="73">
                  <c:v>-12651.501977823404</c:v>
                </c:pt>
                <c:pt idx="74">
                  <c:v>-12604.148711096876</c:v>
                </c:pt>
                <c:pt idx="75">
                  <c:v>-12584.462427606704</c:v>
                </c:pt>
                <c:pt idx="76">
                  <c:v>-12557.158724657871</c:v>
                </c:pt>
                <c:pt idx="77">
                  <c:v>-12435.447138048694</c:v>
                </c:pt>
                <c:pt idx="78">
                  <c:v>-12408.653145365402</c:v>
                </c:pt>
                <c:pt idx="79">
                  <c:v>-12338.275839214824</c:v>
                </c:pt>
                <c:pt idx="80">
                  <c:v>-12114.465653839185</c:v>
                </c:pt>
                <c:pt idx="81">
                  <c:v>-12078.498669205772</c:v>
                </c:pt>
                <c:pt idx="82">
                  <c:v>-11987.836397028739</c:v>
                </c:pt>
                <c:pt idx="83">
                  <c:v>-11845.955648577396</c:v>
                </c:pt>
                <c:pt idx="84">
                  <c:v>-11831.289226972283</c:v>
                </c:pt>
                <c:pt idx="85">
                  <c:v>-11689.939764467017</c:v>
                </c:pt>
                <c:pt idx="86">
                  <c:v>-11659.440095572818</c:v>
                </c:pt>
                <c:pt idx="87">
                  <c:v>-11640.758970911333</c:v>
                </c:pt>
                <c:pt idx="88">
                  <c:v>-11501.571457367874</c:v>
                </c:pt>
                <c:pt idx="89">
                  <c:v>-11501.103293370721</c:v>
                </c:pt>
                <c:pt idx="90">
                  <c:v>-11422.489481732089</c:v>
                </c:pt>
                <c:pt idx="91">
                  <c:v>-11261.429868729267</c:v>
                </c:pt>
                <c:pt idx="92">
                  <c:v>-11218.871159237604</c:v>
                </c:pt>
                <c:pt idx="93">
                  <c:v>-10960.060740925819</c:v>
                </c:pt>
                <c:pt idx="94">
                  <c:v>-10912.050460145776</c:v>
                </c:pt>
                <c:pt idx="95">
                  <c:v>-10674.262708021302</c:v>
                </c:pt>
                <c:pt idx="96">
                  <c:v>-10517.884281824841</c:v>
                </c:pt>
                <c:pt idx="97">
                  <c:v>-10446.998696741051</c:v>
                </c:pt>
                <c:pt idx="98">
                  <c:v>-10429.313396076739</c:v>
                </c:pt>
                <c:pt idx="99">
                  <c:v>-10404.088506751508</c:v>
                </c:pt>
                <c:pt idx="100">
                  <c:v>-10217.023699844505</c:v>
                </c:pt>
                <c:pt idx="101">
                  <c:v>-10146.583922055645</c:v>
                </c:pt>
                <c:pt idx="102">
                  <c:v>-10145.82796555926</c:v>
                </c:pt>
                <c:pt idx="103">
                  <c:v>-10140.185820326486</c:v>
                </c:pt>
                <c:pt idx="104">
                  <c:v>-10004.206815950061</c:v>
                </c:pt>
                <c:pt idx="105">
                  <c:v>-9984.0969858779808</c:v>
                </c:pt>
                <c:pt idx="106">
                  <c:v>-9967.3363962439871</c:v>
                </c:pt>
                <c:pt idx="107">
                  <c:v>-9967.1677458548547</c:v>
                </c:pt>
                <c:pt idx="108">
                  <c:v>-9889.4115283744723</c:v>
                </c:pt>
                <c:pt idx="109">
                  <c:v>-9880.636973673827</c:v>
                </c:pt>
                <c:pt idx="110">
                  <c:v>-9871.9067659954762</c:v>
                </c:pt>
                <c:pt idx="111">
                  <c:v>-9814.5463081617054</c:v>
                </c:pt>
                <c:pt idx="112">
                  <c:v>-9758.4349557264723</c:v>
                </c:pt>
                <c:pt idx="113">
                  <c:v>-9712.5226265269121</c:v>
                </c:pt>
                <c:pt idx="114">
                  <c:v>-9644.3928965666364</c:v>
                </c:pt>
                <c:pt idx="115">
                  <c:v>-9595.1310749001532</c:v>
                </c:pt>
                <c:pt idx="116">
                  <c:v>-9579.8471469205906</c:v>
                </c:pt>
                <c:pt idx="117">
                  <c:v>-9405.0280438670125</c:v>
                </c:pt>
                <c:pt idx="118">
                  <c:v>-9394.0119576393208</c:v>
                </c:pt>
                <c:pt idx="119">
                  <c:v>-9388.6043004833627</c:v>
                </c:pt>
                <c:pt idx="120">
                  <c:v>-9369.7672117064794</c:v>
                </c:pt>
                <c:pt idx="121">
                  <c:v>-9224.1852180616006</c:v>
                </c:pt>
                <c:pt idx="122">
                  <c:v>-9213.6339753002467</c:v>
                </c:pt>
                <c:pt idx="123">
                  <c:v>-9213.6339753002449</c:v>
                </c:pt>
                <c:pt idx="124">
                  <c:v>-9082.8452717351356</c:v>
                </c:pt>
                <c:pt idx="125">
                  <c:v>-9077.1092806597007</c:v>
                </c:pt>
                <c:pt idx="126">
                  <c:v>-8785.3676892848998</c:v>
                </c:pt>
                <c:pt idx="127">
                  <c:v>-8728.0846511472046</c:v>
                </c:pt>
                <c:pt idx="128">
                  <c:v>-8668.0307854570547</c:v>
                </c:pt>
                <c:pt idx="129">
                  <c:v>-8634.4337476336732</c:v>
                </c:pt>
                <c:pt idx="130">
                  <c:v>-8606.1474417890458</c:v>
                </c:pt>
                <c:pt idx="131">
                  <c:v>-8604.2669135061806</c:v>
                </c:pt>
                <c:pt idx="132">
                  <c:v>-8590.5645040533218</c:v>
                </c:pt>
                <c:pt idx="133">
                  <c:v>-8500.1818280694461</c:v>
                </c:pt>
                <c:pt idx="134">
                  <c:v>-8148.9754322028311</c:v>
                </c:pt>
                <c:pt idx="135">
                  <c:v>-8123.0311014364106</c:v>
                </c:pt>
                <c:pt idx="136">
                  <c:v>-8082.7901463991257</c:v>
                </c:pt>
                <c:pt idx="137">
                  <c:v>-8082.7901463991257</c:v>
                </c:pt>
                <c:pt idx="138">
                  <c:v>-8066.0199189652849</c:v>
                </c:pt>
                <c:pt idx="139">
                  <c:v>-8004.2027138011817</c:v>
                </c:pt>
                <c:pt idx="140">
                  <c:v>-7995.3161128116799</c:v>
                </c:pt>
                <c:pt idx="141">
                  <c:v>-7980.6903776429426</c:v>
                </c:pt>
                <c:pt idx="142">
                  <c:v>-7927.9594174767208</c:v>
                </c:pt>
                <c:pt idx="143">
                  <c:v>-7724.9976285422108</c:v>
                </c:pt>
                <c:pt idx="144">
                  <c:v>-7699.379591069589</c:v>
                </c:pt>
                <c:pt idx="145">
                  <c:v>-7395.7600587548277</c:v>
                </c:pt>
                <c:pt idx="146">
                  <c:v>-7386.8092607426352</c:v>
                </c:pt>
                <c:pt idx="147">
                  <c:v>-7374.635750539428</c:v>
                </c:pt>
                <c:pt idx="148">
                  <c:v>-7296.1935213917077</c:v>
                </c:pt>
                <c:pt idx="149">
                  <c:v>-7267.2752815967306</c:v>
                </c:pt>
                <c:pt idx="150">
                  <c:v>-7208.477788476057</c:v>
                </c:pt>
                <c:pt idx="151">
                  <c:v>-7140.0451684398122</c:v>
                </c:pt>
                <c:pt idx="152">
                  <c:v>-7097.3422452498553</c:v>
                </c:pt>
                <c:pt idx="153">
                  <c:v>-7086.9369590137949</c:v>
                </c:pt>
                <c:pt idx="154">
                  <c:v>-7074.0882755472758</c:v>
                </c:pt>
                <c:pt idx="155">
                  <c:v>-7054.3001583019141</c:v>
                </c:pt>
                <c:pt idx="156">
                  <c:v>-6987.5557904369871</c:v>
                </c:pt>
                <c:pt idx="157">
                  <c:v>-6978.1559029162636</c:v>
                </c:pt>
                <c:pt idx="158">
                  <c:v>-6940.7970932749431</c:v>
                </c:pt>
                <c:pt idx="159">
                  <c:v>-6864.6050829696724</c:v>
                </c:pt>
                <c:pt idx="160">
                  <c:v>-6809.5072963448756</c:v>
                </c:pt>
                <c:pt idx="161">
                  <c:v>-6742.4349334594517</c:v>
                </c:pt>
                <c:pt idx="162">
                  <c:v>-6740.1765060400048</c:v>
                </c:pt>
                <c:pt idx="163">
                  <c:v>-6727.4538587111747</c:v>
                </c:pt>
                <c:pt idx="164">
                  <c:v>-6683.6196690815414</c:v>
                </c:pt>
                <c:pt idx="165">
                  <c:v>-6635.4759339079865</c:v>
                </c:pt>
                <c:pt idx="166">
                  <c:v>-6583.9441524542435</c:v>
                </c:pt>
                <c:pt idx="167">
                  <c:v>-6445.650566745534</c:v>
                </c:pt>
                <c:pt idx="168">
                  <c:v>-6337.9488727391617</c:v>
                </c:pt>
                <c:pt idx="169">
                  <c:v>-6337.4756034227348</c:v>
                </c:pt>
                <c:pt idx="170">
                  <c:v>-6286.2800490336576</c:v>
                </c:pt>
                <c:pt idx="171">
                  <c:v>-6279.7209010282968</c:v>
                </c:pt>
                <c:pt idx="172">
                  <c:v>-6249.436682225778</c:v>
                </c:pt>
                <c:pt idx="173">
                  <c:v>-6206.9513380738426</c:v>
                </c:pt>
                <c:pt idx="174">
                  <c:v>-6204.2919880689196</c:v>
                </c:pt>
                <c:pt idx="175">
                  <c:v>-6185.5820668411043</c:v>
                </c:pt>
                <c:pt idx="176">
                  <c:v>-6185.5820668411043</c:v>
                </c:pt>
                <c:pt idx="177">
                  <c:v>-6165.2112381205516</c:v>
                </c:pt>
                <c:pt idx="178">
                  <c:v>-6122.37346142976</c:v>
                </c:pt>
                <c:pt idx="179">
                  <c:v>-6056.3674729852519</c:v>
                </c:pt>
                <c:pt idx="180">
                  <c:v>-6054.7237419927978</c:v>
                </c:pt>
                <c:pt idx="181">
                  <c:v>-6026.041867607004</c:v>
                </c:pt>
                <c:pt idx="182">
                  <c:v>-5992.1001970866073</c:v>
                </c:pt>
                <c:pt idx="183">
                  <c:v>-5988.4008148183621</c:v>
                </c:pt>
                <c:pt idx="184">
                  <c:v>-5953.1681441168867</c:v>
                </c:pt>
                <c:pt idx="185">
                  <c:v>-5940.3990220316737</c:v>
                </c:pt>
                <c:pt idx="186">
                  <c:v>-5938.7742972360129</c:v>
                </c:pt>
                <c:pt idx="187">
                  <c:v>-5873.1856548302658</c:v>
                </c:pt>
                <c:pt idx="188">
                  <c:v>-5762.2742846920992</c:v>
                </c:pt>
                <c:pt idx="189">
                  <c:v>-5762.2742846920992</c:v>
                </c:pt>
                <c:pt idx="190">
                  <c:v>-5750.2979231896034</c:v>
                </c:pt>
                <c:pt idx="191">
                  <c:v>-5750.1471200958149</c:v>
                </c:pt>
                <c:pt idx="192">
                  <c:v>-5745.5291043039833</c:v>
                </c:pt>
                <c:pt idx="193">
                  <c:v>-5623.3889475233755</c:v>
                </c:pt>
                <c:pt idx="194">
                  <c:v>-5596.1792990924951</c:v>
                </c:pt>
                <c:pt idx="195">
                  <c:v>-5589.0602378144831</c:v>
                </c:pt>
                <c:pt idx="196">
                  <c:v>-5546.2635572796744</c:v>
                </c:pt>
                <c:pt idx="197">
                  <c:v>-5546.2635572796735</c:v>
                </c:pt>
                <c:pt idx="198">
                  <c:v>-5514.0930935971173</c:v>
                </c:pt>
                <c:pt idx="199">
                  <c:v>-5365.8980379037821</c:v>
                </c:pt>
                <c:pt idx="200">
                  <c:v>-5363.6318165708817</c:v>
                </c:pt>
                <c:pt idx="201">
                  <c:v>-5360.5960401996699</c:v>
                </c:pt>
                <c:pt idx="202">
                  <c:v>-5229.9890331149436</c:v>
                </c:pt>
                <c:pt idx="203">
                  <c:v>-5219.109534741292</c:v>
                </c:pt>
                <c:pt idx="204">
                  <c:v>-5219.109534741292</c:v>
                </c:pt>
                <c:pt idx="205">
                  <c:v>-5149.2956856270948</c:v>
                </c:pt>
                <c:pt idx="206">
                  <c:v>-5140.7769585221286</c:v>
                </c:pt>
                <c:pt idx="207">
                  <c:v>-5119.2034347434474</c:v>
                </c:pt>
                <c:pt idx="208">
                  <c:v>-4945.7332342213158</c:v>
                </c:pt>
                <c:pt idx="209">
                  <c:v>-4862.1152722607349</c:v>
                </c:pt>
                <c:pt idx="210">
                  <c:v>-4827.8210470186368</c:v>
                </c:pt>
                <c:pt idx="211">
                  <c:v>-4820.4809158619237</c:v>
                </c:pt>
                <c:pt idx="212">
                  <c:v>-4792.596556544886</c:v>
                </c:pt>
                <c:pt idx="213">
                  <c:v>-4671.2096261714742</c:v>
                </c:pt>
                <c:pt idx="214">
                  <c:v>-4660.7225531459744</c:v>
                </c:pt>
                <c:pt idx="215">
                  <c:v>-4624.0923671959117</c:v>
                </c:pt>
                <c:pt idx="216">
                  <c:v>-4598.9385190667017</c:v>
                </c:pt>
                <c:pt idx="217">
                  <c:v>-4586.1939582270043</c:v>
                </c:pt>
                <c:pt idx="218">
                  <c:v>-4586.1939582270043</c:v>
                </c:pt>
                <c:pt idx="219">
                  <c:v>-4570.4469250272487</c:v>
                </c:pt>
                <c:pt idx="220">
                  <c:v>-4548.959119689589</c:v>
                </c:pt>
                <c:pt idx="221">
                  <c:v>-4487.0331923174163</c:v>
                </c:pt>
                <c:pt idx="222">
                  <c:v>-4474.4738274857864</c:v>
                </c:pt>
                <c:pt idx="223">
                  <c:v>-4397.4452804294842</c:v>
                </c:pt>
                <c:pt idx="224">
                  <c:v>-4330.1803124936041</c:v>
                </c:pt>
                <c:pt idx="225">
                  <c:v>-4294.6841494801583</c:v>
                </c:pt>
                <c:pt idx="226">
                  <c:v>-4286.9530808976324</c:v>
                </c:pt>
                <c:pt idx="227">
                  <c:v>-4277.3898635649748</c:v>
                </c:pt>
                <c:pt idx="228">
                  <c:v>-4060.404098880008</c:v>
                </c:pt>
                <c:pt idx="229">
                  <c:v>-4009.2758622557467</c:v>
                </c:pt>
                <c:pt idx="230">
                  <c:v>-4009.2758622557467</c:v>
                </c:pt>
                <c:pt idx="231">
                  <c:v>-3937.5665719541216</c:v>
                </c:pt>
                <c:pt idx="232">
                  <c:v>-3917.2483703024745</c:v>
                </c:pt>
                <c:pt idx="233">
                  <c:v>-3908.1480843921336</c:v>
                </c:pt>
                <c:pt idx="234">
                  <c:v>-3855.6754532548903</c:v>
                </c:pt>
                <c:pt idx="235">
                  <c:v>-3844.7157987187143</c:v>
                </c:pt>
                <c:pt idx="236">
                  <c:v>-3842.8432733110676</c:v>
                </c:pt>
                <c:pt idx="237">
                  <c:v>-3837.3880527460401</c:v>
                </c:pt>
                <c:pt idx="238">
                  <c:v>-3791.6960341929412</c:v>
                </c:pt>
                <c:pt idx="239">
                  <c:v>-3782.7603033309765</c:v>
                </c:pt>
                <c:pt idx="240">
                  <c:v>-3735.5380273575129</c:v>
                </c:pt>
                <c:pt idx="241">
                  <c:v>-3735.3442626725009</c:v>
                </c:pt>
                <c:pt idx="242">
                  <c:v>-3721.8538471826369</c:v>
                </c:pt>
                <c:pt idx="243">
                  <c:v>-3665.9848304974767</c:v>
                </c:pt>
                <c:pt idx="244">
                  <c:v>-3643.6951017476258</c:v>
                </c:pt>
                <c:pt idx="245">
                  <c:v>-3619.9929389692807</c:v>
                </c:pt>
                <c:pt idx="246">
                  <c:v>-3613.3738793565999</c:v>
                </c:pt>
                <c:pt idx="247">
                  <c:v>-3561.8239559147623</c:v>
                </c:pt>
                <c:pt idx="248">
                  <c:v>-3546.0032870002601</c:v>
                </c:pt>
                <c:pt idx="249">
                  <c:v>-3539.0587828562129</c:v>
                </c:pt>
                <c:pt idx="250">
                  <c:v>-3530.8056425462078</c:v>
                </c:pt>
                <c:pt idx="251">
                  <c:v>-3522.9993749381583</c:v>
                </c:pt>
                <c:pt idx="252">
                  <c:v>-3509.2474030812218</c:v>
                </c:pt>
                <c:pt idx="253">
                  <c:v>-3503.61944463482</c:v>
                </c:pt>
                <c:pt idx="254">
                  <c:v>-3432.9674951863681</c:v>
                </c:pt>
                <c:pt idx="255">
                  <c:v>-3421.2898855511148</c:v>
                </c:pt>
                <c:pt idx="256">
                  <c:v>-3393.8958701190577</c:v>
                </c:pt>
                <c:pt idx="257">
                  <c:v>-3374.6231169258699</c:v>
                </c:pt>
                <c:pt idx="258">
                  <c:v>-3358.8917061349139</c:v>
                </c:pt>
                <c:pt idx="259">
                  <c:v>-3292.1816231893463</c:v>
                </c:pt>
                <c:pt idx="260">
                  <c:v>-3269.4037500822678</c:v>
                </c:pt>
                <c:pt idx="261">
                  <c:v>-3191.8507856183965</c:v>
                </c:pt>
                <c:pt idx="262">
                  <c:v>-3173.6801329107843</c:v>
                </c:pt>
                <c:pt idx="263">
                  <c:v>-3152.0760296992385</c:v>
                </c:pt>
                <c:pt idx="264">
                  <c:v>-3126.2314243186488</c:v>
                </c:pt>
                <c:pt idx="265">
                  <c:v>-3041.8196728762869</c:v>
                </c:pt>
                <c:pt idx="266">
                  <c:v>-2963.0421249736637</c:v>
                </c:pt>
                <c:pt idx="267">
                  <c:v>-2945.2698766809408</c:v>
                </c:pt>
                <c:pt idx="268">
                  <c:v>-2942.2606801610568</c:v>
                </c:pt>
                <c:pt idx="269">
                  <c:v>-2905.990706535963</c:v>
                </c:pt>
                <c:pt idx="270">
                  <c:v>-2899.993006201345</c:v>
                </c:pt>
                <c:pt idx="271">
                  <c:v>-2849.3717206317506</c:v>
                </c:pt>
                <c:pt idx="272">
                  <c:v>-2793.5096149384726</c:v>
                </c:pt>
                <c:pt idx="273">
                  <c:v>-2745.6648502657267</c:v>
                </c:pt>
                <c:pt idx="274">
                  <c:v>-2695.4157614307524</c:v>
                </c:pt>
                <c:pt idx="275">
                  <c:v>-2666.6950179959663</c:v>
                </c:pt>
                <c:pt idx="276">
                  <c:v>-2653.83929493096</c:v>
                </c:pt>
                <c:pt idx="277">
                  <c:v>-2583.1749486929889</c:v>
                </c:pt>
                <c:pt idx="278">
                  <c:v>-2579.1632276455343</c:v>
                </c:pt>
                <c:pt idx="279">
                  <c:v>-2550.8265621065102</c:v>
                </c:pt>
                <c:pt idx="280">
                  <c:v>-2530.3070504991319</c:v>
                </c:pt>
                <c:pt idx="281">
                  <c:v>-2523.9775744719036</c:v>
                </c:pt>
                <c:pt idx="282">
                  <c:v>-2520.3426961828832</c:v>
                </c:pt>
                <c:pt idx="283">
                  <c:v>-2409.4158094752152</c:v>
                </c:pt>
                <c:pt idx="284">
                  <c:v>-2382.7029571309549</c:v>
                </c:pt>
                <c:pt idx="285">
                  <c:v>-2362.784589798448</c:v>
                </c:pt>
                <c:pt idx="286">
                  <c:v>-2278.238362473121</c:v>
                </c:pt>
                <c:pt idx="287">
                  <c:v>-2212.0794847206712</c:v>
                </c:pt>
                <c:pt idx="288">
                  <c:v>-2212.0794847206707</c:v>
                </c:pt>
                <c:pt idx="289">
                  <c:v>-2206.2464381857781</c:v>
                </c:pt>
                <c:pt idx="290">
                  <c:v>-2171.9650325395141</c:v>
                </c:pt>
                <c:pt idx="291">
                  <c:v>-2152.2358155237471</c:v>
                </c:pt>
                <c:pt idx="292">
                  <c:v>-2150.5160577474239</c:v>
                </c:pt>
                <c:pt idx="293">
                  <c:v>-2125.0350343304881</c:v>
                </c:pt>
                <c:pt idx="294">
                  <c:v>-2084.9757869596524</c:v>
                </c:pt>
                <c:pt idx="295">
                  <c:v>-2060.9181373884476</c:v>
                </c:pt>
                <c:pt idx="296">
                  <c:v>-2031.0061451149181</c:v>
                </c:pt>
                <c:pt idx="297">
                  <c:v>-1993.3700092333429</c:v>
                </c:pt>
                <c:pt idx="298">
                  <c:v>-1963.7911117451681</c:v>
                </c:pt>
                <c:pt idx="299">
                  <c:v>-1959.8647247037861</c:v>
                </c:pt>
                <c:pt idx="300">
                  <c:v>-1941.5446712029429</c:v>
                </c:pt>
                <c:pt idx="301">
                  <c:v>-1928.9235318609117</c:v>
                </c:pt>
                <c:pt idx="302">
                  <c:v>-1928.9235318609117</c:v>
                </c:pt>
                <c:pt idx="303">
                  <c:v>-1922.092604539966</c:v>
                </c:pt>
                <c:pt idx="304">
                  <c:v>-1791.5001968829024</c:v>
                </c:pt>
                <c:pt idx="305">
                  <c:v>-1789.3392020960291</c:v>
                </c:pt>
                <c:pt idx="306">
                  <c:v>-1762.3309426917453</c:v>
                </c:pt>
                <c:pt idx="307">
                  <c:v>-1704.4819598163626</c:v>
                </c:pt>
                <c:pt idx="308">
                  <c:v>-1681.6878829952784</c:v>
                </c:pt>
                <c:pt idx="309">
                  <c:v>-1652.3519526032537</c:v>
                </c:pt>
                <c:pt idx="310">
                  <c:v>-1624.9619662450523</c:v>
                </c:pt>
                <c:pt idx="311">
                  <c:v>-1503.2595256708546</c:v>
                </c:pt>
                <c:pt idx="312">
                  <c:v>-1472.4405091449144</c:v>
                </c:pt>
                <c:pt idx="313">
                  <c:v>-1436.7908237532392</c:v>
                </c:pt>
                <c:pt idx="314">
                  <c:v>-1432.9639071949955</c:v>
                </c:pt>
                <c:pt idx="315">
                  <c:v>-1432.9639071949955</c:v>
                </c:pt>
                <c:pt idx="316">
                  <c:v>-1428.8063101967182</c:v>
                </c:pt>
                <c:pt idx="317">
                  <c:v>-1331.5251009789818</c:v>
                </c:pt>
                <c:pt idx="318">
                  <c:v>-1304.0089427404346</c:v>
                </c:pt>
                <c:pt idx="319">
                  <c:v>-1272.3543936642927</c:v>
                </c:pt>
                <c:pt idx="320">
                  <c:v>-1221.7014522360205</c:v>
                </c:pt>
                <c:pt idx="321">
                  <c:v>-1221.7014522360205</c:v>
                </c:pt>
                <c:pt idx="322">
                  <c:v>-1217.916177356994</c:v>
                </c:pt>
                <c:pt idx="323">
                  <c:v>-1194.2734967165261</c:v>
                </c:pt>
                <c:pt idx="324">
                  <c:v>-1187.8826132058625</c:v>
                </c:pt>
                <c:pt idx="325">
                  <c:v>-1186.6062938009973</c:v>
                </c:pt>
                <c:pt idx="326">
                  <c:v>-1121.2654734866951</c:v>
                </c:pt>
                <c:pt idx="327">
                  <c:v>-1109.5455240741071</c:v>
                </c:pt>
                <c:pt idx="328">
                  <c:v>-1093.7103424800084</c:v>
                </c:pt>
                <c:pt idx="329">
                  <c:v>-1071.1031672094218</c:v>
                </c:pt>
                <c:pt idx="330">
                  <c:v>-1054.3855231515422</c:v>
                </c:pt>
                <c:pt idx="331">
                  <c:v>-1043.2196944788514</c:v>
                </c:pt>
                <c:pt idx="332">
                  <c:v>-1022.8496573875818</c:v>
                </c:pt>
                <c:pt idx="333">
                  <c:v>-965.7242882307487</c:v>
                </c:pt>
                <c:pt idx="334">
                  <c:v>-885.79379222129865</c:v>
                </c:pt>
                <c:pt idx="335">
                  <c:v>-866.79365736942668</c:v>
                </c:pt>
                <c:pt idx="336">
                  <c:v>-849.4352954409469</c:v>
                </c:pt>
                <c:pt idx="337">
                  <c:v>-848.4944333379467</c:v>
                </c:pt>
                <c:pt idx="338">
                  <c:v>-840.93274546103112</c:v>
                </c:pt>
                <c:pt idx="339">
                  <c:v>-769.41487554399578</c:v>
                </c:pt>
                <c:pt idx="340">
                  <c:v>-767.35229767560395</c:v>
                </c:pt>
                <c:pt idx="341">
                  <c:v>-754.52877942997679</c:v>
                </c:pt>
                <c:pt idx="342">
                  <c:v>-741.21043597455309</c:v>
                </c:pt>
                <c:pt idx="343">
                  <c:v>-708.09443431929549</c:v>
                </c:pt>
                <c:pt idx="344">
                  <c:v>-705.38006619210273</c:v>
                </c:pt>
                <c:pt idx="345">
                  <c:v>-697.9256712630222</c:v>
                </c:pt>
                <c:pt idx="346">
                  <c:v>-691.01488609288344</c:v>
                </c:pt>
                <c:pt idx="347">
                  <c:v>-682.37518470824716</c:v>
                </c:pt>
                <c:pt idx="348">
                  <c:v>-675.71392486445757</c:v>
                </c:pt>
                <c:pt idx="349">
                  <c:v>-623.78331249412031</c:v>
                </c:pt>
                <c:pt idx="350">
                  <c:v>-595.5121981423722</c:v>
                </c:pt>
                <c:pt idx="351">
                  <c:v>-595.51219814237197</c:v>
                </c:pt>
                <c:pt idx="352">
                  <c:v>-578.27410398246093</c:v>
                </c:pt>
                <c:pt idx="353">
                  <c:v>-530.22185568933946</c:v>
                </c:pt>
                <c:pt idx="354">
                  <c:v>-523.80920954333737</c:v>
                </c:pt>
                <c:pt idx="355">
                  <c:v>-476.39512099616536</c:v>
                </c:pt>
                <c:pt idx="356">
                  <c:v>-441.57421538100084</c:v>
                </c:pt>
                <c:pt idx="357">
                  <c:v>-416.94744664997438</c:v>
                </c:pt>
                <c:pt idx="358">
                  <c:v>-416.94744664997438</c:v>
                </c:pt>
                <c:pt idx="359">
                  <c:v>-401.93968261180521</c:v>
                </c:pt>
                <c:pt idx="360">
                  <c:v>-381.21154881827601</c:v>
                </c:pt>
                <c:pt idx="361">
                  <c:v>-380.92304790142612</c:v>
                </c:pt>
                <c:pt idx="362">
                  <c:v>-364.73802397916756</c:v>
                </c:pt>
                <c:pt idx="363">
                  <c:v>-364.73802397916756</c:v>
                </c:pt>
                <c:pt idx="364">
                  <c:v>-364.15430305633936</c:v>
                </c:pt>
                <c:pt idx="365">
                  <c:v>-309.53684958246163</c:v>
                </c:pt>
                <c:pt idx="366">
                  <c:v>-264.85727500808321</c:v>
                </c:pt>
                <c:pt idx="367">
                  <c:v>-249.56678500616124</c:v>
                </c:pt>
                <c:pt idx="368">
                  <c:v>-249.56678500616113</c:v>
                </c:pt>
                <c:pt idx="369">
                  <c:v>-240.28242439337907</c:v>
                </c:pt>
                <c:pt idx="370">
                  <c:v>-231.5547574830606</c:v>
                </c:pt>
                <c:pt idx="371">
                  <c:v>-208.27648462234129</c:v>
                </c:pt>
                <c:pt idx="372">
                  <c:v>-166.46585738890076</c:v>
                </c:pt>
                <c:pt idx="373">
                  <c:v>-161.51874049412686</c:v>
                </c:pt>
                <c:pt idx="374">
                  <c:v>-159.91986854970037</c:v>
                </c:pt>
                <c:pt idx="375">
                  <c:v>-152.5481347645366</c:v>
                </c:pt>
                <c:pt idx="376">
                  <c:v>-111.92617995754665</c:v>
                </c:pt>
                <c:pt idx="377">
                  <c:v>-96.076757238930497</c:v>
                </c:pt>
                <c:pt idx="378">
                  <c:v>-91.689225608878132</c:v>
                </c:pt>
                <c:pt idx="379">
                  <c:v>-73.251108918658019</c:v>
                </c:pt>
                <c:pt idx="380">
                  <c:v>-32.681082907684385</c:v>
                </c:pt>
                <c:pt idx="381">
                  <c:v>-27.381646010873254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4-4FAF-BD93-53F0820E8AE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MLR_TrainingLiftChartExhaustive!$BZ$2:$BZ$384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18.859509263726437</c:v>
                </c:pt>
                <c:pt idx="2">
                  <c:v>46.348362138820733</c:v>
                </c:pt>
                <c:pt idx="3">
                  <c:v>49.399574841354138</c:v>
                </c:pt>
                <c:pt idx="4">
                  <c:v>79.326282896814519</c:v>
                </c:pt>
                <c:pt idx="5">
                  <c:v>79.326282896814519</c:v>
                </c:pt>
                <c:pt idx="6">
                  <c:v>79.698605016063311</c:v>
                </c:pt>
                <c:pt idx="7">
                  <c:v>85.072970616916223</c:v>
                </c:pt>
                <c:pt idx="8">
                  <c:v>102.88136863746308</c:v>
                </c:pt>
                <c:pt idx="9">
                  <c:v>113.58876899760514</c:v>
                </c:pt>
                <c:pt idx="10">
                  <c:v>178.37873618778031</c:v>
                </c:pt>
                <c:pt idx="11">
                  <c:v>201.62397418576961</c:v>
                </c:pt>
                <c:pt idx="12">
                  <c:v>202.36861842426765</c:v>
                </c:pt>
                <c:pt idx="13">
                  <c:v>221.90584193217023</c:v>
                </c:pt>
                <c:pt idx="14">
                  <c:v>230.51618520762349</c:v>
                </c:pt>
                <c:pt idx="15">
                  <c:v>233.19269613783035</c:v>
                </c:pt>
                <c:pt idx="16">
                  <c:v>310.19684113166363</c:v>
                </c:pt>
                <c:pt idx="17">
                  <c:v>321.78881347520928</c:v>
                </c:pt>
                <c:pt idx="18">
                  <c:v>332.8713177625018</c:v>
                </c:pt>
                <c:pt idx="19">
                  <c:v>347.60796444403786</c:v>
                </c:pt>
                <c:pt idx="20">
                  <c:v>354.54290687208731</c:v>
                </c:pt>
                <c:pt idx="21">
                  <c:v>359.23756705907363</c:v>
                </c:pt>
                <c:pt idx="22">
                  <c:v>383.9325767964533</c:v>
                </c:pt>
                <c:pt idx="23">
                  <c:v>391.86787483658782</c:v>
                </c:pt>
                <c:pt idx="24">
                  <c:v>397.62597126685614</c:v>
                </c:pt>
                <c:pt idx="25">
                  <c:v>407.21448994925731</c:v>
                </c:pt>
                <c:pt idx="26">
                  <c:v>448.5223849893805</c:v>
                </c:pt>
                <c:pt idx="27">
                  <c:v>454.65231409533089</c:v>
                </c:pt>
                <c:pt idx="28">
                  <c:v>457.11172858063924</c:v>
                </c:pt>
                <c:pt idx="29">
                  <c:v>467.30045317574286</c:v>
                </c:pt>
                <c:pt idx="30">
                  <c:v>479.064400073868</c:v>
                </c:pt>
                <c:pt idx="31">
                  <c:v>513.99833354153088</c:v>
                </c:pt>
                <c:pt idx="32">
                  <c:v>519.88800848920528</c:v>
                </c:pt>
                <c:pt idx="33">
                  <c:v>538.24353085277357</c:v>
                </c:pt>
                <c:pt idx="34">
                  <c:v>557.41720356802034</c:v>
                </c:pt>
                <c:pt idx="35">
                  <c:v>604.67686586605555</c:v>
                </c:pt>
                <c:pt idx="36">
                  <c:v>604.67686586605532</c:v>
                </c:pt>
                <c:pt idx="37">
                  <c:v>612.13345063628594</c:v>
                </c:pt>
                <c:pt idx="38">
                  <c:v>625.15237354059991</c:v>
                </c:pt>
                <c:pt idx="39">
                  <c:v>625.15237354059991</c:v>
                </c:pt>
                <c:pt idx="40">
                  <c:v>627.63452100225663</c:v>
                </c:pt>
                <c:pt idx="41">
                  <c:v>635.31595193670614</c:v>
                </c:pt>
                <c:pt idx="42">
                  <c:v>635.31595193670591</c:v>
                </c:pt>
                <c:pt idx="43">
                  <c:v>637.98426045798828</c:v>
                </c:pt>
                <c:pt idx="44">
                  <c:v>643.00568650248033</c:v>
                </c:pt>
                <c:pt idx="45">
                  <c:v>683.80651336076085</c:v>
                </c:pt>
                <c:pt idx="46">
                  <c:v>693.45841395778712</c:v>
                </c:pt>
                <c:pt idx="47">
                  <c:v>786.92219735616936</c:v>
                </c:pt>
                <c:pt idx="48">
                  <c:v>786.92219735616936</c:v>
                </c:pt>
                <c:pt idx="49">
                  <c:v>840.16755597540237</c:v>
                </c:pt>
                <c:pt idx="50">
                  <c:v>864.52364792751541</c:v>
                </c:pt>
                <c:pt idx="51">
                  <c:v>941.62620713871365</c:v>
                </c:pt>
                <c:pt idx="52">
                  <c:v>960.44175901996027</c:v>
                </c:pt>
                <c:pt idx="53">
                  <c:v>970.99496601668216</c:v>
                </c:pt>
                <c:pt idx="54">
                  <c:v>986.58020522315155</c:v>
                </c:pt>
                <c:pt idx="55">
                  <c:v>990.54132457536025</c:v>
                </c:pt>
                <c:pt idx="56">
                  <c:v>1006.1379772666094</c:v>
                </c:pt>
                <c:pt idx="57">
                  <c:v>1012.0727503069786</c:v>
                </c:pt>
                <c:pt idx="58">
                  <c:v>1060.910141462494</c:v>
                </c:pt>
                <c:pt idx="59">
                  <c:v>1060.9101414624938</c:v>
                </c:pt>
                <c:pt idx="60">
                  <c:v>1076.2133855076772</c:v>
                </c:pt>
                <c:pt idx="61">
                  <c:v>1079.9986603867037</c:v>
                </c:pt>
                <c:pt idx="62">
                  <c:v>1083.124873740167</c:v>
                </c:pt>
                <c:pt idx="63">
                  <c:v>1118.9648386662002</c:v>
                </c:pt>
                <c:pt idx="64">
                  <c:v>1147.1654753657099</c:v>
                </c:pt>
                <c:pt idx="65">
                  <c:v>1229.4523857406712</c:v>
                </c:pt>
                <c:pt idx="66">
                  <c:v>1246.44503510392</c:v>
                </c:pt>
                <c:pt idx="67">
                  <c:v>1322.7778086104513</c:v>
                </c:pt>
                <c:pt idx="68">
                  <c:v>1336.2138802042141</c:v>
                </c:pt>
                <c:pt idx="69">
                  <c:v>1340.4402370280282</c:v>
                </c:pt>
                <c:pt idx="70">
                  <c:v>1342.5988793582355</c:v>
                </c:pt>
                <c:pt idx="71">
                  <c:v>1350.206301462782</c:v>
                </c:pt>
                <c:pt idx="72">
                  <c:v>1367.5880507910256</c:v>
                </c:pt>
                <c:pt idx="73">
                  <c:v>1368.5783186799022</c:v>
                </c:pt>
                <c:pt idx="74">
                  <c:v>1379.9185832034073</c:v>
                </c:pt>
                <c:pt idx="75">
                  <c:v>1384.7123210662735</c:v>
                </c:pt>
                <c:pt idx="76">
                  <c:v>1391.4715439461147</c:v>
                </c:pt>
                <c:pt idx="77">
                  <c:v>1422.0983157399269</c:v>
                </c:pt>
                <c:pt idx="78">
                  <c:v>1428.9505499343422</c:v>
                </c:pt>
                <c:pt idx="79">
                  <c:v>1447.2393893616309</c:v>
                </c:pt>
                <c:pt idx="80">
                  <c:v>1506.3311874806118</c:v>
                </c:pt>
                <c:pt idx="81">
                  <c:v>1515.9779615048046</c:v>
                </c:pt>
                <c:pt idx="82">
                  <c:v>1540.6766535929009</c:v>
                </c:pt>
                <c:pt idx="83">
                  <c:v>1579.9303273311061</c:v>
                </c:pt>
                <c:pt idx="84">
                  <c:v>1584.0506598221741</c:v>
                </c:pt>
                <c:pt idx="85">
                  <c:v>1624.3684595300515</c:v>
                </c:pt>
                <c:pt idx="86">
                  <c:v>1633.2000134859477</c:v>
                </c:pt>
                <c:pt idx="87">
                  <c:v>1638.6907494506404</c:v>
                </c:pt>
                <c:pt idx="88">
                  <c:v>1680.211092473774</c:v>
                </c:pt>
                <c:pt idx="89">
                  <c:v>1680.3528155885583</c:v>
                </c:pt>
                <c:pt idx="90">
                  <c:v>1704.5004027813125</c:v>
                </c:pt>
                <c:pt idx="91">
                  <c:v>1754.6936383404109</c:v>
                </c:pt>
                <c:pt idx="92">
                  <c:v>1768.1486255336508</c:v>
                </c:pt>
                <c:pt idx="93">
                  <c:v>1851.1464493370854</c:v>
                </c:pt>
                <c:pt idx="94">
                  <c:v>1866.7622500060279</c:v>
                </c:pt>
                <c:pt idx="95">
                  <c:v>1945.19918213042</c:v>
                </c:pt>
                <c:pt idx="96">
                  <c:v>1997.5069483842885</c:v>
                </c:pt>
                <c:pt idx="97">
                  <c:v>2021.5485629057143</c:v>
                </c:pt>
                <c:pt idx="98">
                  <c:v>2027.6298241867757</c:v>
                </c:pt>
                <c:pt idx="99">
                  <c:v>2036.4230074374718</c:v>
                </c:pt>
                <c:pt idx="100">
                  <c:v>2102.5236459205121</c:v>
                </c:pt>
                <c:pt idx="101">
                  <c:v>2127.7520769725502</c:v>
                </c:pt>
                <c:pt idx="102">
                  <c:v>2128.0264811100278</c:v>
                </c:pt>
                <c:pt idx="103">
                  <c:v>2130.101984534941</c:v>
                </c:pt>
                <c:pt idx="104">
                  <c:v>2180.789498711099</c:v>
                </c:pt>
                <c:pt idx="105">
                  <c:v>2188.3849381268124</c:v>
                </c:pt>
                <c:pt idx="106">
                  <c:v>2194.7987377701452</c:v>
                </c:pt>
                <c:pt idx="107">
                  <c:v>2194.8641203485404</c:v>
                </c:pt>
                <c:pt idx="108">
                  <c:v>2225.4011075771991</c:v>
                </c:pt>
                <c:pt idx="109">
                  <c:v>2228.8917151040982</c:v>
                </c:pt>
                <c:pt idx="110">
                  <c:v>2232.4093812016022</c:v>
                </c:pt>
                <c:pt idx="111">
                  <c:v>2255.8175092146489</c:v>
                </c:pt>
                <c:pt idx="112">
                  <c:v>2279.0074408483983</c:v>
                </c:pt>
                <c:pt idx="113">
                  <c:v>2298.2226008467319</c:v>
                </c:pt>
                <c:pt idx="114">
                  <c:v>2327.0954232090799</c:v>
                </c:pt>
                <c:pt idx="115">
                  <c:v>2348.2338914614884</c:v>
                </c:pt>
                <c:pt idx="116">
                  <c:v>2354.874099872085</c:v>
                </c:pt>
                <c:pt idx="117">
                  <c:v>2431.7682166287341</c:v>
                </c:pt>
                <c:pt idx="118">
                  <c:v>2436.6734927603102</c:v>
                </c:pt>
                <c:pt idx="119">
                  <c:v>2439.1110351904576</c:v>
                </c:pt>
                <c:pt idx="120">
                  <c:v>2447.7059045943588</c:v>
                </c:pt>
                <c:pt idx="121">
                  <c:v>2514.9403367738646</c:v>
                </c:pt>
                <c:pt idx="122">
                  <c:v>2519.8723353059913</c:v>
                </c:pt>
                <c:pt idx="123">
                  <c:v>2519.8723353059909</c:v>
                </c:pt>
                <c:pt idx="124">
                  <c:v>2582.4893207966225</c:v>
                </c:pt>
                <c:pt idx="125">
                  <c:v>2585.2683862401459</c:v>
                </c:pt>
                <c:pt idx="126">
                  <c:v>2728.301228704056</c:v>
                </c:pt>
                <c:pt idx="127">
                  <c:v>2756.7189859051787</c:v>
                </c:pt>
                <c:pt idx="128">
                  <c:v>2786.8636714280769</c:v>
                </c:pt>
                <c:pt idx="129">
                  <c:v>2803.926733944676</c:v>
                </c:pt>
                <c:pt idx="130">
                  <c:v>2818.4611993984372</c:v>
                </c:pt>
                <c:pt idx="131">
                  <c:v>2819.4387756089736</c:v>
                </c:pt>
                <c:pt idx="132">
                  <c:v>2826.6448236080873</c:v>
                </c:pt>
                <c:pt idx="133">
                  <c:v>2874.7284072315092</c:v>
                </c:pt>
                <c:pt idx="134">
                  <c:v>3063.7310459709729</c:v>
                </c:pt>
                <c:pt idx="135">
                  <c:v>3077.8539679607584</c:v>
                </c:pt>
                <c:pt idx="136">
                  <c:v>3100.0109310582111</c:v>
                </c:pt>
                <c:pt idx="137">
                  <c:v>3100.0109310582106</c:v>
                </c:pt>
                <c:pt idx="138">
                  <c:v>3109.4570183474752</c:v>
                </c:pt>
                <c:pt idx="139">
                  <c:v>3144.6725573548952</c:v>
                </c:pt>
                <c:pt idx="140">
                  <c:v>3149.7924097768296</c:v>
                </c:pt>
                <c:pt idx="141">
                  <c:v>3158.3140158048955</c:v>
                </c:pt>
                <c:pt idx="142">
                  <c:v>3189.383710176694</c:v>
                </c:pt>
                <c:pt idx="143">
                  <c:v>3310.3151094168402</c:v>
                </c:pt>
                <c:pt idx="144">
                  <c:v>3325.7502449651975</c:v>
                </c:pt>
                <c:pt idx="145">
                  <c:v>3510.7285314594847</c:v>
                </c:pt>
                <c:pt idx="146">
                  <c:v>3516.2425251716368</c:v>
                </c:pt>
                <c:pt idx="147">
                  <c:v>3523.8251777134656</c:v>
                </c:pt>
                <c:pt idx="148">
                  <c:v>3573.2270922405414</c:v>
                </c:pt>
                <c:pt idx="149">
                  <c:v>3591.6408432211038</c:v>
                </c:pt>
                <c:pt idx="150">
                  <c:v>3629.4933066035119</c:v>
                </c:pt>
                <c:pt idx="151">
                  <c:v>3674.0335032650328</c:v>
                </c:pt>
                <c:pt idx="152">
                  <c:v>3702.1323964463022</c:v>
                </c:pt>
                <c:pt idx="153">
                  <c:v>3709.0541738120305</c:v>
                </c:pt>
                <c:pt idx="154">
                  <c:v>3717.6947731737937</c:v>
                </c:pt>
                <c:pt idx="155">
                  <c:v>3731.1472213011225</c:v>
                </c:pt>
                <c:pt idx="156">
                  <c:v>3777.0155974549934</c:v>
                </c:pt>
                <c:pt idx="157">
                  <c:v>3783.5456078123102</c:v>
                </c:pt>
                <c:pt idx="158">
                  <c:v>3809.7797941382146</c:v>
                </c:pt>
                <c:pt idx="159">
                  <c:v>3863.862515738831</c:v>
                </c:pt>
                <c:pt idx="160">
                  <c:v>3903.3945599539306</c:v>
                </c:pt>
                <c:pt idx="161">
                  <c:v>3952.0371294338997</c:v>
                </c:pt>
                <c:pt idx="162">
                  <c:v>3953.6926282662553</c:v>
                </c:pt>
                <c:pt idx="163">
                  <c:v>3963.118953332616</c:v>
                </c:pt>
                <c:pt idx="164">
                  <c:v>3995.9445565255833</c:v>
                </c:pt>
                <c:pt idx="165">
                  <c:v>4032.3836221385945</c:v>
                </c:pt>
                <c:pt idx="166">
                  <c:v>4071.8042475824714</c:v>
                </c:pt>
                <c:pt idx="167">
                  <c:v>4178.7256772739274</c:v>
                </c:pt>
                <c:pt idx="168">
                  <c:v>4262.8832800323953</c:v>
                </c:pt>
                <c:pt idx="169">
                  <c:v>4263.2570301000405</c:v>
                </c:pt>
                <c:pt idx="170">
                  <c:v>4304.117331725125</c:v>
                </c:pt>
                <c:pt idx="171">
                  <c:v>4309.4079652577502</c:v>
                </c:pt>
                <c:pt idx="172">
                  <c:v>4334.0946270304203</c:v>
                </c:pt>
                <c:pt idx="173">
                  <c:v>4369.0944581651092</c:v>
                </c:pt>
                <c:pt idx="174">
                  <c:v>4371.3084624754283</c:v>
                </c:pt>
                <c:pt idx="175">
                  <c:v>4387.0499827392141</c:v>
                </c:pt>
                <c:pt idx="176">
                  <c:v>4387.0499827392141</c:v>
                </c:pt>
                <c:pt idx="177">
                  <c:v>4404.5530734359991</c:v>
                </c:pt>
                <c:pt idx="178">
                  <c:v>4441.748801489467</c:v>
                </c:pt>
                <c:pt idx="179">
                  <c:v>4499.6658207618539</c:v>
                </c:pt>
                <c:pt idx="180">
                  <c:v>4501.1233162231429</c:v>
                </c:pt>
                <c:pt idx="181">
                  <c:v>4526.8234115886316</c:v>
                </c:pt>
                <c:pt idx="182">
                  <c:v>4557.5566654926724</c:v>
                </c:pt>
                <c:pt idx="183">
                  <c:v>4560.9416002681173</c:v>
                </c:pt>
                <c:pt idx="184">
                  <c:v>4593.518542022246</c:v>
                </c:pt>
                <c:pt idx="185">
                  <c:v>4605.4492874048938</c:v>
                </c:pt>
                <c:pt idx="186">
                  <c:v>4606.9832915266834</c:v>
                </c:pt>
                <c:pt idx="187">
                  <c:v>4669.5602105566568</c:v>
                </c:pt>
                <c:pt idx="188">
                  <c:v>4776.4901468949911</c:v>
                </c:pt>
                <c:pt idx="189">
                  <c:v>4776.4901468949902</c:v>
                </c:pt>
                <c:pt idx="190">
                  <c:v>4788.2803473378635</c:v>
                </c:pt>
                <c:pt idx="191">
                  <c:v>4788.4303649988715</c:v>
                </c:pt>
                <c:pt idx="192">
                  <c:v>4793.0725588838541</c:v>
                </c:pt>
                <c:pt idx="193">
                  <c:v>4917.1412444557345</c:v>
                </c:pt>
                <c:pt idx="194">
                  <c:v>4945.0707248556855</c:v>
                </c:pt>
                <c:pt idx="195">
                  <c:v>4952.4548575642621</c:v>
                </c:pt>
                <c:pt idx="196">
                  <c:v>4997.3112713868413</c:v>
                </c:pt>
                <c:pt idx="197">
                  <c:v>4997.3112713868404</c:v>
                </c:pt>
                <c:pt idx="198">
                  <c:v>5031.7423622470906</c:v>
                </c:pt>
                <c:pt idx="199">
                  <c:v>5192.0185366110763</c:v>
                </c:pt>
                <c:pt idx="200">
                  <c:v>5194.4952812371976</c:v>
                </c:pt>
                <c:pt idx="201">
                  <c:v>5197.847979317492</c:v>
                </c:pt>
                <c:pt idx="202">
                  <c:v>5343.6082855667437</c:v>
                </c:pt>
                <c:pt idx="203">
                  <c:v>5355.8779420659166</c:v>
                </c:pt>
                <c:pt idx="204">
                  <c:v>5355.8779420659157</c:v>
                </c:pt>
                <c:pt idx="205">
                  <c:v>5436.2815323378836</c:v>
                </c:pt>
                <c:pt idx="206">
                  <c:v>5446.1959830928172</c:v>
                </c:pt>
                <c:pt idx="207">
                  <c:v>5471.5693889006998</c:v>
                </c:pt>
                <c:pt idx="208">
                  <c:v>5677.7511129498607</c:v>
                </c:pt>
                <c:pt idx="209">
                  <c:v>5778.1887799025126</c:v>
                </c:pt>
                <c:pt idx="210">
                  <c:v>5819.8176082310711</c:v>
                </c:pt>
                <c:pt idx="211">
                  <c:v>5828.8220714523868</c:v>
                </c:pt>
                <c:pt idx="212">
                  <c:v>5863.392154348363</c:v>
                </c:pt>
                <c:pt idx="213">
                  <c:v>6015.4828376985806</c:v>
                </c:pt>
                <c:pt idx="214">
                  <c:v>6028.7623266184446</c:v>
                </c:pt>
                <c:pt idx="215">
                  <c:v>6075.6402431616807</c:v>
                </c:pt>
                <c:pt idx="216">
                  <c:v>6108.1745617000606</c:v>
                </c:pt>
                <c:pt idx="217">
                  <c:v>6124.834620147135</c:v>
                </c:pt>
                <c:pt idx="218">
                  <c:v>6124.834620147135</c:v>
                </c:pt>
                <c:pt idx="219">
                  <c:v>6145.8626705785155</c:v>
                </c:pt>
                <c:pt idx="220">
                  <c:v>6174.8646164330239</c:v>
                </c:pt>
                <c:pt idx="221">
                  <c:v>6259.3438136506165</c:v>
                </c:pt>
                <c:pt idx="222">
                  <c:v>6276.6616955923673</c:v>
                </c:pt>
                <c:pt idx="223">
                  <c:v>6384.0202330520879</c:v>
                </c:pt>
                <c:pt idx="224">
                  <c:v>6478.7834583202457</c:v>
                </c:pt>
                <c:pt idx="225">
                  <c:v>6529.331791725469</c:v>
                </c:pt>
                <c:pt idx="226">
                  <c:v>6540.460591086302</c:v>
                </c:pt>
                <c:pt idx="227">
                  <c:v>6554.376298358824</c:v>
                </c:pt>
                <c:pt idx="228">
                  <c:v>6873.5553586696133</c:v>
                </c:pt>
                <c:pt idx="229">
                  <c:v>6949.5837105329629</c:v>
                </c:pt>
                <c:pt idx="230">
                  <c:v>6949.583710532962</c:v>
                </c:pt>
                <c:pt idx="231">
                  <c:v>7058.5629609255629</c:v>
                </c:pt>
                <c:pt idx="232">
                  <c:v>7089.7803303506089</c:v>
                </c:pt>
                <c:pt idx="233">
                  <c:v>7103.9161077980061</c:v>
                </c:pt>
                <c:pt idx="234">
                  <c:v>7186.3227902551525</c:v>
                </c:pt>
                <c:pt idx="235">
                  <c:v>7203.7249444173231</c:v>
                </c:pt>
                <c:pt idx="236">
                  <c:v>7206.7311756840209</c:v>
                </c:pt>
                <c:pt idx="237">
                  <c:v>7215.5865679710851</c:v>
                </c:pt>
                <c:pt idx="238">
                  <c:v>7290.5845018720338</c:v>
                </c:pt>
                <c:pt idx="239">
                  <c:v>7305.4153329554319</c:v>
                </c:pt>
                <c:pt idx="240">
                  <c:v>7384.669502421385</c:v>
                </c:pt>
                <c:pt idx="241">
                  <c:v>7384.9983565698922</c:v>
                </c:pt>
                <c:pt idx="242">
                  <c:v>7408.1521193255458</c:v>
                </c:pt>
                <c:pt idx="243">
                  <c:v>7505.1247697147901</c:v>
                </c:pt>
                <c:pt idx="244">
                  <c:v>7544.2520633476197</c:v>
                </c:pt>
                <c:pt idx="245">
                  <c:v>7586.3319900193201</c:v>
                </c:pt>
                <c:pt idx="246">
                  <c:v>7598.2173087398996</c:v>
                </c:pt>
                <c:pt idx="247">
                  <c:v>7691.8410667555909</c:v>
                </c:pt>
                <c:pt idx="248">
                  <c:v>7720.9042215022328</c:v>
                </c:pt>
                <c:pt idx="249">
                  <c:v>7733.8085612922914</c:v>
                </c:pt>
                <c:pt idx="250">
                  <c:v>7749.3219829276386</c:v>
                </c:pt>
                <c:pt idx="251">
                  <c:v>7764.1657190611277</c:v>
                </c:pt>
                <c:pt idx="252">
                  <c:v>7790.6198939309597</c:v>
                </c:pt>
                <c:pt idx="253">
                  <c:v>7801.5727669074204</c:v>
                </c:pt>
                <c:pt idx="254">
                  <c:v>7940.685907681891</c:v>
                </c:pt>
                <c:pt idx="255">
                  <c:v>7963.9498956271218</c:v>
                </c:pt>
                <c:pt idx="256">
                  <c:v>8019.1693283090644</c:v>
                </c:pt>
                <c:pt idx="257">
                  <c:v>8058.4796264888209</c:v>
                </c:pt>
                <c:pt idx="258">
                  <c:v>8090.9492583613537</c:v>
                </c:pt>
                <c:pt idx="259">
                  <c:v>8230.2872541912075</c:v>
                </c:pt>
                <c:pt idx="260">
                  <c:v>8278.4356038484457</c:v>
                </c:pt>
                <c:pt idx="261">
                  <c:v>8444.3480933982064</c:v>
                </c:pt>
                <c:pt idx="262">
                  <c:v>8483.6928124841106</c:v>
                </c:pt>
                <c:pt idx="263">
                  <c:v>8531.0418053560825</c:v>
                </c:pt>
                <c:pt idx="264">
                  <c:v>8588.3777366205832</c:v>
                </c:pt>
                <c:pt idx="265">
                  <c:v>8777.9465004530066</c:v>
                </c:pt>
                <c:pt idx="266">
                  <c:v>8957.0475922658079</c:v>
                </c:pt>
                <c:pt idx="267">
                  <c:v>8997.9544051464727</c:v>
                </c:pt>
                <c:pt idx="268">
                  <c:v>9004.9671413841152</c:v>
                </c:pt>
                <c:pt idx="269">
                  <c:v>9090.5515528328033</c:v>
                </c:pt>
                <c:pt idx="270">
                  <c:v>9104.882341242952</c:v>
                </c:pt>
                <c:pt idx="271">
                  <c:v>9227.3677732908091</c:v>
                </c:pt>
                <c:pt idx="272">
                  <c:v>9364.255095350014</c:v>
                </c:pt>
                <c:pt idx="273">
                  <c:v>9482.9971022196441</c:v>
                </c:pt>
                <c:pt idx="274">
                  <c:v>9609.3113255295793</c:v>
                </c:pt>
                <c:pt idx="275">
                  <c:v>9682.4428481644518</c:v>
                </c:pt>
                <c:pt idx="276">
                  <c:v>9715.6034048554975</c:v>
                </c:pt>
                <c:pt idx="277">
                  <c:v>9900.2640077603864</c:v>
                </c:pt>
                <c:pt idx="278">
                  <c:v>9910.8855168193622</c:v>
                </c:pt>
                <c:pt idx="279">
                  <c:v>9986.9040714865514</c:v>
                </c:pt>
                <c:pt idx="280">
                  <c:v>10042.685268089133</c:v>
                </c:pt>
                <c:pt idx="281">
                  <c:v>10060.122354007279</c:v>
                </c:pt>
                <c:pt idx="282">
                  <c:v>10070.271222101377</c:v>
                </c:pt>
                <c:pt idx="283">
                  <c:v>10384.194311484078</c:v>
                </c:pt>
                <c:pt idx="284">
                  <c:v>10460.82512022923</c:v>
                </c:pt>
                <c:pt idx="285">
                  <c:v>10518.750984410501</c:v>
                </c:pt>
                <c:pt idx="286">
                  <c:v>10768.031613431569</c:v>
                </c:pt>
                <c:pt idx="287">
                  <c:v>10965.819091712328</c:v>
                </c:pt>
                <c:pt idx="288">
                  <c:v>10965.819091712328</c:v>
                </c:pt>
                <c:pt idx="289">
                  <c:v>10983.752607122799</c:v>
                </c:pt>
                <c:pt idx="290">
                  <c:v>11090.651613976737</c:v>
                </c:pt>
                <c:pt idx="291">
                  <c:v>11153.055985189651</c:v>
                </c:pt>
                <c:pt idx="292">
                  <c:v>11158.574328823566</c:v>
                </c:pt>
                <c:pt idx="293">
                  <c:v>11241.529216169811</c:v>
                </c:pt>
                <c:pt idx="294">
                  <c:v>11373.859763664481</c:v>
                </c:pt>
                <c:pt idx="295">
                  <c:v>11454.507566204316</c:v>
                </c:pt>
                <c:pt idx="296">
                  <c:v>11556.277103134944</c:v>
                </c:pt>
                <c:pt idx="297">
                  <c:v>11686.253060772477</c:v>
                </c:pt>
                <c:pt idx="298">
                  <c:v>11789.953195495726</c:v>
                </c:pt>
                <c:pt idx="299">
                  <c:v>11803.929263654929</c:v>
                </c:pt>
                <c:pt idx="300">
                  <c:v>11870.146324501347</c:v>
                </c:pt>
                <c:pt idx="301">
                  <c:v>11916.475140866612</c:v>
                </c:pt>
                <c:pt idx="302">
                  <c:v>11916.475140866612</c:v>
                </c:pt>
                <c:pt idx="303">
                  <c:v>11942.347278094694</c:v>
                </c:pt>
                <c:pt idx="304">
                  <c:v>12444.880087306687</c:v>
                </c:pt>
                <c:pt idx="305">
                  <c:v>12453.330131024588</c:v>
                </c:pt>
                <c:pt idx="306">
                  <c:v>12560.661655410444</c:v>
                </c:pt>
                <c:pt idx="307">
                  <c:v>12794.341099393898</c:v>
                </c:pt>
                <c:pt idx="308">
                  <c:v>12887.948774872482</c:v>
                </c:pt>
                <c:pt idx="309">
                  <c:v>13010.446105833775</c:v>
                </c:pt>
                <c:pt idx="310">
                  <c:v>13126.759746532987</c:v>
                </c:pt>
                <c:pt idx="311">
                  <c:v>13652.446677346534</c:v>
                </c:pt>
                <c:pt idx="312">
                  <c:v>13787.876721798553</c:v>
                </c:pt>
                <c:pt idx="313">
                  <c:v>13947.28174362133</c:v>
                </c:pt>
                <c:pt idx="314">
                  <c:v>13964.696987089277</c:v>
                </c:pt>
                <c:pt idx="315">
                  <c:v>13964.696987089275</c:v>
                </c:pt>
                <c:pt idx="316">
                  <c:v>13984.305952036375</c:v>
                </c:pt>
                <c:pt idx="317">
                  <c:v>14451.550547824596</c:v>
                </c:pt>
                <c:pt idx="318">
                  <c:v>14586.168060437794</c:v>
                </c:pt>
                <c:pt idx="319">
                  <c:v>14743.946203489189</c:v>
                </c:pt>
                <c:pt idx="320">
                  <c:v>15001.230985347078</c:v>
                </c:pt>
                <c:pt idx="321">
                  <c:v>15001.230985347078</c:v>
                </c:pt>
                <c:pt idx="322">
                  <c:v>15021.212272413413</c:v>
                </c:pt>
                <c:pt idx="323">
                  <c:v>15148.4887031946</c:v>
                </c:pt>
                <c:pt idx="324">
                  <c:v>15183.584402473498</c:v>
                </c:pt>
                <c:pt idx="325">
                  <c:v>15190.736192242139</c:v>
                </c:pt>
                <c:pt idx="326">
                  <c:v>15564.439831232707</c:v>
                </c:pt>
                <c:pt idx="327">
                  <c:v>15632.875964409785</c:v>
                </c:pt>
                <c:pt idx="328">
                  <c:v>15727.311229189136</c:v>
                </c:pt>
                <c:pt idx="329">
                  <c:v>15865.047537782153</c:v>
                </c:pt>
                <c:pt idx="330">
                  <c:v>15969.138529085936</c:v>
                </c:pt>
                <c:pt idx="331">
                  <c:v>16040.213323137104</c:v>
                </c:pt>
                <c:pt idx="332">
                  <c:v>16172.818270476348</c:v>
                </c:pt>
                <c:pt idx="333">
                  <c:v>16553.273229060858</c:v>
                </c:pt>
                <c:pt idx="334">
                  <c:v>17098.105589615068</c:v>
                </c:pt>
                <c:pt idx="335">
                  <c:v>17230.710697435421</c:v>
                </c:pt>
                <c:pt idx="336">
                  <c:v>17354.804518881574</c:v>
                </c:pt>
                <c:pt idx="337">
                  <c:v>17361.697356462249</c:v>
                </c:pt>
                <c:pt idx="338">
                  <c:v>17418.494034293304</c:v>
                </c:pt>
                <c:pt idx="339">
                  <c:v>17969.506713881376</c:v>
                </c:pt>
                <c:pt idx="340">
                  <c:v>17985.815469119822</c:v>
                </c:pt>
                <c:pt idx="341">
                  <c:v>18089.930224399792</c:v>
                </c:pt>
                <c:pt idx="342">
                  <c:v>18201.024699076741</c:v>
                </c:pt>
                <c:pt idx="343">
                  <c:v>18484.994413270575</c:v>
                </c:pt>
                <c:pt idx="344">
                  <c:v>18508.936532136067</c:v>
                </c:pt>
                <c:pt idx="345">
                  <c:v>18576.614591360616</c:v>
                </c:pt>
                <c:pt idx="346">
                  <c:v>18641.239771600292</c:v>
                </c:pt>
                <c:pt idx="347">
                  <c:v>18724.516893279979</c:v>
                </c:pt>
                <c:pt idx="348">
                  <c:v>18790.748848298233</c:v>
                </c:pt>
                <c:pt idx="349">
                  <c:v>19323.801310570223</c:v>
                </c:pt>
                <c:pt idx="350">
                  <c:v>19623.646462785731</c:v>
                </c:pt>
                <c:pt idx="351">
                  <c:v>19623.646462785731</c:v>
                </c:pt>
                <c:pt idx="352">
                  <c:v>19819.38224163375</c:v>
                </c:pt>
                <c:pt idx="353">
                  <c:v>20384.797029882822</c:v>
                </c:pt>
                <c:pt idx="354">
                  <c:v>20463.075538009878</c:v>
                </c:pt>
                <c:pt idx="355">
                  <c:v>21064.218446375806</c:v>
                </c:pt>
                <c:pt idx="356">
                  <c:v>21523.338535227605</c:v>
                </c:pt>
                <c:pt idx="357">
                  <c:v>21861.483013572852</c:v>
                </c:pt>
                <c:pt idx="358">
                  <c:v>21861.483013572852</c:v>
                </c:pt>
                <c:pt idx="359">
                  <c:v>22085.9741506438</c:v>
                </c:pt>
                <c:pt idx="360">
                  <c:v>22410.41450567295</c:v>
                </c:pt>
                <c:pt idx="361">
                  <c:v>22415.148543444895</c:v>
                </c:pt>
                <c:pt idx="362">
                  <c:v>22694.147527247638</c:v>
                </c:pt>
                <c:pt idx="363">
                  <c:v>22694.147527247642</c:v>
                </c:pt>
                <c:pt idx="364">
                  <c:v>22705.330391242878</c:v>
                </c:pt>
                <c:pt idx="365">
                  <c:v>23812.850975574293</c:v>
                </c:pt>
                <c:pt idx="366">
                  <c:v>24774.775934057965</c:v>
                </c:pt>
                <c:pt idx="367">
                  <c:v>25125.501548477052</c:v>
                </c:pt>
                <c:pt idx="368">
                  <c:v>25125.501548477052</c:v>
                </c:pt>
                <c:pt idx="369">
                  <c:v>25370.21076748538</c:v>
                </c:pt>
                <c:pt idx="370">
                  <c:v>25618.613594932904</c:v>
                </c:pt>
                <c:pt idx="371">
                  <c:v>26338.300197543478</c:v>
                </c:pt>
                <c:pt idx="372">
                  <c:v>27752.259591256196</c:v>
                </c:pt>
                <c:pt idx="373">
                  <c:v>27936.78705143126</c:v>
                </c:pt>
                <c:pt idx="374">
                  <c:v>28003.229063344093</c:v>
                </c:pt>
                <c:pt idx="375">
                  <c:v>28348.779084523645</c:v>
                </c:pt>
                <c:pt idx="376">
                  <c:v>30530.758371299104</c:v>
                </c:pt>
                <c:pt idx="377">
                  <c:v>31526.630432118822</c:v>
                </c:pt>
                <c:pt idx="378">
                  <c:v>31858.327823350777</c:v>
                </c:pt>
                <c:pt idx="379">
                  <c:v>33605.339379749137</c:v>
                </c:pt>
                <c:pt idx="380">
                  <c:v>38744.209341139132</c:v>
                </c:pt>
                <c:pt idx="381">
                  <c:v>39753.752069981652</c:v>
                </c:pt>
                <c:pt idx="382">
                  <c:v>50213.540846135234</c:v>
                </c:pt>
              </c:numCache>
            </c:numRef>
          </c:xVal>
          <c:yVal>
            <c:numRef>
              <c:f>MLR_TrainingLiftChartExhaustive!$CB$2:$CB$384</c:f>
              <c:numCache>
                <c:formatCode>General</c:formatCode>
                <c:ptCount val="383"/>
                <c:pt idx="0">
                  <c:v>-44325.392115181916</c:v>
                </c:pt>
                <c:pt idx="1">
                  <c:v>-44308.744112887551</c:v>
                </c:pt>
                <c:pt idx="2">
                  <c:v>-44284.47866253386</c:v>
                </c:pt>
                <c:pt idx="3">
                  <c:v>-44281.785241652011</c:v>
                </c:pt>
                <c:pt idx="4">
                  <c:v>-44255.367804304988</c:v>
                </c:pt>
                <c:pt idx="5">
                  <c:v>-44255.367804304988</c:v>
                </c:pt>
                <c:pt idx="6">
                  <c:v>-44255.03914148514</c:v>
                </c:pt>
                <c:pt idx="7">
                  <c:v>-44250.294985653585</c:v>
                </c:pt>
                <c:pt idx="8">
                  <c:v>-44234.574839017791</c:v>
                </c:pt>
                <c:pt idx="9">
                  <c:v>-44225.123011652104</c:v>
                </c:pt>
                <c:pt idx="10">
                  <c:v>-44167.930456567527</c:v>
                </c:pt>
                <c:pt idx="11">
                  <c:v>-44147.41100560451</c:v>
                </c:pt>
                <c:pt idx="12">
                  <c:v>-44146.753679964822</c:v>
                </c:pt>
                <c:pt idx="13">
                  <c:v>-44129.507433668761</c:v>
                </c:pt>
                <c:pt idx="14">
                  <c:v>-44121.906757924735</c:v>
                </c:pt>
                <c:pt idx="15">
                  <c:v>-44119.544100472529</c:v>
                </c:pt>
                <c:pt idx="16">
                  <c:v>-44051.56962857052</c:v>
                </c:pt>
                <c:pt idx="17">
                  <c:v>-44041.336956051156</c:v>
                </c:pt>
                <c:pt idx="18">
                  <c:v>-44031.554010258551</c:v>
                </c:pt>
                <c:pt idx="19">
                  <c:v>-44018.545414736014</c:v>
                </c:pt>
                <c:pt idx="20">
                  <c:v>-44012.423678701474</c:v>
                </c:pt>
                <c:pt idx="21">
                  <c:v>-44008.279524552432</c:v>
                </c:pt>
                <c:pt idx="22">
                  <c:v>-43986.48030522927</c:v>
                </c:pt>
                <c:pt idx="23">
                  <c:v>-43979.47551745185</c:v>
                </c:pt>
                <c:pt idx="24">
                  <c:v>-43974.392627900386</c:v>
                </c:pt>
                <c:pt idx="25">
                  <c:v>-43965.928479719652</c:v>
                </c:pt>
                <c:pt idx="26">
                  <c:v>-43929.464438063704</c:v>
                </c:pt>
                <c:pt idx="27">
                  <c:v>-43924.05331774275</c:v>
                </c:pt>
                <c:pt idx="28">
                  <c:v>-43921.882299535348</c:v>
                </c:pt>
                <c:pt idx="29">
                  <c:v>-43912.888326889297</c:v>
                </c:pt>
                <c:pt idx="30">
                  <c:v>-43902.503845924701</c:v>
                </c:pt>
                <c:pt idx="31">
                  <c:v>-43871.666341279793</c:v>
                </c:pt>
                <c:pt idx="32">
                  <c:v>-43866.467302393321</c:v>
                </c:pt>
                <c:pt idx="33">
                  <c:v>-43850.264188401874</c:v>
                </c:pt>
                <c:pt idx="34">
                  <c:v>-43833.33886214385</c:v>
                </c:pt>
                <c:pt idx="35">
                  <c:v>-43791.620970370182</c:v>
                </c:pt>
                <c:pt idx="36">
                  <c:v>-43791.620970370182</c:v>
                </c:pt>
                <c:pt idx="37">
                  <c:v>-43785.038760906144</c:v>
                </c:pt>
                <c:pt idx="38">
                  <c:v>-43773.54646514434</c:v>
                </c:pt>
                <c:pt idx="39">
                  <c:v>-43773.54646514434</c:v>
                </c:pt>
                <c:pt idx="40">
                  <c:v>-43771.355379678716</c:v>
                </c:pt>
                <c:pt idx="41">
                  <c:v>-43764.574689999441</c:v>
                </c:pt>
                <c:pt idx="42">
                  <c:v>-43764.574689999441</c:v>
                </c:pt>
                <c:pt idx="43">
                  <c:v>-43762.21927312389</c:v>
                </c:pt>
                <c:pt idx="44">
                  <c:v>-43757.786670390669</c:v>
                </c:pt>
                <c:pt idx="45">
                  <c:v>-43721.770237001539</c:v>
                </c:pt>
                <c:pt idx="46">
                  <c:v>-43713.25013920699</c:v>
                </c:pt>
                <c:pt idx="47">
                  <c:v>-43630.746121806653</c:v>
                </c:pt>
                <c:pt idx="48">
                  <c:v>-43630.746121806653</c:v>
                </c:pt>
                <c:pt idx="49">
                  <c:v>-43583.744429447557</c:v>
                </c:pt>
                <c:pt idx="50">
                  <c:v>-43562.244385674923</c:v>
                </c:pt>
                <c:pt idx="51">
                  <c:v>-43494.183039820178</c:v>
                </c:pt>
                <c:pt idx="52">
                  <c:v>-43477.573840370263</c:v>
                </c:pt>
                <c:pt idx="53">
                  <c:v>-43468.258125319699</c:v>
                </c:pt>
                <c:pt idx="54">
                  <c:v>-43454.500445072605</c:v>
                </c:pt>
                <c:pt idx="55">
                  <c:v>-43451.003815168733</c:v>
                </c:pt>
                <c:pt idx="56">
                  <c:v>-43437.236059806848</c:v>
                </c:pt>
                <c:pt idx="57">
                  <c:v>-43431.997211127862</c:v>
                </c:pt>
                <c:pt idx="58">
                  <c:v>-43388.88659840521</c:v>
                </c:pt>
                <c:pt idx="59">
                  <c:v>-43388.88659840521</c:v>
                </c:pt>
                <c:pt idx="60">
                  <c:v>-43375.377845955038</c:v>
                </c:pt>
                <c:pt idx="61">
                  <c:v>-43372.036440619951</c:v>
                </c:pt>
                <c:pt idx="62">
                  <c:v>-43369.276813826204</c:v>
                </c:pt>
                <c:pt idx="63">
                  <c:v>-43337.639520937249</c:v>
                </c:pt>
                <c:pt idx="64">
                  <c:v>-43312.745752074508</c:v>
                </c:pt>
                <c:pt idx="65">
                  <c:v>-43240.107983320187</c:v>
                </c:pt>
                <c:pt idx="66">
                  <c:v>-43225.107928884478</c:v>
                </c:pt>
                <c:pt idx="67">
                  <c:v>-43157.726101992725</c:v>
                </c:pt>
                <c:pt idx="68">
                  <c:v>-43145.865573301744</c:v>
                </c:pt>
                <c:pt idx="69">
                  <c:v>-43142.134808247589</c:v>
                </c:pt>
                <c:pt idx="70">
                  <c:v>-43140.229292999902</c:v>
                </c:pt>
                <c:pt idx="71">
                  <c:v>-43133.513933714581</c:v>
                </c:pt>
                <c:pt idx="72">
                  <c:v>-43118.170406019868</c:v>
                </c:pt>
                <c:pt idx="73">
                  <c:v>-43117.296259091891</c:v>
                </c:pt>
                <c:pt idx="74">
                  <c:v>-43107.285778587553</c:v>
                </c:pt>
                <c:pt idx="75">
                  <c:v>-43103.054164825837</c:v>
                </c:pt>
                <c:pt idx="76">
                  <c:v>-43097.087543084082</c:v>
                </c:pt>
                <c:pt idx="77">
                  <c:v>-43070.052132991361</c:v>
                </c:pt>
                <c:pt idx="78">
                  <c:v>-43064.003406643562</c:v>
                </c:pt>
                <c:pt idx="79">
                  <c:v>-43047.859156202627</c:v>
                </c:pt>
                <c:pt idx="80">
                  <c:v>-42995.696590522559</c:v>
                </c:pt>
                <c:pt idx="81">
                  <c:v>-42987.181018147785</c:v>
                </c:pt>
                <c:pt idx="82">
                  <c:v>-42965.378548274341</c:v>
                </c:pt>
                <c:pt idx="83">
                  <c:v>-42930.727845474095</c:v>
                </c:pt>
                <c:pt idx="84">
                  <c:v>-42927.090672109422</c:v>
                </c:pt>
                <c:pt idx="85">
                  <c:v>-42891.500625059183</c:v>
                </c:pt>
                <c:pt idx="86">
                  <c:v>-42883.704678278991</c:v>
                </c:pt>
                <c:pt idx="87">
                  <c:v>-42878.857797924909</c:v>
                </c:pt>
                <c:pt idx="88">
                  <c:v>-42842.206220397311</c:v>
                </c:pt>
                <c:pt idx="89">
                  <c:v>-42842.08111604242</c:v>
                </c:pt>
                <c:pt idx="90">
                  <c:v>-42820.765127308739</c:v>
                </c:pt>
                <c:pt idx="91">
                  <c:v>-42776.457659438587</c:v>
                </c:pt>
                <c:pt idx="92">
                  <c:v>-42764.580433232361</c:v>
                </c:pt>
                <c:pt idx="93">
                  <c:v>-42691.315114300422</c:v>
                </c:pt>
                <c:pt idx="94">
                  <c:v>-42677.53045629424</c:v>
                </c:pt>
                <c:pt idx="95">
                  <c:v>-42608.291208988834</c:v>
                </c:pt>
                <c:pt idx="96">
                  <c:v>-42562.117164880365</c:v>
                </c:pt>
                <c:pt idx="97">
                  <c:v>-42540.894722232682</c:v>
                </c:pt>
                <c:pt idx="98">
                  <c:v>-42535.526562841893</c:v>
                </c:pt>
                <c:pt idx="99">
                  <c:v>-42527.764487334767</c:v>
                </c:pt>
                <c:pt idx="100">
                  <c:v>-42469.414953116444</c:v>
                </c:pt>
                <c:pt idx="101">
                  <c:v>-42447.144862619163</c:v>
                </c:pt>
                <c:pt idx="102">
                  <c:v>-42446.90263570613</c:v>
                </c:pt>
                <c:pt idx="103">
                  <c:v>-42445.070510315338</c:v>
                </c:pt>
                <c:pt idx="104">
                  <c:v>-42400.326724011029</c:v>
                </c:pt>
                <c:pt idx="105">
                  <c:v>-42393.621942298458</c:v>
                </c:pt>
                <c:pt idx="106">
                  <c:v>-42387.960238715154</c:v>
                </c:pt>
                <c:pt idx="107">
                  <c:v>-42387.902523039746</c:v>
                </c:pt>
                <c:pt idx="108">
                  <c:v>-42360.946369179292</c:v>
                </c:pt>
                <c:pt idx="109">
                  <c:v>-42357.865077863382</c:v>
                </c:pt>
                <c:pt idx="110">
                  <c:v>-42354.759900923564</c:v>
                </c:pt>
                <c:pt idx="111">
                  <c:v>-42334.096660782023</c:v>
                </c:pt>
                <c:pt idx="112">
                  <c:v>-42313.626030838997</c:v>
                </c:pt>
                <c:pt idx="113">
                  <c:v>-42296.664082186704</c:v>
                </c:pt>
                <c:pt idx="114">
                  <c:v>-42271.176949610162</c:v>
                </c:pt>
                <c:pt idx="115">
                  <c:v>-42252.517224002018</c:v>
                </c:pt>
                <c:pt idx="116">
                  <c:v>-42246.655660834658</c:v>
                </c:pt>
                <c:pt idx="117">
                  <c:v>-42178.778315020056</c:v>
                </c:pt>
                <c:pt idx="118">
                  <c:v>-42174.448242208986</c:v>
                </c:pt>
                <c:pt idx="119">
                  <c:v>-42172.296531292108</c:v>
                </c:pt>
                <c:pt idx="120">
                  <c:v>-42164.709514919887</c:v>
                </c:pt>
                <c:pt idx="121">
                  <c:v>-42105.359138113556</c:v>
                </c:pt>
                <c:pt idx="122">
                  <c:v>-42101.005476428596</c:v>
                </c:pt>
                <c:pt idx="123">
                  <c:v>-42101.005476428596</c:v>
                </c:pt>
                <c:pt idx="124">
                  <c:v>-42045.731094495495</c:v>
                </c:pt>
                <c:pt idx="125">
                  <c:v>-42043.277908294673</c:v>
                </c:pt>
                <c:pt idx="126">
                  <c:v>-41917.017407228064</c:v>
                </c:pt>
                <c:pt idx="127">
                  <c:v>-41891.931977884735</c:v>
                </c:pt>
                <c:pt idx="128">
                  <c:v>-41865.322123580983</c:v>
                </c:pt>
                <c:pt idx="129">
                  <c:v>-41850.259912791036</c:v>
                </c:pt>
                <c:pt idx="130">
                  <c:v>-41837.429790286893</c:v>
                </c:pt>
                <c:pt idx="131">
                  <c:v>-41836.56684678352</c:v>
                </c:pt>
                <c:pt idx="132">
                  <c:v>-41830.20579560531</c:v>
                </c:pt>
                <c:pt idx="133">
                  <c:v>-41787.760597308261</c:v>
                </c:pt>
                <c:pt idx="134">
                  <c:v>-41620.92081800248</c:v>
                </c:pt>
                <c:pt idx="135">
                  <c:v>-41608.453980482947</c:v>
                </c:pt>
                <c:pt idx="136">
                  <c:v>-41588.895190944771</c:v>
                </c:pt>
                <c:pt idx="137">
                  <c:v>-41588.895190944771</c:v>
                </c:pt>
                <c:pt idx="138">
                  <c:v>-41580.556772343029</c:v>
                </c:pt>
                <c:pt idx="139">
                  <c:v>-41549.470683834857</c:v>
                </c:pt>
                <c:pt idx="140">
                  <c:v>-41544.951196414731</c:v>
                </c:pt>
                <c:pt idx="141">
                  <c:v>-41537.428852395962</c:v>
                </c:pt>
                <c:pt idx="142">
                  <c:v>-41510.00245778761</c:v>
                </c:pt>
                <c:pt idx="143">
                  <c:v>-41403.251736766317</c:v>
                </c:pt>
                <c:pt idx="144">
                  <c:v>-41389.626558696749</c:v>
                </c:pt>
                <c:pt idx="145">
                  <c:v>-41226.339227361605</c:v>
                </c:pt>
                <c:pt idx="146">
                  <c:v>-41221.471816513986</c:v>
                </c:pt>
                <c:pt idx="147">
                  <c:v>-41214.778322258731</c:v>
                </c:pt>
                <c:pt idx="148">
                  <c:v>-41171.169383399727</c:v>
                </c:pt>
                <c:pt idx="149">
                  <c:v>-41154.91486880523</c:v>
                </c:pt>
                <c:pt idx="150">
                  <c:v>-41121.501067394733</c:v>
                </c:pt>
                <c:pt idx="151">
                  <c:v>-41082.183750817538</c:v>
                </c:pt>
                <c:pt idx="152">
                  <c:v>-41057.37979480737</c:v>
                </c:pt>
                <c:pt idx="153">
                  <c:v>-41051.269680071389</c:v>
                </c:pt>
                <c:pt idx="154">
                  <c:v>-41043.642296135367</c:v>
                </c:pt>
                <c:pt idx="155">
                  <c:v>-41031.767311258678</c:v>
                </c:pt>
                <c:pt idx="156">
                  <c:v>-40991.277560397713</c:v>
                </c:pt>
                <c:pt idx="157">
                  <c:v>-40985.513273220844</c:v>
                </c:pt>
                <c:pt idx="158">
                  <c:v>-40962.355364494957</c:v>
                </c:pt>
                <c:pt idx="159">
                  <c:v>-40914.614500154217</c:v>
                </c:pt>
                <c:pt idx="160">
                  <c:v>-40879.718069203089</c:v>
                </c:pt>
                <c:pt idx="161">
                  <c:v>-40836.779432943673</c:v>
                </c:pt>
                <c:pt idx="162">
                  <c:v>-40835.318061495775</c:v>
                </c:pt>
                <c:pt idx="163">
                  <c:v>-40826.997087755801</c:v>
                </c:pt>
                <c:pt idx="164">
                  <c:v>-40798.020686003852</c:v>
                </c:pt>
                <c:pt idx="165">
                  <c:v>-40765.854544274138</c:v>
                </c:pt>
                <c:pt idx="166">
                  <c:v>-40731.056466887407</c:v>
                </c:pt>
                <c:pt idx="167">
                  <c:v>-40636.67287599283</c:v>
                </c:pt>
                <c:pt idx="168">
                  <c:v>-40562.383776302107</c:v>
                </c:pt>
                <c:pt idx="169">
                  <c:v>-40562.053852978192</c:v>
                </c:pt>
                <c:pt idx="170">
                  <c:v>-40525.984918962444</c:v>
                </c:pt>
                <c:pt idx="171">
                  <c:v>-40521.314676595153</c:v>
                </c:pt>
                <c:pt idx="172">
                  <c:v>-40499.522826336244</c:v>
                </c:pt>
                <c:pt idx="173">
                  <c:v>-40468.627151327702</c:v>
                </c:pt>
                <c:pt idx="174">
                  <c:v>-40466.672765965792</c:v>
                </c:pt>
                <c:pt idx="175">
                  <c:v>-40452.777130517185</c:v>
                </c:pt>
                <c:pt idx="176">
                  <c:v>-40452.777130517185</c:v>
                </c:pt>
                <c:pt idx="177">
                  <c:v>-40437.32649020604</c:v>
                </c:pt>
                <c:pt idx="178">
                  <c:v>-40404.492413915112</c:v>
                </c:pt>
                <c:pt idx="179">
                  <c:v>-40353.366869965575</c:v>
                </c:pt>
                <c:pt idx="180">
                  <c:v>-40352.080283583913</c:v>
                </c:pt>
                <c:pt idx="181">
                  <c:v>-40329.393837153781</c:v>
                </c:pt>
                <c:pt idx="182">
                  <c:v>-40302.264431274074</c:v>
                </c:pt>
                <c:pt idx="183">
                  <c:v>-40299.276421293551</c:v>
                </c:pt>
                <c:pt idx="184">
                  <c:v>-40270.519522400682</c:v>
                </c:pt>
                <c:pt idx="185">
                  <c:v>-40259.987802103708</c:v>
                </c:pt>
                <c:pt idx="186">
                  <c:v>-40258.63367863305</c:v>
                </c:pt>
                <c:pt idx="187">
                  <c:v>-40203.394664880507</c:v>
                </c:pt>
                <c:pt idx="188">
                  <c:v>-40109.00356484692</c:v>
                </c:pt>
                <c:pt idx="189">
                  <c:v>-40109.00356484692</c:v>
                </c:pt>
                <c:pt idx="190">
                  <c:v>-40098.595908885189</c:v>
                </c:pt>
                <c:pt idx="191">
                  <c:v>-40098.463482620551</c:v>
                </c:pt>
                <c:pt idx="192">
                  <c:v>-40094.365642461118</c:v>
                </c:pt>
                <c:pt idx="193">
                  <c:v>-39984.845520109258</c:v>
                </c:pt>
                <c:pt idx="194">
                  <c:v>-39960.191111170156</c:v>
                </c:pt>
                <c:pt idx="195">
                  <c:v>-39953.672857881844</c:v>
                </c:pt>
                <c:pt idx="196">
                  <c:v>-39914.076404453888</c:v>
                </c:pt>
                <c:pt idx="197">
                  <c:v>-39914.076404453888</c:v>
                </c:pt>
                <c:pt idx="198">
                  <c:v>-39883.682778001399</c:v>
                </c:pt>
                <c:pt idx="199">
                  <c:v>-39742.200935540342</c:v>
                </c:pt>
                <c:pt idx="200">
                  <c:v>-39740.014619362031</c:v>
                </c:pt>
                <c:pt idx="201">
                  <c:v>-39737.055065931847</c:v>
                </c:pt>
                <c:pt idx="202">
                  <c:v>-39608.386929400222</c:v>
                </c:pt>
                <c:pt idx="203">
                  <c:v>-39597.556039439463</c:v>
                </c:pt>
                <c:pt idx="204">
                  <c:v>-39597.556039439463</c:v>
                </c:pt>
                <c:pt idx="205">
                  <c:v>-39526.580748587265</c:v>
                </c:pt>
                <c:pt idx="206">
                  <c:v>-39517.82888783588</c:v>
                </c:pt>
                <c:pt idx="207">
                  <c:v>-39495.430822637129</c:v>
                </c:pt>
                <c:pt idx="208">
                  <c:v>-39313.42641483272</c:v>
                </c:pt>
                <c:pt idx="209">
                  <c:v>-39224.766286592567</c:v>
                </c:pt>
                <c:pt idx="210">
                  <c:v>-39188.018944981806</c:v>
                </c:pt>
                <c:pt idx="211">
                  <c:v>-39180.070364651765</c:v>
                </c:pt>
                <c:pt idx="212">
                  <c:v>-39149.554044671182</c:v>
                </c:pt>
                <c:pt idx="213">
                  <c:v>-39015.297844790322</c:v>
                </c:pt>
                <c:pt idx="214">
                  <c:v>-39003.575537549223</c:v>
                </c:pt>
                <c:pt idx="215">
                  <c:v>-38962.194627195</c:v>
                </c:pt>
                <c:pt idx="216">
                  <c:v>-38933.475353427144</c:v>
                </c:pt>
                <c:pt idx="217">
                  <c:v>-38918.768889575265</c:v>
                </c:pt>
                <c:pt idx="218">
                  <c:v>-38918.768889575265</c:v>
                </c:pt>
                <c:pt idx="219">
                  <c:v>-38900.206633954913</c:v>
                </c:pt>
                <c:pt idx="220">
                  <c:v>-38874.605519187018</c:v>
                </c:pt>
                <c:pt idx="221">
                  <c:v>-38800.032535901104</c:v>
                </c:pt>
                <c:pt idx="222">
                  <c:v>-38784.745386364593</c:v>
                </c:pt>
                <c:pt idx="223">
                  <c:v>-38689.975943906902</c:v>
                </c:pt>
                <c:pt idx="224">
                  <c:v>-38606.324860009408</c:v>
                </c:pt>
                <c:pt idx="225">
                  <c:v>-38561.7039338369</c:v>
                </c:pt>
                <c:pt idx="226">
                  <c:v>-38551.880121631511</c:v>
                </c:pt>
                <c:pt idx="227">
                  <c:v>-38539.596200381973</c:v>
                </c:pt>
                <c:pt idx="228">
                  <c:v>-38257.844769098076</c:v>
                </c:pt>
                <c:pt idx="229">
                  <c:v>-38190.731666707215</c:v>
                </c:pt>
                <c:pt idx="230">
                  <c:v>-38190.731666707223</c:v>
                </c:pt>
                <c:pt idx="231">
                  <c:v>-38094.531559631076</c:v>
                </c:pt>
                <c:pt idx="232">
                  <c:v>-38066.974806666578</c:v>
                </c:pt>
                <c:pt idx="233">
                  <c:v>-38054.496621148275</c:v>
                </c:pt>
                <c:pt idx="234">
                  <c:v>-37981.753125045958</c:v>
                </c:pt>
                <c:pt idx="235">
                  <c:v>-37966.391585232413</c:v>
                </c:pt>
                <c:pt idx="236">
                  <c:v>-37963.737871165649</c:v>
                </c:pt>
                <c:pt idx="237">
                  <c:v>-37955.920881388716</c:v>
                </c:pt>
                <c:pt idx="238">
                  <c:v>-37889.717367914644</c:v>
                </c:pt>
                <c:pt idx="239">
                  <c:v>-37876.625632257521</c:v>
                </c:pt>
                <c:pt idx="240">
                  <c:v>-37806.664978634115</c:v>
                </c:pt>
                <c:pt idx="241">
                  <c:v>-37806.374686636467</c:v>
                </c:pt>
                <c:pt idx="242">
                  <c:v>-37785.935984330426</c:v>
                </c:pt>
                <c:pt idx="243">
                  <c:v>-37700.334557294584</c:v>
                </c:pt>
                <c:pt idx="244">
                  <c:v>-37665.795414994398</c:v>
                </c:pt>
                <c:pt idx="245">
                  <c:v>-37628.649871810805</c:v>
                </c:pt>
                <c:pt idx="246">
                  <c:v>-37618.158251346955</c:v>
                </c:pt>
                <c:pt idx="247">
                  <c:v>-37535.513018299986</c:v>
                </c:pt>
                <c:pt idx="248">
                  <c:v>-37509.857872127432</c:v>
                </c:pt>
                <c:pt idx="249">
                  <c:v>-37498.466723215337</c:v>
                </c:pt>
                <c:pt idx="250">
                  <c:v>-37484.772439055174</c:v>
                </c:pt>
                <c:pt idx="251">
                  <c:v>-37471.669311622129</c:v>
                </c:pt>
                <c:pt idx="252">
                  <c:v>-37448.317210686211</c:v>
                </c:pt>
                <c:pt idx="253">
                  <c:v>-37438.648695355711</c:v>
                </c:pt>
                <c:pt idx="254">
                  <c:v>-37315.848263255182</c:v>
                </c:pt>
                <c:pt idx="255">
                  <c:v>-37295.312261004416</c:v>
                </c:pt>
                <c:pt idx="256">
                  <c:v>-37246.567978789681</c:v>
                </c:pt>
                <c:pt idx="257">
                  <c:v>-37211.867291452741</c:v>
                </c:pt>
                <c:pt idx="258">
                  <c:v>-37183.205119051963</c:v>
                </c:pt>
                <c:pt idx="259">
                  <c:v>-37060.206198887638</c:v>
                </c:pt>
                <c:pt idx="260">
                  <c:v>-37017.703829162398</c:v>
                </c:pt>
                <c:pt idx="261">
                  <c:v>-36871.246598061451</c:v>
                </c:pt>
                <c:pt idx="262">
                  <c:v>-36836.515526088486</c:v>
                </c:pt>
                <c:pt idx="263">
                  <c:v>-36794.718778837778</c:v>
                </c:pt>
                <c:pt idx="264">
                  <c:v>-36744.106183255732</c:v>
                </c:pt>
                <c:pt idx="265">
                  <c:v>-36576.766663913528</c:v>
                </c:pt>
                <c:pt idx="266">
                  <c:v>-36418.667354661753</c:v>
                </c:pt>
                <c:pt idx="267">
                  <c:v>-36382.557363401153</c:v>
                </c:pt>
                <c:pt idx="268">
                  <c:v>-36376.366955827893</c:v>
                </c:pt>
                <c:pt idx="269">
                  <c:v>-36300.818358129232</c:v>
                </c:pt>
                <c:pt idx="270">
                  <c:v>-36288.168029056716</c:v>
                </c:pt>
                <c:pt idx="271">
                  <c:v>-36180.045504486006</c:v>
                </c:pt>
                <c:pt idx="272">
                  <c:v>-36059.20988676959</c:v>
                </c:pt>
                <c:pt idx="273">
                  <c:v>-35954.391825219864</c:v>
                </c:pt>
                <c:pt idx="274">
                  <c:v>-35842.889481756494</c:v>
                </c:pt>
                <c:pt idx="275">
                  <c:v>-35778.333520114516</c:v>
                </c:pt>
                <c:pt idx="276">
                  <c:v>-35749.061442238308</c:v>
                </c:pt>
                <c:pt idx="277">
                  <c:v>-35586.054542225698</c:v>
                </c:pt>
                <c:pt idx="278">
                  <c:v>-35576.678534360872</c:v>
                </c:pt>
                <c:pt idx="279">
                  <c:v>-35509.574080325699</c:v>
                </c:pt>
                <c:pt idx="280">
                  <c:v>-35460.333907846332</c:v>
                </c:pt>
                <c:pt idx="281">
                  <c:v>-35444.941532450299</c:v>
                </c:pt>
                <c:pt idx="282">
                  <c:v>-35435.982742645479</c:v>
                </c:pt>
                <c:pt idx="283">
                  <c:v>-35158.870955736536</c:v>
                </c:pt>
                <c:pt idx="284">
                  <c:v>-35091.226041864793</c:v>
                </c:pt>
                <c:pt idx="285">
                  <c:v>-35040.092690179568</c:v>
                </c:pt>
                <c:pt idx="286">
                  <c:v>-34820.043248497379</c:v>
                </c:pt>
                <c:pt idx="287">
                  <c:v>-34645.44875899241</c:v>
                </c:pt>
                <c:pt idx="288">
                  <c:v>-34645.44875899241</c:v>
                </c:pt>
                <c:pt idx="289">
                  <c:v>-34629.618166503256</c:v>
                </c:pt>
                <c:pt idx="290">
                  <c:v>-34535.25436909563</c:v>
                </c:pt>
                <c:pt idx="291">
                  <c:v>-34480.167669828799</c:v>
                </c:pt>
                <c:pt idx="292">
                  <c:v>-34475.296419140679</c:v>
                </c:pt>
                <c:pt idx="293">
                  <c:v>-34402.069001843818</c:v>
                </c:pt>
                <c:pt idx="294">
                  <c:v>-34285.255821421204</c:v>
                </c:pt>
                <c:pt idx="295">
                  <c:v>-34214.064955161448</c:v>
                </c:pt>
                <c:pt idx="296">
                  <c:v>-34124.229134906243</c:v>
                </c:pt>
                <c:pt idx="297">
                  <c:v>-34009.494440026159</c:v>
                </c:pt>
                <c:pt idx="298">
                  <c:v>-33917.95440806367</c:v>
                </c:pt>
                <c:pt idx="299">
                  <c:v>-33905.617203975962</c:v>
                </c:pt>
                <c:pt idx="300">
                  <c:v>-33847.164899333155</c:v>
                </c:pt>
                <c:pt idx="301">
                  <c:v>-33806.268700478846</c:v>
                </c:pt>
                <c:pt idx="302">
                  <c:v>-33806.268700478846</c:v>
                </c:pt>
                <c:pt idx="303">
                  <c:v>-33783.430386188149</c:v>
                </c:pt>
                <c:pt idx="304">
                  <c:v>-33339.825664359814</c:v>
                </c:pt>
                <c:pt idx="305">
                  <c:v>-33332.366491099478</c:v>
                </c:pt>
                <c:pt idx="306">
                  <c:v>-33237.620894104017</c:v>
                </c:pt>
                <c:pt idx="307">
                  <c:v>-33031.343208657308</c:v>
                </c:pt>
                <c:pt idx="308">
                  <c:v>-32948.71217227426</c:v>
                </c:pt>
                <c:pt idx="309">
                  <c:v>-32840.579144082512</c:v>
                </c:pt>
                <c:pt idx="310">
                  <c:v>-32737.904693218054</c:v>
                </c:pt>
                <c:pt idx="311">
                  <c:v>-32273.860952316831</c:v>
                </c:pt>
                <c:pt idx="312">
                  <c:v>-32154.311728674016</c:v>
                </c:pt>
                <c:pt idx="313">
                  <c:v>-32013.598885517335</c:v>
                </c:pt>
                <c:pt idx="314">
                  <c:v>-31998.225791278404</c:v>
                </c:pt>
                <c:pt idx="315">
                  <c:v>-31998.225791278404</c:v>
                </c:pt>
                <c:pt idx="316">
                  <c:v>-31980.91621609994</c:v>
                </c:pt>
                <c:pt idx="317">
                  <c:v>-31568.461735236408</c:v>
                </c:pt>
                <c:pt idx="318">
                  <c:v>-31449.629764186317</c:v>
                </c:pt>
                <c:pt idx="319">
                  <c:v>-31310.353028466998</c:v>
                </c:pt>
                <c:pt idx="320">
                  <c:v>-31083.238018273536</c:v>
                </c:pt>
                <c:pt idx="321">
                  <c:v>-31083.238018273536</c:v>
                </c:pt>
                <c:pt idx="322">
                  <c:v>-31065.599780275239</c:v>
                </c:pt>
                <c:pt idx="323">
                  <c:v>-30953.248059876074</c:v>
                </c:pt>
                <c:pt idx="324">
                  <c:v>-30922.267758429887</c:v>
                </c:pt>
                <c:pt idx="325">
                  <c:v>-30915.954603044338</c:v>
                </c:pt>
                <c:pt idx="326">
                  <c:v>-30586.072263460192</c:v>
                </c:pt>
                <c:pt idx="327">
                  <c:v>-30525.661099722187</c:v>
                </c:pt>
                <c:pt idx="328">
                  <c:v>-30442.299518955115</c:v>
                </c:pt>
                <c:pt idx="329">
                  <c:v>-30320.714468707596</c:v>
                </c:pt>
                <c:pt idx="330">
                  <c:v>-30228.82941285511</c:v>
                </c:pt>
                <c:pt idx="331">
                  <c:v>-30166.089003341323</c:v>
                </c:pt>
                <c:pt idx="332">
                  <c:v>-30049.033599795181</c:v>
                </c:pt>
                <c:pt idx="333">
                  <c:v>-29713.19161499873</c:v>
                </c:pt>
                <c:pt idx="334">
                  <c:v>-29232.247478981597</c:v>
                </c:pt>
                <c:pt idx="335">
                  <c:v>-29115.191933772709</c:v>
                </c:pt>
                <c:pt idx="336">
                  <c:v>-29005.649623033722</c:v>
                </c:pt>
                <c:pt idx="337">
                  <c:v>-28999.565054540817</c:v>
                </c:pt>
                <c:pt idx="338">
                  <c:v>-28949.428478364774</c:v>
                </c:pt>
                <c:pt idx="339">
                  <c:v>-28463.028740931037</c:v>
                </c:pt>
                <c:pt idx="340">
                  <c:v>-28448.63238571144</c:v>
                </c:pt>
                <c:pt idx="341">
                  <c:v>-28356.726352498168</c:v>
                </c:pt>
                <c:pt idx="342">
                  <c:v>-28258.659056925942</c:v>
                </c:pt>
                <c:pt idx="343">
                  <c:v>-28007.988247451518</c:v>
                </c:pt>
                <c:pt idx="344">
                  <c:v>-27986.853633383311</c:v>
                </c:pt>
                <c:pt idx="345">
                  <c:v>-27927.111650201627</c:v>
                </c:pt>
                <c:pt idx="346">
                  <c:v>-27870.064558792248</c:v>
                </c:pt>
                <c:pt idx="347">
                  <c:v>-27796.552693058926</c:v>
                </c:pt>
                <c:pt idx="348">
                  <c:v>-27738.087240767185</c:v>
                </c:pt>
                <c:pt idx="349">
                  <c:v>-27267.541666604837</c:v>
                </c:pt>
                <c:pt idx="350">
                  <c:v>-27002.857007410727</c:v>
                </c:pt>
                <c:pt idx="351">
                  <c:v>-27002.857007410727</c:v>
                </c:pt>
                <c:pt idx="352">
                  <c:v>-26830.07363061214</c:v>
                </c:pt>
                <c:pt idx="353">
                  <c:v>-26330.960607022378</c:v>
                </c:pt>
                <c:pt idx="354">
                  <c:v>-26261.861206572703</c:v>
                </c:pt>
                <c:pt idx="355">
                  <c:v>-25731.209619738202</c:v>
                </c:pt>
                <c:pt idx="356">
                  <c:v>-25325.926948502729</c:v>
                </c:pt>
                <c:pt idx="357">
                  <c:v>-25027.434025245951</c:v>
                </c:pt>
                <c:pt idx="358">
                  <c:v>-25027.434025245951</c:v>
                </c:pt>
                <c:pt idx="359">
                  <c:v>-24829.26720591043</c:v>
                </c:pt>
                <c:pt idx="360">
                  <c:v>-24542.871430740499</c:v>
                </c:pt>
                <c:pt idx="361">
                  <c:v>-24538.692516507534</c:v>
                </c:pt>
                <c:pt idx="362">
                  <c:v>-24292.409558795225</c:v>
                </c:pt>
                <c:pt idx="363">
                  <c:v>-24292.409558795222</c:v>
                </c:pt>
                <c:pt idx="364">
                  <c:v>-24282.538021691744</c:v>
                </c:pt>
                <c:pt idx="365">
                  <c:v>-23304.887703691838</c:v>
                </c:pt>
                <c:pt idx="366">
                  <c:v>-22455.760152603187</c:v>
                </c:pt>
                <c:pt idx="367">
                  <c:v>-22146.161384581621</c:v>
                </c:pt>
                <c:pt idx="368">
                  <c:v>-22146.161384581621</c:v>
                </c:pt>
                <c:pt idx="369">
                  <c:v>-21930.147299457032</c:v>
                </c:pt>
                <c:pt idx="370">
                  <c:v>-21710.8727264316</c:v>
                </c:pt>
                <c:pt idx="371">
                  <c:v>-21075.578136103737</c:v>
                </c:pt>
                <c:pt idx="372">
                  <c:v>-19827.422688287217</c:v>
                </c:pt>
                <c:pt idx="373">
                  <c:v>-19664.533318399095</c:v>
                </c:pt>
                <c:pt idx="374">
                  <c:v>-19605.882440939924</c:v>
                </c:pt>
                <c:pt idx="375">
                  <c:v>-19300.852364866889</c:v>
                </c:pt>
                <c:pt idx="376">
                  <c:v>-17374.736702761151</c:v>
                </c:pt>
                <c:pt idx="377">
                  <c:v>-16495.642760199924</c:v>
                </c:pt>
                <c:pt idx="378">
                  <c:v>-16202.840924635464</c:v>
                </c:pt>
                <c:pt idx="379">
                  <c:v>-14660.687733240447</c:v>
                </c:pt>
                <c:pt idx="380">
                  <c:v>-10124.412811591043</c:v>
                </c:pt>
                <c:pt idx="381">
                  <c:v>-9233.2512531959874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4-4FAF-BD93-53F0820E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42376"/>
        <c:axId val="1020640408"/>
      </c:scatterChart>
      <c:valAx>
        <c:axId val="102064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40408"/>
        <c:crosses val="autoZero"/>
        <c:crossBetween val="midCat"/>
      </c:valAx>
      <c:valAx>
        <c:axId val="102064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42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A5CA9-3A53-4018-B633-92B22022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15</xdr:col>
      <xdr:colOff>0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39656-93A9-4FCC-9854-5CF8206B3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133352</xdr:rowOff>
    </xdr:from>
    <xdr:to>
      <xdr:col>7</xdr:col>
      <xdr:colOff>304800</xdr:colOff>
      <xdr:row>46</xdr:row>
      <xdr:rowOff>69852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12242-24E4-484C-A72D-3ABB6FE63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40D05-9C68-42C4-A9E6-E9EA80D7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15</xdr:col>
      <xdr:colOff>0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A4227-7ED8-4A4B-BA04-DC0A95343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133352</xdr:rowOff>
    </xdr:from>
    <xdr:to>
      <xdr:col>7</xdr:col>
      <xdr:colOff>304800</xdr:colOff>
      <xdr:row>46</xdr:row>
      <xdr:rowOff>69852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55596-B281-4E04-A9AC-E9BB9EEA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C38C4-38E8-443B-9A89-FD266AD4D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14</xdr:col>
      <xdr:colOff>371475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992F4-3E02-4DC0-8065-DD79C84DE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133352</xdr:rowOff>
    </xdr:from>
    <xdr:to>
      <xdr:col>7</xdr:col>
      <xdr:colOff>304800</xdr:colOff>
      <xdr:row>46</xdr:row>
      <xdr:rowOff>69852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02398-3352-403A-93C1-8A7A8BE4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5949C-88D5-4981-92E0-C7B9AADB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14</xdr:col>
      <xdr:colOff>371475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1CD5-F7CC-4E1D-BA82-2DB2C681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133352</xdr:rowOff>
    </xdr:from>
    <xdr:to>
      <xdr:col>7</xdr:col>
      <xdr:colOff>304800</xdr:colOff>
      <xdr:row>46</xdr:row>
      <xdr:rowOff>69852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BF097-9801-48C8-8E80-0ADDA450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E94A0-3113-41C3-B9CF-34BFDC3A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14</xdr:col>
      <xdr:colOff>371475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34A9E-0F70-4F81-AA6A-7EF98BD23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133352</xdr:rowOff>
    </xdr:from>
    <xdr:to>
      <xdr:col>7</xdr:col>
      <xdr:colOff>304800</xdr:colOff>
      <xdr:row>46</xdr:row>
      <xdr:rowOff>69852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9B863-B426-488D-A9D9-13261F96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133351</xdr:rowOff>
    </xdr:from>
    <xdr:to>
      <xdr:col>7</xdr:col>
      <xdr:colOff>304800</xdr:colOff>
      <xdr:row>26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593E7-6356-49D5-894E-0FADAF47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133351</xdr:rowOff>
    </xdr:from>
    <xdr:to>
      <xdr:col>14</xdr:col>
      <xdr:colOff>371475</xdr:colOff>
      <xdr:row>26</xdr:row>
      <xdr:rowOff>69851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4C570-DC02-421A-8672-CA4438CE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155575</xdr:colOff>
      <xdr:row>29</xdr:row>
      <xdr:rowOff>152402</xdr:rowOff>
    </xdr:from>
    <xdr:to>
      <xdr:col>7</xdr:col>
      <xdr:colOff>333375</xdr:colOff>
      <xdr:row>46</xdr:row>
      <xdr:rowOff>88902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1F08B-1A51-4409-BB03-92AF10B84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122:AA133" totalsRowShown="0">
  <autoFilter ref="C122:AA133"/>
  <tableColumns count="25">
    <tableColumn id="1" name="Subset Link" dataCellStyle="Hyperlink"/>
    <tableColumn id="2" name="#Coeffs"/>
    <tableColumn id="3" name="RSS"/>
    <tableColumn id="4" name="Cp"/>
    <tableColumn id="5" name="R²"/>
    <tableColumn id="6" name="Adjusted R²"/>
    <tableColumn id="7" name="Probability"/>
    <tableColumn id="8" name="1"/>
    <tableColumn id="9" name="2"/>
    <tableColumn id="10" name="3"/>
    <tableColumn id="11" name="4"/>
    <tableColumn id="12" name="5"/>
    <tableColumn id="13" name="6"/>
    <tableColumn id="14" name="7"/>
    <tableColumn id="15" name="8"/>
    <tableColumn id="16" name="9"/>
    <tableColumn id="17" name="10"/>
    <tableColumn id="18" name="11"/>
    <tableColumn id="19" name="12"/>
    <tableColumn id="20" name="13"/>
    <tableColumn id="21" name="14"/>
    <tableColumn id="22" name="15"/>
    <tableColumn id="23" name="16"/>
    <tableColumn id="24" name="17"/>
    <tableColumn id="25" name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98:AA112" totalsRowShown="0">
  <autoFilter ref="C98:AA112"/>
  <tableColumns count="25">
    <tableColumn id="1" name="Subset Link" dataCellStyle="Hyperlink"/>
    <tableColumn id="2" name="#Coeffs"/>
    <tableColumn id="3" name="RSS"/>
    <tableColumn id="4" name="Cp"/>
    <tableColumn id="5" name="R²"/>
    <tableColumn id="6" name="Adjusted R²"/>
    <tableColumn id="7" name="Probability"/>
    <tableColumn id="8" name="1"/>
    <tableColumn id="9" name="2"/>
    <tableColumn id="10" name="3"/>
    <tableColumn id="11" name="4"/>
    <tableColumn id="12" name="5"/>
    <tableColumn id="13" name="6"/>
    <tableColumn id="14" name="7"/>
    <tableColumn id="15" name="8"/>
    <tableColumn id="16" name="9"/>
    <tableColumn id="17" name="10"/>
    <tableColumn id="18" name="11"/>
    <tableColumn id="19" name="12"/>
    <tableColumn id="20" name="13"/>
    <tableColumn id="21" name="14"/>
    <tableColumn id="22" name="15"/>
    <tableColumn id="23" name="16"/>
    <tableColumn id="24" name="17"/>
    <tableColumn id="25" name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93:X105" totalsRowShown="0">
  <autoFilter ref="C93:X105"/>
  <tableColumns count="22">
    <tableColumn id="1" name=" " dataCellStyle="Hyperlink"/>
    <tableColumn id="2" name="#Coeffs"/>
    <tableColumn id="3" name="RSS"/>
    <tableColumn id="4" name="Cp"/>
    <tableColumn id="5" name="R²"/>
    <tableColumn id="6" name="Adjusted R²"/>
    <tableColumn id="7" name="Probability"/>
    <tableColumn id="8" name="1"/>
    <tableColumn id="9" name="2"/>
    <tableColumn id="10" name="3"/>
    <tableColumn id="11" name="4"/>
    <tableColumn id="12" name="5"/>
    <tableColumn id="13" name="6"/>
    <tableColumn id="14" name="7"/>
    <tableColumn id="15" name="8"/>
    <tableColumn id="16" name="9"/>
    <tableColumn id="17" name="10"/>
    <tableColumn id="18" name="11"/>
    <tableColumn id="19" name="12"/>
    <tableColumn id="20" name="13"/>
    <tableColumn id="21" name="14"/>
    <tableColumn id="22" name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9" sqref="D19"/>
    </sheetView>
  </sheetViews>
  <sheetFormatPr defaultRowHeight="15" x14ac:dyDescent="0.25"/>
  <cols>
    <col min="1" max="1" width="12.5703125" customWidth="1"/>
  </cols>
  <sheetData>
    <row r="1" spans="1:4" x14ac:dyDescent="0.25">
      <c r="A1" s="17" t="s">
        <v>107</v>
      </c>
      <c r="B1" s="18"/>
      <c r="C1" s="18"/>
      <c r="D1" s="18"/>
    </row>
    <row r="2" spans="1:4" x14ac:dyDescent="0.25">
      <c r="A2" s="17" t="s">
        <v>108</v>
      </c>
      <c r="B2" s="18"/>
      <c r="C2" s="18"/>
      <c r="D2" s="18"/>
    </row>
    <row r="3" spans="1:4" x14ac:dyDescent="0.25">
      <c r="A3" s="17" t="s">
        <v>109</v>
      </c>
      <c r="B3" s="18"/>
      <c r="C3" s="18"/>
      <c r="D3" s="18"/>
    </row>
    <row r="4" spans="1:4" x14ac:dyDescent="0.25">
      <c r="A4" s="17" t="s">
        <v>110</v>
      </c>
      <c r="B4" s="18"/>
      <c r="C4" s="18"/>
      <c r="D4" s="18"/>
    </row>
    <row r="5" spans="1:4" x14ac:dyDescent="0.25">
      <c r="A5" s="19" t="s">
        <v>111</v>
      </c>
      <c r="B5" s="18"/>
      <c r="C5" s="18"/>
      <c r="D5" s="18"/>
    </row>
    <row r="6" spans="1:4" x14ac:dyDescent="0.25">
      <c r="A6" s="19" t="s">
        <v>112</v>
      </c>
      <c r="B6" s="18"/>
      <c r="C6" s="18"/>
      <c r="D6" s="18"/>
    </row>
    <row r="7" spans="1:4" x14ac:dyDescent="0.25">
      <c r="A7" s="19" t="s">
        <v>113</v>
      </c>
      <c r="B7" s="18"/>
      <c r="C7" s="18"/>
      <c r="D7" s="18"/>
    </row>
    <row r="8" spans="1:4" x14ac:dyDescent="0.25">
      <c r="A8" s="19" t="s">
        <v>114</v>
      </c>
      <c r="B8" s="18"/>
      <c r="C8" s="18"/>
      <c r="D8" s="18"/>
    </row>
    <row r="9" spans="1:4" x14ac:dyDescent="0.25">
      <c r="A9" s="17" t="s">
        <v>115</v>
      </c>
      <c r="B9" s="18"/>
      <c r="C9" s="18"/>
      <c r="D9" s="18"/>
    </row>
    <row r="10" spans="1:4" x14ac:dyDescent="0.25">
      <c r="A10" s="17" t="s">
        <v>116</v>
      </c>
      <c r="B10" s="18"/>
      <c r="C10" s="18"/>
      <c r="D10" s="18"/>
    </row>
    <row r="11" spans="1:4" x14ac:dyDescent="0.25">
      <c r="A11" s="17" t="s">
        <v>117</v>
      </c>
      <c r="B11" s="18"/>
      <c r="C11" s="18"/>
      <c r="D11" s="18"/>
    </row>
    <row r="12" spans="1:4" x14ac:dyDescent="0.25">
      <c r="A12" s="17" t="s">
        <v>118</v>
      </c>
      <c r="B12" s="18"/>
      <c r="C12" s="18"/>
      <c r="D12" s="18"/>
    </row>
    <row r="13" spans="1:4" x14ac:dyDescent="0.25">
      <c r="A13" s="17" t="s">
        <v>119</v>
      </c>
      <c r="B13" s="18"/>
      <c r="C13" s="18"/>
      <c r="D13" s="18"/>
    </row>
    <row r="14" spans="1:4" x14ac:dyDescent="0.25">
      <c r="A14" s="17" t="s">
        <v>120</v>
      </c>
      <c r="B14" s="18"/>
      <c r="C14" s="18"/>
      <c r="D14" s="18"/>
    </row>
    <row r="15" spans="1:4" x14ac:dyDescent="0.25">
      <c r="A15" s="17" t="s">
        <v>121</v>
      </c>
      <c r="B15" s="18"/>
      <c r="C15" s="18"/>
      <c r="D15" s="18"/>
    </row>
    <row r="16" spans="1:4" x14ac:dyDescent="0.25">
      <c r="A16" s="17" t="s">
        <v>122</v>
      </c>
      <c r="B16" s="18"/>
      <c r="C16" s="18"/>
      <c r="D16" s="18"/>
    </row>
    <row r="17" spans="1:4" x14ac:dyDescent="0.25">
      <c r="A17" s="17" t="s">
        <v>123</v>
      </c>
      <c r="B17" s="18"/>
      <c r="C17" s="18"/>
      <c r="D17" s="18"/>
    </row>
    <row r="18" spans="1:4" x14ac:dyDescent="0.25">
      <c r="A18" s="17" t="s">
        <v>124</v>
      </c>
      <c r="B18" s="18"/>
      <c r="C18" s="18"/>
      <c r="D18" s="18"/>
    </row>
    <row r="21" spans="1:4" x14ac:dyDescent="0.25">
      <c r="A21" s="17" t="s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45"/>
  <sheetViews>
    <sheetView showGridLines="0" topLeftCell="A53" zoomScale="88" workbookViewId="0">
      <selection activeCell="C90" sqref="C90"/>
    </sheetView>
  </sheetViews>
  <sheetFormatPr defaultRowHeight="15" x14ac:dyDescent="0.25"/>
  <cols>
    <col min="3" max="3" width="10.28515625" customWidth="1"/>
    <col min="4" max="4" width="9.42578125" customWidth="1"/>
    <col min="5" max="5" width="10.5703125" customWidth="1"/>
    <col min="6" max="6" width="10.28515625" customWidth="1"/>
    <col min="7" max="7" width="8.7109375" customWidth="1"/>
    <col min="8" max="8" width="10.7109375" customWidth="1"/>
    <col min="9" max="9" width="10.42578125" customWidth="1"/>
    <col min="10" max="10" width="9.7109375" customWidth="1"/>
    <col min="11" max="11" width="12.7109375" bestFit="1" customWidth="1"/>
    <col min="12" max="12" width="15.85546875" bestFit="1" customWidth="1"/>
    <col min="13" max="15" width="9.28515625" bestFit="1" customWidth="1"/>
    <col min="16" max="16" width="12.7109375" bestFit="1" customWidth="1"/>
    <col min="17" max="21" width="9.28515625" bestFit="1" customWidth="1"/>
  </cols>
  <sheetData>
    <row r="1" spans="2:19" ht="18.75" x14ac:dyDescent="0.3">
      <c r="B1" s="47" t="s">
        <v>219</v>
      </c>
      <c r="N1" t="s">
        <v>305</v>
      </c>
    </row>
    <row r="3" spans="2:19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P3" s="66" t="s">
        <v>138</v>
      </c>
      <c r="Q3" s="67"/>
      <c r="R3" s="67"/>
      <c r="S3" s="68"/>
    </row>
    <row r="4" spans="2:19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308</v>
      </c>
      <c r="I4" s="65"/>
      <c r="J4" s="64" t="s">
        <v>213</v>
      </c>
      <c r="K4" s="65"/>
      <c r="L4" s="64" t="s">
        <v>214</v>
      </c>
      <c r="M4" s="65"/>
      <c r="P4" s="50" t="s">
        <v>194</v>
      </c>
      <c r="Q4" s="50" t="s">
        <v>195</v>
      </c>
      <c r="R4" s="50" t="s">
        <v>140</v>
      </c>
      <c r="S4" s="50" t="s">
        <v>141</v>
      </c>
    </row>
    <row r="5" spans="2:19" x14ac:dyDescent="0.25">
      <c r="B5" s="64" t="s">
        <v>215</v>
      </c>
      <c r="C5" s="65"/>
      <c r="D5" s="64" t="s">
        <v>309</v>
      </c>
      <c r="E5" s="65"/>
      <c r="F5" s="64" t="s">
        <v>216</v>
      </c>
      <c r="G5" s="65"/>
      <c r="H5" s="64" t="s">
        <v>217</v>
      </c>
      <c r="I5" s="65"/>
      <c r="J5" s="72"/>
      <c r="K5" s="65"/>
      <c r="L5" s="72"/>
      <c r="M5" s="65"/>
      <c r="P5" s="48">
        <v>0</v>
      </c>
      <c r="Q5" s="48">
        <v>0</v>
      </c>
      <c r="R5" s="48">
        <v>0</v>
      </c>
      <c r="S5" s="48">
        <v>0</v>
      </c>
    </row>
    <row r="10" spans="2:19" ht="18.75" x14ac:dyDescent="0.3">
      <c r="B10" s="46" t="s">
        <v>142</v>
      </c>
    </row>
    <row r="12" spans="2:19" ht="15.75" x14ac:dyDescent="0.25">
      <c r="C12" s="66" t="s">
        <v>143</v>
      </c>
      <c r="D12" s="67"/>
      <c r="E12" s="67"/>
      <c r="F12" s="67"/>
      <c r="G12" s="67"/>
      <c r="H12" s="67"/>
      <c r="I12" s="67"/>
      <c r="J12" s="67"/>
      <c r="K12" s="68"/>
    </row>
    <row r="13" spans="2:19" x14ac:dyDescent="0.25">
      <c r="C13" s="69" t="s">
        <v>144</v>
      </c>
      <c r="D13" s="70"/>
      <c r="E13" s="70"/>
      <c r="F13" s="71"/>
      <c r="G13" s="74" t="s">
        <v>310</v>
      </c>
      <c r="H13" s="75"/>
      <c r="I13" s="75"/>
      <c r="J13" s="75"/>
      <c r="K13" s="76"/>
    </row>
    <row r="14" spans="2:19" x14ac:dyDescent="0.25">
      <c r="C14" s="69" t="s">
        <v>146</v>
      </c>
      <c r="D14" s="70"/>
      <c r="E14" s="70"/>
      <c r="F14" s="71"/>
      <c r="G14" s="74" t="s">
        <v>220</v>
      </c>
      <c r="H14" s="75"/>
      <c r="I14" s="75"/>
      <c r="J14" s="75"/>
      <c r="K14" s="76"/>
    </row>
    <row r="15" spans="2:19" x14ac:dyDescent="0.25">
      <c r="C15" s="69" t="s">
        <v>221</v>
      </c>
      <c r="D15" s="70"/>
      <c r="E15" s="70"/>
      <c r="F15" s="71"/>
      <c r="G15" s="74" t="s">
        <v>222</v>
      </c>
      <c r="H15" s="75"/>
      <c r="I15" s="75"/>
      <c r="J15" s="75"/>
      <c r="K15" s="76"/>
    </row>
    <row r="16" spans="2:19" x14ac:dyDescent="0.25">
      <c r="C16" s="69" t="s">
        <v>223</v>
      </c>
      <c r="D16" s="70"/>
      <c r="E16" s="70"/>
      <c r="F16" s="71"/>
      <c r="G16" s="74">
        <v>383</v>
      </c>
      <c r="H16" s="75"/>
      <c r="I16" s="75"/>
      <c r="J16" s="75"/>
      <c r="K16" s="76"/>
    </row>
    <row r="17" spans="3:21" x14ac:dyDescent="0.25">
      <c r="C17" s="69" t="s">
        <v>224</v>
      </c>
      <c r="D17" s="70"/>
      <c r="E17" s="70"/>
      <c r="F17" s="71"/>
      <c r="G17" s="74" t="s">
        <v>225</v>
      </c>
      <c r="H17" s="75"/>
      <c r="I17" s="75"/>
      <c r="J17" s="75"/>
      <c r="K17" s="76"/>
    </row>
    <row r="18" spans="3:21" x14ac:dyDescent="0.25">
      <c r="C18" s="69" t="s">
        <v>226</v>
      </c>
      <c r="D18" s="70"/>
      <c r="E18" s="70"/>
      <c r="F18" s="71"/>
      <c r="G18" s="74">
        <v>255</v>
      </c>
      <c r="H18" s="75"/>
      <c r="I18" s="75"/>
      <c r="J18" s="75"/>
      <c r="K18" s="76"/>
    </row>
    <row r="20" spans="3:21" ht="15.75" x14ac:dyDescent="0.25">
      <c r="C20" s="66" t="s">
        <v>227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8"/>
    </row>
    <row r="21" spans="3:21" x14ac:dyDescent="0.25">
      <c r="C21" s="69" t="s">
        <v>228</v>
      </c>
      <c r="D21" s="71"/>
      <c r="E21" s="74">
        <v>17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6"/>
    </row>
    <row r="22" spans="3:21" x14ac:dyDescent="0.25">
      <c r="C22" s="69" t="s">
        <v>229</v>
      </c>
      <c r="D22" s="71"/>
      <c r="E22" s="48" t="s">
        <v>9</v>
      </c>
      <c r="F22" s="48" t="s">
        <v>10</v>
      </c>
      <c r="G22" s="48" t="s">
        <v>11</v>
      </c>
      <c r="H22" s="48" t="s">
        <v>12</v>
      </c>
      <c r="I22" s="48" t="s">
        <v>13</v>
      </c>
      <c r="J22" s="48" t="s">
        <v>14</v>
      </c>
      <c r="K22" s="48" t="s">
        <v>15</v>
      </c>
      <c r="L22" s="48" t="s">
        <v>16</v>
      </c>
      <c r="M22" s="48" t="s">
        <v>17</v>
      </c>
      <c r="N22" s="48" t="s">
        <v>154</v>
      </c>
      <c r="O22" s="48" t="s">
        <v>155</v>
      </c>
      <c r="P22" s="48" t="s">
        <v>156</v>
      </c>
      <c r="Q22" s="48" t="s">
        <v>157</v>
      </c>
      <c r="R22" s="48" t="s">
        <v>158</v>
      </c>
      <c r="S22" s="48" t="s">
        <v>159</v>
      </c>
      <c r="T22" s="48" t="s">
        <v>160</v>
      </c>
      <c r="U22" s="48" t="s">
        <v>161</v>
      </c>
    </row>
    <row r="23" spans="3:21" x14ac:dyDescent="0.25">
      <c r="C23" s="69" t="s">
        <v>230</v>
      </c>
      <c r="D23" s="71"/>
      <c r="E23" s="72" t="s">
        <v>8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65"/>
    </row>
    <row r="25" spans="3:21" ht="15.75" x14ac:dyDescent="0.25">
      <c r="C25" s="66" t="s">
        <v>231</v>
      </c>
      <c r="D25" s="67"/>
      <c r="E25" s="67"/>
      <c r="F25" s="67"/>
      <c r="G25" s="67"/>
      <c r="H25" s="67"/>
      <c r="I25" s="67"/>
      <c r="J25" s="68"/>
    </row>
    <row r="26" spans="3:21" x14ac:dyDescent="0.25">
      <c r="C26" s="69" t="s">
        <v>232</v>
      </c>
      <c r="D26" s="70"/>
      <c r="E26" s="70"/>
      <c r="F26" s="71"/>
      <c r="G26" s="74" t="s">
        <v>23</v>
      </c>
      <c r="H26" s="75"/>
      <c r="I26" s="75"/>
      <c r="J26" s="76"/>
    </row>
    <row r="27" spans="3:21" x14ac:dyDescent="0.25">
      <c r="C27" s="69" t="s">
        <v>233</v>
      </c>
      <c r="D27" s="70"/>
      <c r="E27" s="70"/>
      <c r="F27" s="71"/>
      <c r="G27" s="74" t="s">
        <v>23</v>
      </c>
      <c r="H27" s="75"/>
      <c r="I27" s="75"/>
      <c r="J27" s="76"/>
    </row>
    <row r="28" spans="3:21" x14ac:dyDescent="0.25">
      <c r="C28" s="69" t="s">
        <v>234</v>
      </c>
      <c r="D28" s="70"/>
      <c r="E28" s="70"/>
      <c r="F28" s="71"/>
      <c r="G28" s="74" t="s">
        <v>23</v>
      </c>
      <c r="H28" s="75"/>
      <c r="I28" s="75"/>
      <c r="J28" s="76"/>
    </row>
    <row r="29" spans="3:21" x14ac:dyDescent="0.25">
      <c r="C29" s="69" t="s">
        <v>235</v>
      </c>
      <c r="D29" s="70"/>
      <c r="E29" s="70"/>
      <c r="F29" s="71"/>
      <c r="G29" s="74" t="s">
        <v>22</v>
      </c>
      <c r="H29" s="75"/>
      <c r="I29" s="75"/>
      <c r="J29" s="76"/>
    </row>
    <row r="30" spans="3:21" x14ac:dyDescent="0.25">
      <c r="C30" s="69" t="s">
        <v>236</v>
      </c>
      <c r="D30" s="70"/>
      <c r="E30" s="70"/>
      <c r="F30" s="71"/>
      <c r="G30" s="74" t="s">
        <v>23</v>
      </c>
      <c r="H30" s="75"/>
      <c r="I30" s="75"/>
      <c r="J30" s="76"/>
    </row>
    <row r="31" spans="3:21" x14ac:dyDescent="0.25">
      <c r="C31" s="69" t="s">
        <v>237</v>
      </c>
      <c r="D31" s="70"/>
      <c r="E31" s="70"/>
      <c r="F31" s="71"/>
      <c r="G31" s="74" t="s">
        <v>22</v>
      </c>
      <c r="H31" s="75"/>
      <c r="I31" s="75"/>
      <c r="J31" s="76"/>
    </row>
    <row r="32" spans="3:21" x14ac:dyDescent="0.25">
      <c r="C32" s="69" t="s">
        <v>238</v>
      </c>
      <c r="D32" s="70"/>
      <c r="E32" s="70"/>
      <c r="F32" s="71"/>
      <c r="G32" s="74" t="s">
        <v>22</v>
      </c>
      <c r="H32" s="75"/>
      <c r="I32" s="75"/>
      <c r="J32" s="76"/>
    </row>
    <row r="33" spans="3:10" x14ac:dyDescent="0.25">
      <c r="C33" s="69" t="s">
        <v>239</v>
      </c>
      <c r="D33" s="70"/>
      <c r="E33" s="70"/>
      <c r="F33" s="71"/>
      <c r="G33" s="74">
        <v>17</v>
      </c>
      <c r="H33" s="75"/>
      <c r="I33" s="75"/>
      <c r="J33" s="76"/>
    </row>
    <row r="34" spans="3:10" x14ac:dyDescent="0.25">
      <c r="C34" s="69" t="s">
        <v>240</v>
      </c>
      <c r="D34" s="70"/>
      <c r="E34" s="70"/>
      <c r="F34" s="71"/>
      <c r="G34" s="74" t="s">
        <v>241</v>
      </c>
      <c r="H34" s="75"/>
      <c r="I34" s="75"/>
      <c r="J34" s="76"/>
    </row>
    <row r="35" spans="3:10" x14ac:dyDescent="0.25">
      <c r="C35" s="69" t="s">
        <v>242</v>
      </c>
      <c r="D35" s="70"/>
      <c r="E35" s="70"/>
      <c r="F35" s="71"/>
      <c r="G35" s="74">
        <v>3.84</v>
      </c>
      <c r="H35" s="75"/>
      <c r="I35" s="75"/>
      <c r="J35" s="76"/>
    </row>
    <row r="36" spans="3:10" x14ac:dyDescent="0.25">
      <c r="C36" s="69" t="s">
        <v>243</v>
      </c>
      <c r="D36" s="70"/>
      <c r="E36" s="70"/>
      <c r="F36" s="71"/>
      <c r="G36" s="74">
        <v>2.71</v>
      </c>
      <c r="H36" s="75"/>
      <c r="I36" s="75"/>
      <c r="J36" s="76"/>
    </row>
    <row r="37" spans="3:10" x14ac:dyDescent="0.25">
      <c r="C37" s="69" t="s">
        <v>244</v>
      </c>
      <c r="D37" s="70"/>
      <c r="E37" s="70"/>
      <c r="F37" s="71"/>
      <c r="G37" s="74" t="s">
        <v>23</v>
      </c>
      <c r="H37" s="75"/>
      <c r="I37" s="75"/>
      <c r="J37" s="76"/>
    </row>
    <row r="38" spans="3:10" x14ac:dyDescent="0.25">
      <c r="C38" s="69" t="s">
        <v>245</v>
      </c>
      <c r="D38" s="70"/>
      <c r="E38" s="70"/>
      <c r="F38" s="71"/>
      <c r="G38" s="74" t="s">
        <v>23</v>
      </c>
      <c r="H38" s="75"/>
      <c r="I38" s="75"/>
      <c r="J38" s="76"/>
    </row>
    <row r="39" spans="3:10" x14ac:dyDescent="0.25">
      <c r="C39" s="69" t="s">
        <v>246</v>
      </c>
      <c r="D39" s="70"/>
      <c r="E39" s="70"/>
      <c r="F39" s="71"/>
      <c r="G39" s="74" t="s">
        <v>23</v>
      </c>
      <c r="H39" s="75"/>
      <c r="I39" s="75"/>
      <c r="J39" s="76"/>
    </row>
    <row r="40" spans="3:10" x14ac:dyDescent="0.25">
      <c r="C40" s="69" t="s">
        <v>247</v>
      </c>
      <c r="D40" s="70"/>
      <c r="E40" s="70"/>
      <c r="F40" s="71"/>
      <c r="G40" s="74" t="s">
        <v>23</v>
      </c>
      <c r="H40" s="75"/>
      <c r="I40" s="75"/>
      <c r="J40" s="76"/>
    </row>
    <row r="41" spans="3:10" x14ac:dyDescent="0.25">
      <c r="C41" s="69" t="s">
        <v>248</v>
      </c>
      <c r="D41" s="70"/>
      <c r="E41" s="70"/>
      <c r="F41" s="71"/>
      <c r="G41" s="74" t="s">
        <v>23</v>
      </c>
      <c r="H41" s="75"/>
      <c r="I41" s="75"/>
      <c r="J41" s="76"/>
    </row>
    <row r="42" spans="3:10" x14ac:dyDescent="0.25">
      <c r="C42" s="69" t="s">
        <v>249</v>
      </c>
      <c r="D42" s="70"/>
      <c r="E42" s="70"/>
      <c r="F42" s="71"/>
      <c r="G42" s="74" t="s">
        <v>23</v>
      </c>
      <c r="H42" s="75"/>
      <c r="I42" s="75"/>
      <c r="J42" s="76"/>
    </row>
    <row r="44" spans="3:10" ht="15.75" x14ac:dyDescent="0.25">
      <c r="C44" s="66" t="s">
        <v>250</v>
      </c>
      <c r="D44" s="67"/>
      <c r="E44" s="67"/>
      <c r="F44" s="67"/>
      <c r="G44" s="68"/>
    </row>
    <row r="45" spans="3:10" x14ac:dyDescent="0.25">
      <c r="C45" s="72" t="s">
        <v>251</v>
      </c>
      <c r="D45" s="73"/>
      <c r="E45" s="73"/>
      <c r="F45" s="73"/>
      <c r="G45" s="65"/>
    </row>
    <row r="46" spans="3:10" x14ac:dyDescent="0.25">
      <c r="C46" s="72" t="s">
        <v>252</v>
      </c>
      <c r="D46" s="73"/>
      <c r="E46" s="73"/>
      <c r="F46" s="73"/>
      <c r="G46" s="65"/>
    </row>
    <row r="47" spans="3:10" x14ac:dyDescent="0.25">
      <c r="C47" s="72" t="s">
        <v>253</v>
      </c>
      <c r="D47" s="73"/>
      <c r="E47" s="73"/>
      <c r="F47" s="73"/>
      <c r="G47" s="65"/>
    </row>
    <row r="48" spans="3:10" x14ac:dyDescent="0.25">
      <c r="C48" s="72" t="s">
        <v>254</v>
      </c>
      <c r="D48" s="73"/>
      <c r="E48" s="73"/>
      <c r="F48" s="73"/>
      <c r="G48" s="65"/>
    </row>
    <row r="51" spans="2:6" ht="18.75" x14ac:dyDescent="0.3">
      <c r="B51" s="46" t="s">
        <v>255</v>
      </c>
    </row>
    <row r="53" spans="2:6" x14ac:dyDescent="0.25">
      <c r="C53" s="77" t="s">
        <v>256</v>
      </c>
      <c r="D53" s="78"/>
      <c r="E53" s="79"/>
      <c r="F53" s="48">
        <v>9.0726440420709598E-6</v>
      </c>
    </row>
    <row r="55" spans="2:6" ht="15.75" x14ac:dyDescent="0.25">
      <c r="C55" s="80" t="s">
        <v>257</v>
      </c>
      <c r="D55" s="81"/>
      <c r="E55" s="80" t="s">
        <v>258</v>
      </c>
      <c r="F55" s="81"/>
    </row>
    <row r="56" spans="2:6" x14ac:dyDescent="0.25">
      <c r="C56" s="57" t="s">
        <v>259</v>
      </c>
      <c r="D56" s="57" t="s">
        <v>260</v>
      </c>
      <c r="E56" s="57" t="s">
        <v>259</v>
      </c>
      <c r="F56" s="57" t="s">
        <v>260</v>
      </c>
    </row>
    <row r="57" spans="2:6" x14ac:dyDescent="0.25">
      <c r="C57" s="49" t="s">
        <v>261</v>
      </c>
      <c r="D57" s="48">
        <v>1.0142963501833475</v>
      </c>
      <c r="E57" s="49" t="s">
        <v>154</v>
      </c>
      <c r="F57" s="48">
        <v>3.2318515475120281E-15</v>
      </c>
    </row>
    <row r="58" spans="2:6" x14ac:dyDescent="0.25">
      <c r="C58" s="49" t="s">
        <v>9</v>
      </c>
      <c r="D58" s="48">
        <v>2.87700932903841</v>
      </c>
      <c r="E58" s="49" t="s">
        <v>156</v>
      </c>
      <c r="F58" s="48">
        <v>7.7795871680040505E-15</v>
      </c>
    </row>
    <row r="59" spans="2:6" x14ac:dyDescent="0.25">
      <c r="C59" s="49" t="s">
        <v>10</v>
      </c>
      <c r="D59" s="48">
        <v>15.837311766515182</v>
      </c>
      <c r="E59" s="49" t="s">
        <v>158</v>
      </c>
      <c r="F59" s="48">
        <v>8.3482345012419711E-15</v>
      </c>
    </row>
    <row r="60" spans="2:6" x14ac:dyDescent="0.25">
      <c r="C60" s="49" t="s">
        <v>11</v>
      </c>
      <c r="D60" s="48">
        <v>32251.390235550843</v>
      </c>
      <c r="E60" s="49" t="s">
        <v>160</v>
      </c>
      <c r="F60" s="48">
        <v>6.2143910969361907E-15</v>
      </c>
    </row>
    <row r="61" spans="2:6" x14ac:dyDescent="0.25">
      <c r="C61" s="49" t="s">
        <v>12</v>
      </c>
      <c r="D61" s="48">
        <v>99174.254217985217</v>
      </c>
    </row>
    <row r="62" spans="2:6" x14ac:dyDescent="0.25">
      <c r="C62" s="49" t="s">
        <v>13</v>
      </c>
      <c r="D62" s="48">
        <v>219391.78106404381</v>
      </c>
    </row>
    <row r="63" spans="2:6" x14ac:dyDescent="0.25">
      <c r="C63" s="49" t="s">
        <v>14</v>
      </c>
      <c r="D63" s="48">
        <v>106685127.20723242</v>
      </c>
    </row>
    <row r="64" spans="2:6" x14ac:dyDescent="0.25">
      <c r="C64" s="49" t="s">
        <v>15</v>
      </c>
      <c r="D64" s="48">
        <v>69411958.236405998</v>
      </c>
    </row>
    <row r="65" spans="2:13" x14ac:dyDescent="0.25">
      <c r="C65" s="49" t="s">
        <v>16</v>
      </c>
      <c r="D65" s="48">
        <v>11519.344302743566</v>
      </c>
    </row>
    <row r="66" spans="2:13" x14ac:dyDescent="0.25">
      <c r="C66" s="49" t="s">
        <v>17</v>
      </c>
      <c r="D66" s="48">
        <v>215642.95101637617</v>
      </c>
    </row>
    <row r="67" spans="2:13" x14ac:dyDescent="0.25">
      <c r="C67" s="49" t="s">
        <v>155</v>
      </c>
      <c r="D67" s="48">
        <v>6.9431452476656501</v>
      </c>
    </row>
    <row r="68" spans="2:13" x14ac:dyDescent="0.25">
      <c r="C68" s="49" t="s">
        <v>157</v>
      </c>
      <c r="D68" s="48">
        <v>8.0206325676302548</v>
      </c>
    </row>
    <row r="69" spans="2:13" x14ac:dyDescent="0.25">
      <c r="C69" s="49" t="s">
        <v>159</v>
      </c>
      <c r="D69" s="48">
        <v>8.7791158310383874</v>
      </c>
    </row>
    <row r="70" spans="2:13" x14ac:dyDescent="0.25">
      <c r="C70" s="49" t="s">
        <v>161</v>
      </c>
      <c r="D70" s="48">
        <v>8.1497526093999184</v>
      </c>
    </row>
    <row r="73" spans="2:13" ht="18.75" x14ac:dyDescent="0.3">
      <c r="B73" s="46" t="s">
        <v>262</v>
      </c>
    </row>
    <row r="75" spans="2:13" ht="25.5" x14ac:dyDescent="0.25">
      <c r="C75" s="58" t="s">
        <v>263</v>
      </c>
      <c r="D75" s="56" t="s">
        <v>264</v>
      </c>
      <c r="E75" s="56" t="s">
        <v>265</v>
      </c>
      <c r="F75" s="56" t="s">
        <v>266</v>
      </c>
      <c r="G75" s="56" t="s">
        <v>267</v>
      </c>
      <c r="H75" s="56" t="s">
        <v>268</v>
      </c>
      <c r="I75" s="56" t="s">
        <v>269</v>
      </c>
      <c r="J75" s="58" t="s">
        <v>270</v>
      </c>
      <c r="L75" s="49" t="s">
        <v>271</v>
      </c>
      <c r="M75" s="48">
        <v>369</v>
      </c>
    </row>
    <row r="76" spans="2:13" x14ac:dyDescent="0.25">
      <c r="C76" s="49" t="s">
        <v>261</v>
      </c>
      <c r="D76" s="48">
        <v>-23.213505884167482</v>
      </c>
      <c r="E76" s="48">
        <v>35.417570304418327</v>
      </c>
      <c r="F76" s="48">
        <v>-0.65542344335437397</v>
      </c>
      <c r="G76" s="48">
        <v>0.51260356474497426</v>
      </c>
      <c r="H76" s="48">
        <v>-92.859100782867017</v>
      </c>
      <c r="I76" s="48">
        <v>46.432089014532046</v>
      </c>
      <c r="J76" s="48">
        <v>9869485.5375355147</v>
      </c>
      <c r="L76" s="49" t="s">
        <v>272</v>
      </c>
      <c r="M76" s="48">
        <v>0.7855674449762865</v>
      </c>
    </row>
    <row r="77" spans="2:13" x14ac:dyDescent="0.25">
      <c r="C77" s="49" t="s">
        <v>9</v>
      </c>
      <c r="D77" s="48">
        <v>10.245751716620454</v>
      </c>
      <c r="E77" s="48">
        <v>16.168454295323084</v>
      </c>
      <c r="F77" s="48">
        <v>0.63368776813651007</v>
      </c>
      <c r="G77" s="48">
        <v>0.52667719515877753</v>
      </c>
      <c r="H77" s="48">
        <v>-21.54811805794548</v>
      </c>
      <c r="I77" s="48">
        <v>42.039621491186388</v>
      </c>
      <c r="J77" s="48">
        <v>597050.17961779982</v>
      </c>
      <c r="L77" s="49" t="s">
        <v>273</v>
      </c>
      <c r="M77" s="48">
        <v>0.77801291051745647</v>
      </c>
    </row>
    <row r="78" spans="2:13" x14ac:dyDescent="0.25">
      <c r="C78" s="49" t="s">
        <v>10</v>
      </c>
      <c r="D78" s="48">
        <v>-1.7595383895565677</v>
      </c>
      <c r="E78" s="48">
        <v>2.3379897101765583</v>
      </c>
      <c r="F78" s="48">
        <v>-0.75258602802990626</v>
      </c>
      <c r="G78" s="48">
        <v>0.45217854171388772</v>
      </c>
      <c r="H78" s="48">
        <v>-6.3569933485708345</v>
      </c>
      <c r="I78" s="48">
        <v>2.8379165694576995</v>
      </c>
      <c r="J78" s="48">
        <v>7462.8743696550373</v>
      </c>
      <c r="L78" s="49" t="s">
        <v>274</v>
      </c>
      <c r="M78" s="48">
        <v>35.923912292133622</v>
      </c>
    </row>
    <row r="79" spans="2:13" x14ac:dyDescent="0.25">
      <c r="C79" s="49" t="s">
        <v>11</v>
      </c>
      <c r="D79" s="48">
        <v>9.1229075428364715E-3</v>
      </c>
      <c r="E79" s="48">
        <v>1.297848040213016E-3</v>
      </c>
      <c r="F79" s="48">
        <v>7.0292570934106644</v>
      </c>
      <c r="G79" s="48">
        <v>1.0101359184327492E-11</v>
      </c>
      <c r="H79" s="48">
        <v>6.5708013968801306E-3</v>
      </c>
      <c r="I79" s="48">
        <v>1.1675013688792812E-2</v>
      </c>
      <c r="J79" s="48">
        <v>116785.50515720039</v>
      </c>
      <c r="L79" s="49" t="s">
        <v>275</v>
      </c>
      <c r="M79" s="48">
        <v>476204.63804360846</v>
      </c>
    </row>
    <row r="80" spans="2:13" x14ac:dyDescent="0.25">
      <c r="C80" s="49" t="s">
        <v>12</v>
      </c>
      <c r="D80" s="48">
        <v>1.2547409945560511E-3</v>
      </c>
      <c r="E80" s="48">
        <v>6.6292836062533419E-4</v>
      </c>
      <c r="F80" s="48">
        <v>1.8927248690529177</v>
      </c>
      <c r="G80" s="48">
        <v>5.9176836993958905E-2</v>
      </c>
      <c r="H80" s="48">
        <v>-4.885040525296749E-5</v>
      </c>
      <c r="I80" s="48">
        <v>2.5583323943650696E-3</v>
      </c>
      <c r="J80" s="48">
        <v>165817.20111800195</v>
      </c>
    </row>
    <row r="81" spans="2:11" x14ac:dyDescent="0.25">
      <c r="C81" s="49" t="s">
        <v>13</v>
      </c>
      <c r="D81" s="48">
        <v>1.8461466913279488E-3</v>
      </c>
      <c r="E81" s="48">
        <v>4.8492185943561689E-4</v>
      </c>
      <c r="F81" s="48">
        <v>3.807101402845837</v>
      </c>
      <c r="G81" s="48">
        <v>1.6459632164920657E-4</v>
      </c>
      <c r="H81" s="48">
        <v>8.9258971128959867E-4</v>
      </c>
      <c r="I81" s="48">
        <v>2.7997036713662991E-3</v>
      </c>
      <c r="J81" s="48">
        <v>229129.61669935449</v>
      </c>
    </row>
    <row r="82" spans="2:11" x14ac:dyDescent="0.25">
      <c r="C82" s="49" t="s">
        <v>14</v>
      </c>
      <c r="D82" s="48">
        <v>4.4160479886147475E-6</v>
      </c>
      <c r="E82" s="48">
        <v>8.3323264163405366E-7</v>
      </c>
      <c r="F82" s="48">
        <v>5.2998979732172158</v>
      </c>
      <c r="G82" s="48">
        <v>1.9983246549868168E-7</v>
      </c>
      <c r="H82" s="48">
        <v>2.7775679201957332E-6</v>
      </c>
      <c r="I82" s="48">
        <v>6.0545280570337617E-6</v>
      </c>
      <c r="J82" s="48">
        <v>62539.538120361045</v>
      </c>
    </row>
    <row r="83" spans="2:11" x14ac:dyDescent="0.25">
      <c r="C83" s="49" t="s">
        <v>15</v>
      </c>
      <c r="D83" s="48">
        <v>4.3113620312196042E-6</v>
      </c>
      <c r="E83" s="48">
        <v>9.8328160612829834E-7</v>
      </c>
      <c r="F83" s="48">
        <v>4.384666614679924</v>
      </c>
      <c r="G83" s="48">
        <v>1.5170857057716144E-5</v>
      </c>
      <c r="H83" s="48">
        <v>2.3778236257572995E-6</v>
      </c>
      <c r="I83" s="48">
        <v>6.2449004366819085E-6</v>
      </c>
      <c r="J83" s="48">
        <v>84148.762514524162</v>
      </c>
    </row>
    <row r="84" spans="2:11" x14ac:dyDescent="0.25">
      <c r="C84" s="49" t="s">
        <v>16</v>
      </c>
      <c r="D84" s="48">
        <v>7.4125826408042342E-2</v>
      </c>
      <c r="E84" s="48">
        <v>4.6118337160262835E-3</v>
      </c>
      <c r="F84" s="48">
        <v>16.072961640063582</v>
      </c>
      <c r="G84" s="48">
        <v>1.9327892223360472E-44</v>
      </c>
      <c r="H84" s="48">
        <v>6.5057053480768401E-2</v>
      </c>
      <c r="I84" s="48">
        <v>8.3194599335316283E-2</v>
      </c>
      <c r="J84" s="48">
        <v>266386.40240028314</v>
      </c>
    </row>
    <row r="85" spans="2:11" x14ac:dyDescent="0.25">
      <c r="C85" s="49" t="s">
        <v>17</v>
      </c>
      <c r="D85" s="48">
        <v>-8.939522677486859E-4</v>
      </c>
      <c r="E85" s="48">
        <v>1.9713157949587066E-4</v>
      </c>
      <c r="F85" s="48">
        <v>-4.5347999038754301</v>
      </c>
      <c r="G85" s="48">
        <v>7.805840707426378E-6</v>
      </c>
      <c r="H85" s="48">
        <v>-1.281594503207098E-3</v>
      </c>
      <c r="I85" s="48">
        <v>-5.0631003229027391E-4</v>
      </c>
      <c r="J85" s="48">
        <v>57550.661564458162</v>
      </c>
    </row>
    <row r="86" spans="2:11" x14ac:dyDescent="0.25">
      <c r="C86" s="59" t="s">
        <v>154</v>
      </c>
      <c r="D86" s="55">
        <v>0</v>
      </c>
      <c r="E86" s="55">
        <v>0</v>
      </c>
      <c r="F86" s="55" t="s">
        <v>276</v>
      </c>
      <c r="G86" s="55" t="s">
        <v>276</v>
      </c>
      <c r="H86" s="55">
        <v>0</v>
      </c>
      <c r="I86" s="55">
        <v>0</v>
      </c>
      <c r="J86" s="55">
        <v>0</v>
      </c>
      <c r="K86" s="54"/>
    </row>
    <row r="87" spans="2:11" x14ac:dyDescent="0.25">
      <c r="C87" s="49" t="s">
        <v>155</v>
      </c>
      <c r="D87" s="48">
        <v>-17.397582969786907</v>
      </c>
      <c r="E87" s="48">
        <v>5.3407145567751293</v>
      </c>
      <c r="F87" s="48">
        <v>-3.2575384407535246</v>
      </c>
      <c r="G87" s="48">
        <v>1.228018735208817E-3</v>
      </c>
      <c r="H87" s="48">
        <v>-27.899637156274871</v>
      </c>
      <c r="I87" s="48">
        <v>-6.8955287832989445</v>
      </c>
      <c r="J87" s="48">
        <v>20061.38680225797</v>
      </c>
    </row>
    <row r="88" spans="2:11" x14ac:dyDescent="0.25">
      <c r="C88" s="59" t="s">
        <v>156</v>
      </c>
      <c r="D88" s="55">
        <v>0</v>
      </c>
      <c r="E88" s="55">
        <v>0</v>
      </c>
      <c r="F88" s="55" t="s">
        <v>276</v>
      </c>
      <c r="G88" s="55" t="s">
        <v>276</v>
      </c>
      <c r="H88" s="55">
        <v>0</v>
      </c>
      <c r="I88" s="55">
        <v>0</v>
      </c>
      <c r="J88" s="55">
        <v>0</v>
      </c>
      <c r="K88" s="54"/>
    </row>
    <row r="89" spans="2:11" x14ac:dyDescent="0.25">
      <c r="C89" s="49" t="s">
        <v>157</v>
      </c>
      <c r="D89" s="48">
        <v>-17.459636656328346</v>
      </c>
      <c r="E89" s="48">
        <v>5.0223942154058747</v>
      </c>
      <c r="F89" s="48">
        <v>-3.4763572725478262</v>
      </c>
      <c r="G89" s="48">
        <v>5.6882676367127978E-4</v>
      </c>
      <c r="H89" s="48">
        <v>-27.335741367669698</v>
      </c>
      <c r="I89" s="48">
        <v>-7.5835319449869942</v>
      </c>
      <c r="J89" s="48">
        <v>25940.037083271891</v>
      </c>
    </row>
    <row r="90" spans="2:11" x14ac:dyDescent="0.25">
      <c r="C90" s="59" t="s">
        <v>158</v>
      </c>
      <c r="D90" s="55">
        <v>0</v>
      </c>
      <c r="E90" s="55">
        <v>0</v>
      </c>
      <c r="F90" s="55" t="s">
        <v>276</v>
      </c>
      <c r="G90" s="55" t="s">
        <v>276</v>
      </c>
      <c r="H90" s="55">
        <v>0</v>
      </c>
      <c r="I90" s="55">
        <v>0</v>
      </c>
      <c r="J90" s="55">
        <v>0</v>
      </c>
      <c r="K90" s="54"/>
    </row>
    <row r="91" spans="2:11" x14ac:dyDescent="0.25">
      <c r="C91" s="49" t="s">
        <v>159</v>
      </c>
      <c r="D91" s="48">
        <v>-35.107690222696789</v>
      </c>
      <c r="E91" s="48">
        <v>4.9025703911018281</v>
      </c>
      <c r="F91" s="48">
        <v>-7.161078255279576</v>
      </c>
      <c r="G91" s="48">
        <v>4.3666080177136562E-12</v>
      </c>
      <c r="H91" s="48">
        <v>-44.748171726264019</v>
      </c>
      <c r="I91" s="48">
        <v>-25.467208719129559</v>
      </c>
      <c r="J91" s="48">
        <v>46856.118917431682</v>
      </c>
    </row>
    <row r="92" spans="2:11" x14ac:dyDescent="0.25">
      <c r="C92" s="59" t="s">
        <v>160</v>
      </c>
      <c r="D92" s="55">
        <v>0</v>
      </c>
      <c r="E92" s="55">
        <v>0</v>
      </c>
      <c r="F92" s="55" t="s">
        <v>276</v>
      </c>
      <c r="G92" s="55" t="s">
        <v>276</v>
      </c>
      <c r="H92" s="55">
        <v>0</v>
      </c>
      <c r="I92" s="55">
        <v>0</v>
      </c>
      <c r="J92" s="55">
        <v>0</v>
      </c>
      <c r="K92" s="54"/>
    </row>
    <row r="93" spans="2:11" x14ac:dyDescent="0.25">
      <c r="C93" s="49" t="s">
        <v>161</v>
      </c>
      <c r="D93" s="48">
        <v>-33.749146442371099</v>
      </c>
      <c r="E93" s="48">
        <v>4.7615283577407448</v>
      </c>
      <c r="F93" s="48">
        <v>-7.0878810135627193</v>
      </c>
      <c r="G93" s="48">
        <v>6.9662770581146127E-12</v>
      </c>
      <c r="H93" s="48">
        <v>-43.112280961525641</v>
      </c>
      <c r="I93" s="48">
        <v>-24.386011923216561</v>
      </c>
      <c r="J93" s="48">
        <v>64833.593156276329</v>
      </c>
    </row>
    <row r="96" spans="2:11" ht="18.75" x14ac:dyDescent="0.3">
      <c r="B96" s="46" t="s">
        <v>311</v>
      </c>
    </row>
    <row r="98" spans="3:21" x14ac:dyDescent="0.25">
      <c r="D98" s="50" t="s">
        <v>261</v>
      </c>
      <c r="E98" s="50" t="s">
        <v>9</v>
      </c>
      <c r="F98" s="50" t="s">
        <v>10</v>
      </c>
      <c r="G98" s="50" t="s">
        <v>11</v>
      </c>
      <c r="H98" s="50" t="s">
        <v>12</v>
      </c>
      <c r="I98" s="50" t="s">
        <v>13</v>
      </c>
      <c r="J98" s="50" t="s">
        <v>14</v>
      </c>
      <c r="K98" s="50" t="s">
        <v>15</v>
      </c>
      <c r="L98" s="50" t="s">
        <v>16</v>
      </c>
      <c r="M98" s="50" t="s">
        <v>17</v>
      </c>
      <c r="N98" s="50" t="s">
        <v>154</v>
      </c>
      <c r="O98" s="50" t="s">
        <v>155</v>
      </c>
      <c r="P98" s="50" t="s">
        <v>156</v>
      </c>
      <c r="Q98" s="50" t="s">
        <v>157</v>
      </c>
      <c r="R98" s="50" t="s">
        <v>158</v>
      </c>
      <c r="S98" s="50" t="s">
        <v>159</v>
      </c>
      <c r="T98" s="50" t="s">
        <v>160</v>
      </c>
      <c r="U98" s="50" t="s">
        <v>161</v>
      </c>
    </row>
    <row r="99" spans="3:21" x14ac:dyDescent="0.25">
      <c r="C99" s="50" t="s">
        <v>261</v>
      </c>
      <c r="D99" s="48">
        <v>1254.4042862684148</v>
      </c>
      <c r="E99" s="48">
        <v>-363.79389280586184</v>
      </c>
      <c r="F99" s="48">
        <v>-13.188858773981819</v>
      </c>
      <c r="G99" s="48">
        <v>-1.2707879843163504E-2</v>
      </c>
      <c r="H99" s="48">
        <v>-1.581813536135715E-2</v>
      </c>
      <c r="I99" s="48">
        <v>-7.3267717174540009E-3</v>
      </c>
      <c r="J99" s="48">
        <v>-4.4924565514832215E-6</v>
      </c>
      <c r="K99" s="48">
        <v>-7.8246919389944794E-6</v>
      </c>
      <c r="L99" s="48">
        <v>7.7656936429206957E-2</v>
      </c>
      <c r="M99" s="48">
        <v>-6.1329600640898992E-4</v>
      </c>
      <c r="N99" s="48">
        <v>0</v>
      </c>
      <c r="O99" s="48">
        <v>-33.451920273482841</v>
      </c>
      <c r="P99" s="48">
        <v>0</v>
      </c>
      <c r="Q99" s="48">
        <v>-63.288643732661441</v>
      </c>
      <c r="R99" s="48">
        <v>0</v>
      </c>
      <c r="S99" s="48">
        <v>-60.005963731008855</v>
      </c>
      <c r="T99" s="48">
        <v>0</v>
      </c>
      <c r="U99" s="48">
        <v>-50.044361954463177</v>
      </c>
    </row>
    <row r="100" spans="3:21" x14ac:dyDescent="0.25">
      <c r="C100" s="50" t="s">
        <v>9</v>
      </c>
      <c r="D100" s="48">
        <v>-363.79389280586184</v>
      </c>
      <c r="E100" s="48">
        <v>261.4189142999515</v>
      </c>
      <c r="F100" s="48">
        <v>0.25312980774930588</v>
      </c>
      <c r="G100" s="48">
        <v>5.4274325256196843E-3</v>
      </c>
      <c r="H100" s="48">
        <v>1.4810673186787802E-3</v>
      </c>
      <c r="I100" s="48">
        <v>5.4177554598524062E-4</v>
      </c>
      <c r="J100" s="48">
        <v>3.8851853830509664E-7</v>
      </c>
      <c r="K100" s="48">
        <v>-1.6438609859889062E-6</v>
      </c>
      <c r="L100" s="48">
        <v>-5.2267415917810214E-2</v>
      </c>
      <c r="M100" s="48">
        <v>1.2632776492367832E-3</v>
      </c>
      <c r="N100" s="48">
        <v>0</v>
      </c>
      <c r="O100" s="48">
        <v>-1.8831415034449368</v>
      </c>
      <c r="P100" s="48">
        <v>0</v>
      </c>
      <c r="Q100" s="48">
        <v>8.5568515705861419</v>
      </c>
      <c r="R100" s="48">
        <v>0</v>
      </c>
      <c r="S100" s="48">
        <v>8.3483685964192187</v>
      </c>
      <c r="T100" s="48">
        <v>0</v>
      </c>
      <c r="U100" s="48">
        <v>5.8541669895526294</v>
      </c>
    </row>
    <row r="101" spans="3:21" x14ac:dyDescent="0.25">
      <c r="C101" s="50" t="s">
        <v>10</v>
      </c>
      <c r="D101" s="48">
        <v>-13.188858773981819</v>
      </c>
      <c r="E101" s="48">
        <v>0.25312980774930588</v>
      </c>
      <c r="F101" s="48">
        <v>5.4661958848914667</v>
      </c>
      <c r="G101" s="48">
        <v>-3.800679601252227E-5</v>
      </c>
      <c r="H101" s="48">
        <v>-4.0411854513290073E-5</v>
      </c>
      <c r="I101" s="48">
        <v>-3.5675537668246934E-5</v>
      </c>
      <c r="J101" s="48">
        <v>6.8052045196022665E-8</v>
      </c>
      <c r="K101" s="48">
        <v>5.8849778970535621E-8</v>
      </c>
      <c r="L101" s="48">
        <v>-1.0944054304364704E-3</v>
      </c>
      <c r="M101" s="48">
        <v>-2.4772644169652066E-7</v>
      </c>
      <c r="N101" s="48">
        <v>0</v>
      </c>
      <c r="O101" s="48">
        <v>0.44135098354311331</v>
      </c>
      <c r="P101" s="48">
        <v>0</v>
      </c>
      <c r="Q101" s="48">
        <v>0.64987215467624948</v>
      </c>
      <c r="R101" s="48">
        <v>0</v>
      </c>
      <c r="S101" s="48">
        <v>-0.24429296269254588</v>
      </c>
      <c r="T101" s="48">
        <v>0</v>
      </c>
      <c r="U101" s="48">
        <v>0.31415431584937092</v>
      </c>
    </row>
    <row r="102" spans="3:21" x14ac:dyDescent="0.25">
      <c r="C102" s="50" t="s">
        <v>11</v>
      </c>
      <c r="D102" s="48">
        <v>-1.2707879843163504E-2</v>
      </c>
      <c r="E102" s="48">
        <v>5.4274325256196843E-3</v>
      </c>
      <c r="F102" s="48">
        <v>-3.800679601252227E-5</v>
      </c>
      <c r="G102" s="48">
        <v>1.6844095354847662E-6</v>
      </c>
      <c r="H102" s="48">
        <v>4.2449977746521015E-10</v>
      </c>
      <c r="I102" s="48">
        <v>-1.3565594417596542E-7</v>
      </c>
      <c r="J102" s="48">
        <v>1.7878173890735624E-10</v>
      </c>
      <c r="K102" s="48">
        <v>1.248390029641692E-10</v>
      </c>
      <c r="L102" s="48">
        <v>3.5544605012383213E-7</v>
      </c>
      <c r="M102" s="48">
        <v>5.0245697625699643E-8</v>
      </c>
      <c r="N102" s="48">
        <v>0</v>
      </c>
      <c r="O102" s="48">
        <v>2.8538199406849128E-4</v>
      </c>
      <c r="P102" s="48">
        <v>0</v>
      </c>
      <c r="Q102" s="48">
        <v>-6.5932862781458302E-4</v>
      </c>
      <c r="R102" s="48">
        <v>0</v>
      </c>
      <c r="S102" s="48">
        <v>1.0442087266768314E-3</v>
      </c>
      <c r="T102" s="48">
        <v>0</v>
      </c>
      <c r="U102" s="48">
        <v>1.1087607150706284E-3</v>
      </c>
    </row>
    <row r="103" spans="3:21" x14ac:dyDescent="0.25">
      <c r="C103" s="50" t="s">
        <v>12</v>
      </c>
      <c r="D103" s="48">
        <v>-1.581813536135715E-2</v>
      </c>
      <c r="E103" s="48">
        <v>1.4810673186787802E-3</v>
      </c>
      <c r="F103" s="48">
        <v>-4.0411854513290073E-5</v>
      </c>
      <c r="G103" s="48">
        <v>4.2449977746521015E-10</v>
      </c>
      <c r="H103" s="48">
        <v>4.3947401132139315E-7</v>
      </c>
      <c r="I103" s="48">
        <v>5.1233068097783993E-8</v>
      </c>
      <c r="J103" s="48">
        <v>-1.0819010174315618E-10</v>
      </c>
      <c r="K103" s="48">
        <v>1.869879594024181E-10</v>
      </c>
      <c r="L103" s="48">
        <v>-4.6120735653200062E-7</v>
      </c>
      <c r="M103" s="48">
        <v>-1.4156478207752963E-8</v>
      </c>
      <c r="N103" s="48">
        <v>0</v>
      </c>
      <c r="O103" s="48">
        <v>6.3494429077028166E-5</v>
      </c>
      <c r="P103" s="48">
        <v>0</v>
      </c>
      <c r="Q103" s="48">
        <v>6.4539452041590187E-4</v>
      </c>
      <c r="R103" s="48">
        <v>0</v>
      </c>
      <c r="S103" s="48">
        <v>1.0583665965409855E-3</v>
      </c>
      <c r="T103" s="48">
        <v>0</v>
      </c>
      <c r="U103" s="48">
        <v>8.1729645405056604E-4</v>
      </c>
    </row>
    <row r="104" spans="3:21" x14ac:dyDescent="0.25">
      <c r="C104" s="50" t="s">
        <v>13</v>
      </c>
      <c r="D104" s="48">
        <v>-7.3267717174540009E-3</v>
      </c>
      <c r="E104" s="48">
        <v>5.4177554598524062E-4</v>
      </c>
      <c r="F104" s="48">
        <v>-3.5675537668246934E-5</v>
      </c>
      <c r="G104" s="48">
        <v>-1.3565594417596542E-7</v>
      </c>
      <c r="H104" s="48">
        <v>5.1233068097783993E-8</v>
      </c>
      <c r="I104" s="48">
        <v>2.3514920975849617E-7</v>
      </c>
      <c r="J104" s="48">
        <v>3.4718323310422452E-11</v>
      </c>
      <c r="K104" s="48">
        <v>-9.191253483085421E-11</v>
      </c>
      <c r="L104" s="48">
        <v>-5.1556733913126172E-7</v>
      </c>
      <c r="M104" s="48">
        <v>-1.9249989930908704E-8</v>
      </c>
      <c r="N104" s="48">
        <v>0</v>
      </c>
      <c r="O104" s="48">
        <v>-3.0781185062852123E-5</v>
      </c>
      <c r="P104" s="48">
        <v>0</v>
      </c>
      <c r="Q104" s="48">
        <v>2.2558843541934011E-4</v>
      </c>
      <c r="R104" s="48">
        <v>0</v>
      </c>
      <c r="S104" s="48">
        <v>4.3946981930742009E-4</v>
      </c>
      <c r="T104" s="48">
        <v>0</v>
      </c>
      <c r="U104" s="48">
        <v>1.9618247142395981E-4</v>
      </c>
    </row>
    <row r="105" spans="3:21" x14ac:dyDescent="0.25">
      <c r="C105" s="50" t="s">
        <v>14</v>
      </c>
      <c r="D105" s="48">
        <v>-4.4924565514832215E-6</v>
      </c>
      <c r="E105" s="48">
        <v>3.8851853830509664E-7</v>
      </c>
      <c r="F105" s="48">
        <v>6.8052045196022665E-8</v>
      </c>
      <c r="G105" s="48">
        <v>1.7878173890735624E-10</v>
      </c>
      <c r="H105" s="48">
        <v>-1.0819010174315618E-10</v>
      </c>
      <c r="I105" s="48">
        <v>3.4718323310422452E-11</v>
      </c>
      <c r="J105" s="48">
        <v>6.942766350844633E-13</v>
      </c>
      <c r="K105" s="48">
        <v>3.3590150160170462E-13</v>
      </c>
      <c r="L105" s="48">
        <v>-3.0485995045025416E-10</v>
      </c>
      <c r="M105" s="48">
        <v>-5.1614045574313081E-11</v>
      </c>
      <c r="N105" s="48">
        <v>0</v>
      </c>
      <c r="O105" s="48">
        <v>8.4868073617440188E-7</v>
      </c>
      <c r="P105" s="48">
        <v>0</v>
      </c>
      <c r="Q105" s="48">
        <v>1.2383150134455402E-6</v>
      </c>
      <c r="R105" s="48">
        <v>0</v>
      </c>
      <c r="S105" s="48">
        <v>1.0514350963394778E-7</v>
      </c>
      <c r="T105" s="48">
        <v>0</v>
      </c>
      <c r="U105" s="48">
        <v>9.1002602583496467E-7</v>
      </c>
    </row>
    <row r="106" spans="3:21" x14ac:dyDescent="0.25">
      <c r="C106" s="50" t="s">
        <v>15</v>
      </c>
      <c r="D106" s="48">
        <v>-7.8246919389944794E-6</v>
      </c>
      <c r="E106" s="48">
        <v>-1.6438609859889062E-6</v>
      </c>
      <c r="F106" s="48">
        <v>5.8849778970535621E-8</v>
      </c>
      <c r="G106" s="48">
        <v>1.248390029641692E-10</v>
      </c>
      <c r="H106" s="48">
        <v>1.869879594024181E-10</v>
      </c>
      <c r="I106" s="48">
        <v>-9.191253483085421E-11</v>
      </c>
      <c r="J106" s="48">
        <v>3.3590150160170462E-13</v>
      </c>
      <c r="K106" s="48">
        <v>9.6684271695024613E-13</v>
      </c>
      <c r="L106" s="48">
        <v>6.0898090417469448E-11</v>
      </c>
      <c r="M106" s="48">
        <v>-7.0101544580429684E-11</v>
      </c>
      <c r="N106" s="48">
        <v>0</v>
      </c>
      <c r="O106" s="48">
        <v>1.1773644166361993E-6</v>
      </c>
      <c r="P106" s="48">
        <v>0</v>
      </c>
      <c r="Q106" s="48">
        <v>1.586444503134834E-6</v>
      </c>
      <c r="R106" s="48">
        <v>0</v>
      </c>
      <c r="S106" s="48">
        <v>7.5349226453593761E-7</v>
      </c>
      <c r="T106" s="48">
        <v>0</v>
      </c>
      <c r="U106" s="48">
        <v>1.4273919935730614E-6</v>
      </c>
    </row>
    <row r="107" spans="3:21" x14ac:dyDescent="0.25">
      <c r="C107" s="50" t="s">
        <v>16</v>
      </c>
      <c r="D107" s="48">
        <v>7.7656936429206957E-2</v>
      </c>
      <c r="E107" s="48">
        <v>-5.2267415917810214E-2</v>
      </c>
      <c r="F107" s="48">
        <v>-1.0944054304364704E-3</v>
      </c>
      <c r="G107" s="48">
        <v>3.5544605012383213E-7</v>
      </c>
      <c r="H107" s="48">
        <v>-4.6120735653200062E-7</v>
      </c>
      <c r="I107" s="48">
        <v>-5.1556733913126172E-7</v>
      </c>
      <c r="J107" s="48">
        <v>-3.0485995045025416E-10</v>
      </c>
      <c r="K107" s="48">
        <v>6.0898090417469448E-11</v>
      </c>
      <c r="L107" s="48">
        <v>2.1269010224276797E-5</v>
      </c>
      <c r="M107" s="48">
        <v>-1.1441154060808639E-7</v>
      </c>
      <c r="N107" s="48">
        <v>0</v>
      </c>
      <c r="O107" s="48">
        <v>-1.9137449553136383E-3</v>
      </c>
      <c r="P107" s="48">
        <v>0</v>
      </c>
      <c r="Q107" s="48">
        <v>-4.1319602931920866E-3</v>
      </c>
      <c r="R107" s="48">
        <v>0</v>
      </c>
      <c r="S107" s="48">
        <v>1.6196865189130412E-3</v>
      </c>
      <c r="T107" s="48">
        <v>0</v>
      </c>
      <c r="U107" s="48">
        <v>-3.2229971001819045E-3</v>
      </c>
    </row>
    <row r="108" spans="3:21" x14ac:dyDescent="0.25">
      <c r="C108" s="50" t="s">
        <v>17</v>
      </c>
      <c r="D108" s="48">
        <v>-6.1329600640898992E-4</v>
      </c>
      <c r="E108" s="48">
        <v>1.2632776492367832E-3</v>
      </c>
      <c r="F108" s="48">
        <v>-2.4772644169652066E-7</v>
      </c>
      <c r="G108" s="48">
        <v>5.0245697625699643E-8</v>
      </c>
      <c r="H108" s="48">
        <v>-1.4156478207752963E-8</v>
      </c>
      <c r="I108" s="48">
        <v>-1.9249989930908704E-8</v>
      </c>
      <c r="J108" s="48">
        <v>-5.1614045574313081E-11</v>
      </c>
      <c r="K108" s="48">
        <v>-7.0101544580429684E-11</v>
      </c>
      <c r="L108" s="48">
        <v>-1.1441154060808639E-7</v>
      </c>
      <c r="M108" s="48">
        <v>3.886085963453677E-8</v>
      </c>
      <c r="N108" s="48">
        <v>0</v>
      </c>
      <c r="O108" s="48">
        <v>-4.8316301978140989E-5</v>
      </c>
      <c r="P108" s="48">
        <v>0</v>
      </c>
      <c r="Q108" s="48">
        <v>-7.2474407727704641E-6</v>
      </c>
      <c r="R108" s="48">
        <v>0</v>
      </c>
      <c r="S108" s="48">
        <v>-7.8034448775156785E-5</v>
      </c>
      <c r="T108" s="48">
        <v>0</v>
      </c>
      <c r="U108" s="48">
        <v>-1.8054595085464489E-4</v>
      </c>
    </row>
    <row r="109" spans="3:21" x14ac:dyDescent="0.25">
      <c r="C109" s="50" t="s">
        <v>154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</row>
    <row r="110" spans="3:21" x14ac:dyDescent="0.25">
      <c r="C110" s="50" t="s">
        <v>155</v>
      </c>
      <c r="D110" s="48">
        <v>-33.451920273482841</v>
      </c>
      <c r="E110" s="48">
        <v>-1.8831415034449368</v>
      </c>
      <c r="F110" s="48">
        <v>0.44135098354311331</v>
      </c>
      <c r="G110" s="48">
        <v>2.8538199406849128E-4</v>
      </c>
      <c r="H110" s="48">
        <v>6.3494429077028166E-5</v>
      </c>
      <c r="I110" s="48">
        <v>-3.0781185062852123E-5</v>
      </c>
      <c r="J110" s="48">
        <v>8.4868073617440188E-7</v>
      </c>
      <c r="K110" s="48">
        <v>1.1773644166361993E-6</v>
      </c>
      <c r="L110" s="48">
        <v>-1.9137449553136383E-3</v>
      </c>
      <c r="M110" s="48">
        <v>-4.8316301978140989E-5</v>
      </c>
      <c r="N110" s="48">
        <v>0</v>
      </c>
      <c r="O110" s="48">
        <v>28.52323197694977</v>
      </c>
      <c r="P110" s="48">
        <v>0</v>
      </c>
      <c r="Q110" s="48">
        <v>8.4379844353241875</v>
      </c>
      <c r="R110" s="48">
        <v>0</v>
      </c>
      <c r="S110" s="48">
        <v>-5.5872264840110786</v>
      </c>
      <c r="T110" s="48">
        <v>0</v>
      </c>
      <c r="U110" s="48">
        <v>-1.689432281242915</v>
      </c>
    </row>
    <row r="111" spans="3:21" x14ac:dyDescent="0.25">
      <c r="C111" s="50" t="s">
        <v>156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</row>
    <row r="112" spans="3:21" x14ac:dyDescent="0.25">
      <c r="C112" s="50" t="s">
        <v>157</v>
      </c>
      <c r="D112" s="48">
        <v>-63.288643732661441</v>
      </c>
      <c r="E112" s="48">
        <v>8.5568515705861419</v>
      </c>
      <c r="F112" s="48">
        <v>0.64987215467624948</v>
      </c>
      <c r="G112" s="48">
        <v>-6.5932862781458302E-4</v>
      </c>
      <c r="H112" s="48">
        <v>6.4539452041590187E-4</v>
      </c>
      <c r="I112" s="48">
        <v>2.2558843541934011E-4</v>
      </c>
      <c r="J112" s="48">
        <v>1.2383150134455402E-6</v>
      </c>
      <c r="K112" s="48">
        <v>1.586444503134834E-6</v>
      </c>
      <c r="L112" s="48">
        <v>-4.1319602931920866E-3</v>
      </c>
      <c r="M112" s="48">
        <v>-7.2474407727704641E-6</v>
      </c>
      <c r="N112" s="48">
        <v>0</v>
      </c>
      <c r="O112" s="48">
        <v>8.4379844353241875</v>
      </c>
      <c r="P112" s="48">
        <v>0</v>
      </c>
      <c r="Q112" s="48">
        <v>25.224443654942394</v>
      </c>
      <c r="R112" s="48">
        <v>0</v>
      </c>
      <c r="S112" s="48">
        <v>-3.7834335798235683</v>
      </c>
      <c r="T112" s="48">
        <v>0</v>
      </c>
      <c r="U112" s="48">
        <v>-4.8706171106645511E-2</v>
      </c>
    </row>
    <row r="113" spans="2:27" x14ac:dyDescent="0.25">
      <c r="C113" s="50" t="s">
        <v>158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</row>
    <row r="114" spans="2:27" x14ac:dyDescent="0.25">
      <c r="C114" s="50" t="s">
        <v>159</v>
      </c>
      <c r="D114" s="48">
        <v>-60.005963731008855</v>
      </c>
      <c r="E114" s="48">
        <v>8.3483685964192187</v>
      </c>
      <c r="F114" s="48">
        <v>-0.24429296269254588</v>
      </c>
      <c r="G114" s="48">
        <v>1.0442087266768314E-3</v>
      </c>
      <c r="H114" s="48">
        <v>1.0583665965409855E-3</v>
      </c>
      <c r="I114" s="48">
        <v>4.3946981930742009E-4</v>
      </c>
      <c r="J114" s="48">
        <v>1.0514350963394778E-7</v>
      </c>
      <c r="K114" s="48">
        <v>7.5349226453593761E-7</v>
      </c>
      <c r="L114" s="48">
        <v>1.6196865189130412E-3</v>
      </c>
      <c r="M114" s="48">
        <v>-7.8034448775156785E-5</v>
      </c>
      <c r="N114" s="48">
        <v>0</v>
      </c>
      <c r="O114" s="48">
        <v>-5.5872264840110786</v>
      </c>
      <c r="P114" s="48">
        <v>0</v>
      </c>
      <c r="Q114" s="48">
        <v>-3.7834335798235683</v>
      </c>
      <c r="R114" s="48">
        <v>0</v>
      </c>
      <c r="S114" s="48">
        <v>24.035196439708329</v>
      </c>
      <c r="T114" s="48">
        <v>0</v>
      </c>
      <c r="U114" s="48">
        <v>4.0390085332160028</v>
      </c>
    </row>
    <row r="115" spans="2:27" x14ac:dyDescent="0.25">
      <c r="C115" s="50" t="s">
        <v>160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</row>
    <row r="116" spans="2:27" x14ac:dyDescent="0.25">
      <c r="C116" s="50" t="s">
        <v>161</v>
      </c>
      <c r="D116" s="48">
        <v>-50.044361954463177</v>
      </c>
      <c r="E116" s="48">
        <v>5.8541669895526294</v>
      </c>
      <c r="F116" s="48">
        <v>0.31415431584937092</v>
      </c>
      <c r="G116" s="48">
        <v>1.1087607150706284E-3</v>
      </c>
      <c r="H116" s="48">
        <v>8.1729645405056604E-4</v>
      </c>
      <c r="I116" s="48">
        <v>1.9618247142395981E-4</v>
      </c>
      <c r="J116" s="48">
        <v>9.1002602583496467E-7</v>
      </c>
      <c r="K116" s="48">
        <v>1.4273919935730614E-6</v>
      </c>
      <c r="L116" s="48">
        <v>-3.2229971001819045E-3</v>
      </c>
      <c r="M116" s="48">
        <v>-1.8054595085464489E-4</v>
      </c>
      <c r="N116" s="48">
        <v>0</v>
      </c>
      <c r="O116" s="48">
        <v>-1.689432281242915</v>
      </c>
      <c r="P116" s="48">
        <v>0</v>
      </c>
      <c r="Q116" s="48">
        <v>-4.8706171106645511E-2</v>
      </c>
      <c r="R116" s="48">
        <v>0</v>
      </c>
      <c r="S116" s="48">
        <v>4.0390085332160028</v>
      </c>
      <c r="T116" s="48">
        <v>0</v>
      </c>
      <c r="U116" s="48">
        <v>22.672152301569273</v>
      </c>
    </row>
    <row r="119" spans="2:27" ht="18.75" x14ac:dyDescent="0.3">
      <c r="B119" s="46" t="s">
        <v>213</v>
      </c>
    </row>
    <row r="121" spans="2:27" ht="15.75" x14ac:dyDescent="0.25">
      <c r="J121" s="66" t="s">
        <v>177</v>
      </c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8"/>
    </row>
    <row r="122" spans="2:27" x14ac:dyDescent="0.25">
      <c r="C122" t="s">
        <v>277</v>
      </c>
      <c r="D122" t="s">
        <v>278</v>
      </c>
      <c r="E122" t="s">
        <v>275</v>
      </c>
      <c r="F122" t="s">
        <v>279</v>
      </c>
      <c r="G122" t="s">
        <v>272</v>
      </c>
      <c r="H122" t="s">
        <v>273</v>
      </c>
      <c r="I122" t="s">
        <v>280</v>
      </c>
      <c r="J122" t="s">
        <v>287</v>
      </c>
      <c r="K122" t="s">
        <v>288</v>
      </c>
      <c r="L122" t="s">
        <v>289</v>
      </c>
      <c r="M122" t="s">
        <v>290</v>
      </c>
      <c r="N122" t="s">
        <v>291</v>
      </c>
      <c r="O122" t="s">
        <v>292</v>
      </c>
      <c r="P122" t="s">
        <v>293</v>
      </c>
      <c r="Q122" t="s">
        <v>294</v>
      </c>
      <c r="R122" t="s">
        <v>295</v>
      </c>
      <c r="S122" t="s">
        <v>296</v>
      </c>
      <c r="T122" t="s">
        <v>297</v>
      </c>
      <c r="U122" t="s">
        <v>298</v>
      </c>
      <c r="V122" t="s">
        <v>299</v>
      </c>
      <c r="W122" t="s">
        <v>300</v>
      </c>
      <c r="X122" t="s">
        <v>301</v>
      </c>
      <c r="Y122" t="s">
        <v>302</v>
      </c>
      <c r="Z122" t="s">
        <v>303</v>
      </c>
      <c r="AA122" t="s">
        <v>304</v>
      </c>
    </row>
    <row r="123" spans="2:27" x14ac:dyDescent="0.25">
      <c r="B123" s="61" t="s">
        <v>312</v>
      </c>
      <c r="D123">
        <v>1</v>
      </c>
      <c r="E123">
        <v>2220766.5156</v>
      </c>
      <c r="F123">
        <v>1339.8208</v>
      </c>
      <c r="G123">
        <v>0</v>
      </c>
      <c r="H123">
        <v>0</v>
      </c>
      <c r="I123">
        <v>0</v>
      </c>
      <c r="J123" t="s">
        <v>261</v>
      </c>
    </row>
    <row r="124" spans="2:27" x14ac:dyDescent="0.25">
      <c r="B124" s="61" t="s">
        <v>313</v>
      </c>
      <c r="C124" s="62" t="s">
        <v>286</v>
      </c>
      <c r="D124">
        <v>2</v>
      </c>
      <c r="E124">
        <v>1218184.1884999999</v>
      </c>
      <c r="F124">
        <v>564.94290000000001</v>
      </c>
      <c r="G124">
        <v>0.45150000000000001</v>
      </c>
      <c r="H124">
        <v>0.45</v>
      </c>
      <c r="I124">
        <v>0</v>
      </c>
      <c r="J124" t="s">
        <v>261</v>
      </c>
      <c r="R124" t="s">
        <v>16</v>
      </c>
    </row>
    <row r="125" spans="2:27" x14ac:dyDescent="0.25">
      <c r="B125" s="61" t="s">
        <v>314</v>
      </c>
      <c r="C125" s="62" t="s">
        <v>286</v>
      </c>
      <c r="D125">
        <v>3</v>
      </c>
      <c r="E125">
        <v>916583.99509999994</v>
      </c>
      <c r="F125">
        <v>333.2398</v>
      </c>
      <c r="G125">
        <v>0.58730000000000004</v>
      </c>
      <c r="H125">
        <v>0.58509999999999995</v>
      </c>
      <c r="I125">
        <v>0</v>
      </c>
      <c r="J125" t="s">
        <v>261</v>
      </c>
      <c r="R125" t="s">
        <v>16</v>
      </c>
      <c r="Y125" t="s">
        <v>159</v>
      </c>
    </row>
    <row r="126" spans="2:27" x14ac:dyDescent="0.25">
      <c r="B126" s="61" t="s">
        <v>315</v>
      </c>
      <c r="C126" s="62" t="s">
        <v>286</v>
      </c>
      <c r="D126">
        <v>4</v>
      </c>
      <c r="E126">
        <v>673843.20079999999</v>
      </c>
      <c r="F126">
        <v>147.1456</v>
      </c>
      <c r="G126">
        <v>0.6966</v>
      </c>
      <c r="H126">
        <v>0.69420000000000004</v>
      </c>
      <c r="I126">
        <v>0</v>
      </c>
      <c r="J126" t="s">
        <v>261</v>
      </c>
      <c r="R126" t="s">
        <v>16</v>
      </c>
      <c r="Y126" t="s">
        <v>159</v>
      </c>
      <c r="AA126" t="s">
        <v>161</v>
      </c>
    </row>
    <row r="127" spans="2:27" x14ac:dyDescent="0.25">
      <c r="B127" s="61" t="s">
        <v>316</v>
      </c>
      <c r="C127" s="62" t="s">
        <v>286</v>
      </c>
      <c r="D127">
        <v>5</v>
      </c>
      <c r="E127">
        <v>618666.48770000006</v>
      </c>
      <c r="F127">
        <v>106.3904</v>
      </c>
      <c r="G127">
        <v>0.72140000000000004</v>
      </c>
      <c r="H127">
        <v>0.71850000000000003</v>
      </c>
      <c r="I127">
        <v>0</v>
      </c>
      <c r="J127" t="s">
        <v>261</v>
      </c>
      <c r="M127" t="s">
        <v>11</v>
      </c>
      <c r="R127" t="s">
        <v>16</v>
      </c>
      <c r="Y127" t="s">
        <v>159</v>
      </c>
      <c r="AA127" t="s">
        <v>161</v>
      </c>
    </row>
    <row r="128" spans="2:27" x14ac:dyDescent="0.25">
      <c r="B128" s="61" t="s">
        <v>317</v>
      </c>
      <c r="C128" s="62" t="s">
        <v>286</v>
      </c>
      <c r="D128">
        <v>6</v>
      </c>
      <c r="E128">
        <v>576666.15379999997</v>
      </c>
      <c r="F128">
        <v>75.845299999999995</v>
      </c>
      <c r="G128">
        <v>0.74029999999999996</v>
      </c>
      <c r="H128">
        <v>0.7369</v>
      </c>
      <c r="I128">
        <v>0</v>
      </c>
      <c r="J128" t="s">
        <v>261</v>
      </c>
      <c r="M128" t="s">
        <v>11</v>
      </c>
      <c r="R128" t="s">
        <v>16</v>
      </c>
      <c r="W128" t="s">
        <v>157</v>
      </c>
      <c r="Y128" t="s">
        <v>159</v>
      </c>
      <c r="AA128" t="s">
        <v>161</v>
      </c>
    </row>
    <row r="129" spans="2:27" x14ac:dyDescent="0.25">
      <c r="B129" s="61" t="s">
        <v>318</v>
      </c>
      <c r="C129" s="62" t="s">
        <v>286</v>
      </c>
      <c r="D129">
        <v>7</v>
      </c>
      <c r="E129">
        <v>548202.38170000003</v>
      </c>
      <c r="F129">
        <v>55.789400000000001</v>
      </c>
      <c r="G129">
        <v>0.75309999999999999</v>
      </c>
      <c r="H129">
        <v>0.74919999999999998</v>
      </c>
      <c r="I129">
        <v>0</v>
      </c>
      <c r="J129" t="s">
        <v>261</v>
      </c>
      <c r="M129" t="s">
        <v>11</v>
      </c>
      <c r="R129" t="s">
        <v>16</v>
      </c>
      <c r="U129" t="s">
        <v>155</v>
      </c>
      <c r="W129" t="s">
        <v>157</v>
      </c>
      <c r="Y129" t="s">
        <v>159</v>
      </c>
      <c r="AA129" t="s">
        <v>161</v>
      </c>
    </row>
    <row r="130" spans="2:27" x14ac:dyDescent="0.25">
      <c r="B130" s="61" t="s">
        <v>319</v>
      </c>
      <c r="C130" s="62" t="s">
        <v>286</v>
      </c>
      <c r="D130">
        <v>8</v>
      </c>
      <c r="E130">
        <v>536855.12540000002</v>
      </c>
      <c r="F130">
        <v>48.996699999999997</v>
      </c>
      <c r="G130">
        <v>0.75829999999999997</v>
      </c>
      <c r="H130">
        <v>0.75370000000000004</v>
      </c>
      <c r="I130">
        <v>0</v>
      </c>
      <c r="J130" t="s">
        <v>261</v>
      </c>
      <c r="M130" t="s">
        <v>11</v>
      </c>
      <c r="O130" t="s">
        <v>13</v>
      </c>
      <c r="R130" t="s">
        <v>16</v>
      </c>
      <c r="U130" t="s">
        <v>155</v>
      </c>
      <c r="W130" t="s">
        <v>157</v>
      </c>
      <c r="Y130" t="s">
        <v>159</v>
      </c>
      <c r="AA130" t="s">
        <v>161</v>
      </c>
    </row>
    <row r="131" spans="2:27" x14ac:dyDescent="0.25">
      <c r="B131" s="61" t="s">
        <v>320</v>
      </c>
      <c r="C131" s="62" t="s">
        <v>286</v>
      </c>
      <c r="D131">
        <v>9</v>
      </c>
      <c r="E131">
        <v>523037.71789999999</v>
      </c>
      <c r="F131">
        <v>40.289900000000003</v>
      </c>
      <c r="G131">
        <v>0.76449999999999996</v>
      </c>
      <c r="H131">
        <v>0.75939999999999996</v>
      </c>
      <c r="I131">
        <v>0</v>
      </c>
      <c r="J131" t="s">
        <v>261</v>
      </c>
      <c r="M131" t="s">
        <v>11</v>
      </c>
      <c r="O131" t="s">
        <v>13</v>
      </c>
      <c r="P131" t="s">
        <v>14</v>
      </c>
      <c r="R131" t="s">
        <v>16</v>
      </c>
      <c r="U131" t="s">
        <v>155</v>
      </c>
      <c r="W131" t="s">
        <v>157</v>
      </c>
      <c r="Y131" t="s">
        <v>159</v>
      </c>
      <c r="AA131" t="s">
        <v>161</v>
      </c>
    </row>
    <row r="132" spans="2:27" x14ac:dyDescent="0.25">
      <c r="B132" s="61" t="s">
        <v>321</v>
      </c>
      <c r="C132" s="62" t="s">
        <v>286</v>
      </c>
      <c r="D132">
        <v>10</v>
      </c>
      <c r="E132">
        <v>503802.1214</v>
      </c>
      <c r="F132">
        <v>27.384699999999999</v>
      </c>
      <c r="G132">
        <v>0.77310000000000001</v>
      </c>
      <c r="H132">
        <v>0.76770000000000005</v>
      </c>
      <c r="I132">
        <v>2.9999999999999997E-4</v>
      </c>
      <c r="J132" t="s">
        <v>261</v>
      </c>
      <c r="M132" t="s">
        <v>11</v>
      </c>
      <c r="O132" t="s">
        <v>13</v>
      </c>
      <c r="P132" t="s">
        <v>14</v>
      </c>
      <c r="R132" t="s">
        <v>16</v>
      </c>
      <c r="S132" t="s">
        <v>17</v>
      </c>
      <c r="U132" t="s">
        <v>155</v>
      </c>
      <c r="W132" t="s">
        <v>157</v>
      </c>
      <c r="Y132" t="s">
        <v>159</v>
      </c>
      <c r="AA132" t="s">
        <v>161</v>
      </c>
    </row>
    <row r="133" spans="2:27" x14ac:dyDescent="0.25">
      <c r="B133" s="61" t="s">
        <v>322</v>
      </c>
      <c r="C133" s="62" t="s">
        <v>286</v>
      </c>
      <c r="D133">
        <v>11</v>
      </c>
      <c r="E133">
        <v>481655.8885</v>
      </c>
      <c r="F133">
        <v>12.224</v>
      </c>
      <c r="G133">
        <v>0.78310000000000002</v>
      </c>
      <c r="H133">
        <v>0.77729999999999999</v>
      </c>
      <c r="I133">
        <v>0.24010000000000001</v>
      </c>
      <c r="J133" t="s">
        <v>261</v>
      </c>
      <c r="M133" t="s">
        <v>11</v>
      </c>
      <c r="O133" t="s">
        <v>13</v>
      </c>
      <c r="P133" t="s">
        <v>14</v>
      </c>
      <c r="Q133" t="s">
        <v>15</v>
      </c>
      <c r="R133" t="s">
        <v>16</v>
      </c>
      <c r="S133" t="s">
        <v>17</v>
      </c>
      <c r="U133" t="s">
        <v>155</v>
      </c>
      <c r="W133" t="s">
        <v>157</v>
      </c>
      <c r="Y133" t="s">
        <v>159</v>
      </c>
      <c r="AA133" t="s">
        <v>161</v>
      </c>
    </row>
    <row r="136" spans="2:27" ht="18.75" x14ac:dyDescent="0.3">
      <c r="B136" s="46" t="s">
        <v>281</v>
      </c>
    </row>
    <row r="138" spans="2:27" ht="51.75" x14ac:dyDescent="0.25">
      <c r="C138" s="60" t="s">
        <v>282</v>
      </c>
      <c r="D138" s="50" t="s">
        <v>283</v>
      </c>
      <c r="E138" s="60" t="s">
        <v>284</v>
      </c>
    </row>
    <row r="139" spans="2:27" x14ac:dyDescent="0.25">
      <c r="C139" s="48">
        <v>476204.63804360345</v>
      </c>
      <c r="D139" s="48">
        <v>35.261227237972676</v>
      </c>
      <c r="E139" s="48">
        <v>3.7475099901707635E-14</v>
      </c>
    </row>
    <row r="142" spans="2:27" ht="18.75" x14ac:dyDescent="0.3">
      <c r="B142" s="46" t="s">
        <v>285</v>
      </c>
    </row>
    <row r="144" spans="2:27" ht="51.75" x14ac:dyDescent="0.25">
      <c r="C144" s="60" t="s">
        <v>282</v>
      </c>
      <c r="D144" s="50" t="s">
        <v>283</v>
      </c>
      <c r="E144" s="60" t="s">
        <v>284</v>
      </c>
    </row>
    <row r="145" spans="3:5" x14ac:dyDescent="0.25">
      <c r="C145" s="48">
        <v>548484.58636748174</v>
      </c>
      <c r="D145" s="48">
        <v>46.37801145520519</v>
      </c>
      <c r="E145" s="48">
        <v>-15.980686223527917</v>
      </c>
    </row>
  </sheetData>
  <mergeCells count="77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U20"/>
    <mergeCell ref="C21:D21"/>
    <mergeCell ref="C22:D22"/>
    <mergeCell ref="C23:D23"/>
    <mergeCell ref="E21:U21"/>
    <mergeCell ref="E23:U23"/>
    <mergeCell ref="C30:F30"/>
    <mergeCell ref="G26:J26"/>
    <mergeCell ref="G27:J27"/>
    <mergeCell ref="G28:J28"/>
    <mergeCell ref="G29:J29"/>
    <mergeCell ref="C25:J25"/>
    <mergeCell ref="C26:F26"/>
    <mergeCell ref="C27:F27"/>
    <mergeCell ref="C28:F28"/>
    <mergeCell ref="C29:F29"/>
    <mergeCell ref="C42:F42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G41:J41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C53:E53"/>
    <mergeCell ref="C55:D55"/>
    <mergeCell ref="E55:F55"/>
    <mergeCell ref="J121:AA121"/>
    <mergeCell ref="B4:C4"/>
    <mergeCell ref="D4:E4"/>
    <mergeCell ref="F4:G4"/>
    <mergeCell ref="H4:I4"/>
    <mergeCell ref="J4:K4"/>
    <mergeCell ref="L4:M4"/>
    <mergeCell ref="G42:J42"/>
    <mergeCell ref="C44:G44"/>
    <mergeCell ref="C45:G45"/>
    <mergeCell ref="C46:G46"/>
    <mergeCell ref="C47:G47"/>
    <mergeCell ref="C48:G48"/>
    <mergeCell ref="B3:M3"/>
    <mergeCell ref="P3:S3"/>
    <mergeCell ref="B5:C5"/>
    <mergeCell ref="D5:E5"/>
    <mergeCell ref="F5:G5"/>
    <mergeCell ref="H5:I5"/>
    <mergeCell ref="J5:K5"/>
    <mergeCell ref="L5:M5"/>
  </mergeCells>
  <hyperlinks>
    <hyperlink ref="C124" location="B124:B124" tooltip="701" display="Choose Subset"/>
    <hyperlink ref="C125" location="B125:B125" tooltip="701" display="Choose Subset"/>
    <hyperlink ref="C126" location="B126:B126" tooltip="701" display="Choose Subset"/>
    <hyperlink ref="C127" location="B127:B127" tooltip="701" display="Choose Subset"/>
    <hyperlink ref="C128" location="B128:B128" tooltip="701" display="Choose Subset"/>
    <hyperlink ref="C129" location="B129:B129" tooltip="701" display="Choose Subset"/>
    <hyperlink ref="C130" location="B130:B130" tooltip="701" display="Choose Subset"/>
    <hyperlink ref="C131" location="B131:B131" tooltip="701" display="Choose Subset"/>
    <hyperlink ref="C132" location="B132:B132" tooltip="701" display="Choose Subset"/>
    <hyperlink ref="C133" location="B133:B133" tooltip="701" display="Choose Subset"/>
    <hyperlink ref="B4" location="'MLR_Output'!$B$10:$B$10" display="Inputs"/>
    <hyperlink ref="D4" location="'MLR_Output'!$B$51:$B$51" display="Predictors"/>
    <hyperlink ref="F4" location="'MLR_Output'!$B$73:$B$73" display="Regress. Model"/>
    <hyperlink ref="H4" location="'MLR_Output'!$B$96:$B$96" display="Var. Covar. Matrix"/>
    <hyperlink ref="J4" location="'MLR_Output'!$B$119:$B$119" display="Variable Selection"/>
    <hyperlink ref="L4" location="'MLR_Output'!$B$136:$B$136" display="Train. Score - Summary"/>
    <hyperlink ref="B5" location="'MLR_Output'!$B$142:$B$14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ValidationLiftChart'!$B$10:$B$10" display="Validation Lift Chart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386"/>
  <sheetViews>
    <sheetView showGridLines="0" zoomScale="69" workbookViewId="0">
      <selection activeCell="C1" sqref="C1"/>
    </sheetView>
  </sheetViews>
  <sheetFormatPr defaultRowHeight="15" x14ac:dyDescent="0.25"/>
  <cols>
    <col min="16" max="16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218</v>
      </c>
      <c r="N1" t="s">
        <v>305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-44325.392115181909</v>
      </c>
      <c r="CB2">
        <v>-44325.392115181909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P3" s="66" t="s">
        <v>138</v>
      </c>
      <c r="Q3" s="67"/>
      <c r="R3" s="67"/>
      <c r="S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18.859509263726437</v>
      </c>
      <c r="CA3">
        <v>-37121.059576438412</v>
      </c>
      <c r="CB3">
        <v>-44308.744112887543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308</v>
      </c>
      <c r="I4" s="65"/>
      <c r="J4" s="64" t="s">
        <v>213</v>
      </c>
      <c r="K4" s="65"/>
      <c r="L4" s="64" t="s">
        <v>214</v>
      </c>
      <c r="M4" s="65"/>
      <c r="P4" s="50" t="s">
        <v>194</v>
      </c>
      <c r="Q4" s="50" t="s">
        <v>195</v>
      </c>
      <c r="R4" s="50" t="s">
        <v>140</v>
      </c>
      <c r="S4" s="50" t="s">
        <v>141</v>
      </c>
      <c r="AZ4" s="52">
        <v>1</v>
      </c>
      <c r="BA4" s="52">
        <v>329.49971720381939</v>
      </c>
      <c r="BB4" s="52">
        <v>402.02</v>
      </c>
      <c r="BC4" s="52">
        <v>402.02</v>
      </c>
      <c r="BD4" s="52">
        <v>160.52691906005222</v>
      </c>
      <c r="BE4">
        <v>1</v>
      </c>
      <c r="BF4">
        <v>1.8145866232630437</v>
      </c>
      <c r="BZ4">
        <v>46.348362138820761</v>
      </c>
      <c r="CA4">
        <v>-31884.433103732947</v>
      </c>
      <c r="CB4">
        <v>-44284.478662533853</v>
      </c>
    </row>
    <row r="5" spans="2:80" x14ac:dyDescent="0.25">
      <c r="B5" s="64" t="s">
        <v>215</v>
      </c>
      <c r="C5" s="65"/>
      <c r="D5" s="64" t="s">
        <v>309</v>
      </c>
      <c r="E5" s="65"/>
      <c r="F5" s="64" t="s">
        <v>216</v>
      </c>
      <c r="G5" s="65"/>
      <c r="H5" s="64" t="s">
        <v>217</v>
      </c>
      <c r="I5" s="65"/>
      <c r="J5" s="72"/>
      <c r="K5" s="65"/>
      <c r="L5" s="72"/>
      <c r="M5" s="65"/>
      <c r="P5" s="48">
        <v>0</v>
      </c>
      <c r="Q5" s="48">
        <v>0</v>
      </c>
      <c r="R5" s="48">
        <v>0</v>
      </c>
      <c r="S5" s="48">
        <v>0</v>
      </c>
      <c r="AZ5" s="52">
        <v>2</v>
      </c>
      <c r="BA5" s="52">
        <v>329.3819736033301</v>
      </c>
      <c r="BB5" s="52">
        <v>347.82</v>
      </c>
      <c r="BC5" s="52">
        <v>749.83999999999992</v>
      </c>
      <c r="BD5" s="52">
        <v>321.05383812010444</v>
      </c>
      <c r="BE5">
        <v>2</v>
      </c>
      <c r="BF5">
        <v>1.490673086457347</v>
      </c>
      <c r="BZ5">
        <v>49.399574841354251</v>
      </c>
      <c r="CA5">
        <v>-31497.946161412041</v>
      </c>
      <c r="CB5">
        <v>-44281.785241652004</v>
      </c>
    </row>
    <row r="6" spans="2:80" x14ac:dyDescent="0.25">
      <c r="AZ6" s="52">
        <v>3</v>
      </c>
      <c r="BA6" s="52">
        <v>329.09351339276043</v>
      </c>
      <c r="BB6" s="52">
        <v>367.72</v>
      </c>
      <c r="BC6" s="52">
        <v>1117.56</v>
      </c>
      <c r="BD6" s="52">
        <v>481.58075718015664</v>
      </c>
      <c r="BE6">
        <v>3</v>
      </c>
      <c r="BF6">
        <v>1.3316605692848527</v>
      </c>
      <c r="BZ6">
        <v>79.326282896814405</v>
      </c>
      <c r="CA6">
        <v>-28662.390573157194</v>
      </c>
      <c r="CB6">
        <v>-44255.36780430498</v>
      </c>
    </row>
    <row r="7" spans="2:80" x14ac:dyDescent="0.25">
      <c r="AZ7" s="52">
        <v>4</v>
      </c>
      <c r="BA7" s="52">
        <v>309.44977868545448</v>
      </c>
      <c r="BB7" s="52">
        <v>374.4</v>
      </c>
      <c r="BC7" s="52">
        <v>1491.96</v>
      </c>
      <c r="BD7" s="52">
        <v>642.10767624020889</v>
      </c>
      <c r="BE7">
        <v>4</v>
      </c>
      <c r="BF7">
        <v>1.1049876506477883</v>
      </c>
      <c r="BZ7">
        <v>79.326282896814405</v>
      </c>
      <c r="CA7">
        <v>-28662.390573157194</v>
      </c>
      <c r="CB7">
        <v>-44255.36780430498</v>
      </c>
    </row>
    <row r="8" spans="2:80" x14ac:dyDescent="0.25">
      <c r="AZ8" s="52">
        <v>5</v>
      </c>
      <c r="BA8" s="52">
        <v>309.44977868545448</v>
      </c>
      <c r="BB8" s="52">
        <v>374.4</v>
      </c>
      <c r="BC8" s="52">
        <v>1866.3600000000001</v>
      </c>
      <c r="BD8" s="52">
        <v>802.63459530026114</v>
      </c>
      <c r="BE8">
        <v>5</v>
      </c>
      <c r="BF8">
        <v>0.99614215805840534</v>
      </c>
      <c r="BZ8">
        <v>79.698605016063084</v>
      </c>
      <c r="CA8">
        <v>-28638.99633333107</v>
      </c>
      <c r="CB8">
        <v>-44255.039141485133</v>
      </c>
    </row>
    <row r="9" spans="2:80" x14ac:dyDescent="0.25">
      <c r="AZ9" s="52">
        <v>6</v>
      </c>
      <c r="BA9" s="52">
        <v>307.45694471863777</v>
      </c>
      <c r="BB9" s="52">
        <v>289.25</v>
      </c>
      <c r="BC9" s="52">
        <v>2155.61</v>
      </c>
      <c r="BD9" s="52">
        <v>963.16151436031339</v>
      </c>
      <c r="BE9">
        <v>6</v>
      </c>
      <c r="BF9">
        <v>0.89818023112509993</v>
      </c>
      <c r="BZ9">
        <v>85.072970616916109</v>
      </c>
      <c r="CA9">
        <v>-28350.316123913824</v>
      </c>
      <c r="CB9">
        <v>-44250.294985653585</v>
      </c>
    </row>
    <row r="10" spans="2:80" x14ac:dyDescent="0.25">
      <c r="AZ10" s="52">
        <v>7</v>
      </c>
      <c r="BA10" s="52">
        <v>307.39489103209633</v>
      </c>
      <c r="BB10" s="52">
        <v>289.25</v>
      </c>
      <c r="BC10" s="52">
        <v>2444.86</v>
      </c>
      <c r="BD10" s="52">
        <v>1123.6884334203655</v>
      </c>
      <c r="BE10">
        <v>7</v>
      </c>
      <c r="BF10">
        <v>0.77093808636031391</v>
      </c>
      <c r="BZ10">
        <v>102.88136863746354</v>
      </c>
      <c r="CA10">
        <v>-27515.547466700657</v>
      </c>
      <c r="CB10">
        <v>-44234.574839017783</v>
      </c>
    </row>
    <row r="11" spans="2:80" x14ac:dyDescent="0.25">
      <c r="AZ11" s="52">
        <v>8</v>
      </c>
      <c r="BA11" s="52">
        <v>303.93786793952461</v>
      </c>
      <c r="BB11" s="52">
        <v>289.25</v>
      </c>
      <c r="BC11" s="52">
        <v>2734.11</v>
      </c>
      <c r="BD11" s="52">
        <v>1284.2153524804178</v>
      </c>
      <c r="BE11">
        <v>8</v>
      </c>
      <c r="BF11">
        <v>0.65491721090052135</v>
      </c>
      <c r="BZ11">
        <v>113.58876899760537</v>
      </c>
      <c r="CA11">
        <v>-27070.595496179209</v>
      </c>
      <c r="CB11">
        <v>-44225.123011652096</v>
      </c>
    </row>
    <row r="12" spans="2:80" x14ac:dyDescent="0.25">
      <c r="AZ12" s="52">
        <v>9</v>
      </c>
      <c r="BA12" s="52">
        <v>301.99689776784089</v>
      </c>
      <c r="BB12" s="52">
        <v>281.06</v>
      </c>
      <c r="BC12" s="52">
        <v>3015.17</v>
      </c>
      <c r="BD12" s="52">
        <v>1444.74227154047</v>
      </c>
      <c r="BE12">
        <v>9</v>
      </c>
      <c r="BF12">
        <v>0.53870453288284947</v>
      </c>
      <c r="BZ12">
        <v>178.37873618778053</v>
      </c>
      <c r="CA12">
        <v>-24653.929719985677</v>
      </c>
      <c r="CB12">
        <v>-44167.930456567519</v>
      </c>
    </row>
    <row r="13" spans="2:80" x14ac:dyDescent="0.25">
      <c r="AZ13" s="52">
        <v>10</v>
      </c>
      <c r="BA13" s="52">
        <v>301.97290233074511</v>
      </c>
      <c r="BB13" s="52">
        <v>302.33</v>
      </c>
      <c r="BC13" s="52">
        <v>3317.5</v>
      </c>
      <c r="BD13" s="52">
        <v>1605.2691906005223</v>
      </c>
      <c r="BE13">
        <v>10</v>
      </c>
      <c r="BF13">
        <v>0.45247043072791104</v>
      </c>
      <c r="BZ13">
        <v>201.62397418577041</v>
      </c>
      <c r="CA13">
        <v>-23867.818034962747</v>
      </c>
      <c r="CB13">
        <v>-44147.411005604503</v>
      </c>
    </row>
    <row r="14" spans="2:80" x14ac:dyDescent="0.25">
      <c r="AZ14" s="52">
        <v>11</v>
      </c>
      <c r="BA14" s="52">
        <v>301.97290233074511</v>
      </c>
      <c r="BB14" s="52">
        <v>302.33</v>
      </c>
      <c r="BC14" s="52">
        <v>3619.83</v>
      </c>
      <c r="BD14" s="52">
        <v>1765.7961096605745</v>
      </c>
      <c r="BZ14">
        <v>202.36861842426708</v>
      </c>
      <c r="CA14">
        <v>-23844.79611725589</v>
      </c>
      <c r="CB14">
        <v>-44146.753679964815</v>
      </c>
    </row>
    <row r="15" spans="2:80" x14ac:dyDescent="0.25">
      <c r="AZ15" s="52">
        <v>12</v>
      </c>
      <c r="BA15" s="52">
        <v>300.83570293562173</v>
      </c>
      <c r="BB15" s="52">
        <v>314.88</v>
      </c>
      <c r="BC15" s="52">
        <v>3934.71</v>
      </c>
      <c r="BD15" s="52">
        <v>1926.3230287206268</v>
      </c>
      <c r="BZ15">
        <v>221.90584193216955</v>
      </c>
      <c r="CA15">
        <v>-23288.73667895405</v>
      </c>
      <c r="CB15">
        <v>-44129.507433668754</v>
      </c>
    </row>
    <row r="16" spans="2:80" x14ac:dyDescent="0.25">
      <c r="AZ16" s="52">
        <v>13</v>
      </c>
      <c r="BA16" s="52">
        <v>298.42068969527202</v>
      </c>
      <c r="BB16" s="52">
        <v>299.17</v>
      </c>
      <c r="BC16" s="52">
        <v>4233.88</v>
      </c>
      <c r="BD16" s="52">
        <v>2086.849947780679</v>
      </c>
      <c r="BZ16">
        <v>230.51618520762418</v>
      </c>
      <c r="CA16">
        <v>-23061.792631193857</v>
      </c>
      <c r="CB16">
        <v>-44121.906757924728</v>
      </c>
    </row>
    <row r="17" spans="52:80" x14ac:dyDescent="0.25">
      <c r="AZ17" s="52">
        <v>14</v>
      </c>
      <c r="BA17" s="52">
        <v>297.35949056316588</v>
      </c>
      <c r="BB17" s="52">
        <v>246.85</v>
      </c>
      <c r="BC17" s="52">
        <v>4480.7300000000005</v>
      </c>
      <c r="BD17" s="52">
        <v>2247.3768668407311</v>
      </c>
      <c r="BZ17">
        <v>233.19269613783035</v>
      </c>
      <c r="CA17">
        <v>-22996.1288963728</v>
      </c>
      <c r="CB17">
        <v>-44119.544100472522</v>
      </c>
    </row>
    <row r="18" spans="52:80" x14ac:dyDescent="0.25">
      <c r="AZ18" s="52">
        <v>15</v>
      </c>
      <c r="BA18" s="52">
        <v>294.87215503981781</v>
      </c>
      <c r="BB18" s="52">
        <v>293.20999999999998</v>
      </c>
      <c r="BC18" s="52">
        <v>4773.9400000000005</v>
      </c>
      <c r="BD18" s="52">
        <v>2407.9037859007831</v>
      </c>
      <c r="BZ18">
        <v>310.19684113166409</v>
      </c>
      <c r="CA18">
        <v>-21229.84632057674</v>
      </c>
      <c r="CB18">
        <v>-44051.569628570513</v>
      </c>
    </row>
    <row r="19" spans="52:80" x14ac:dyDescent="0.25">
      <c r="AZ19" s="52">
        <v>16</v>
      </c>
      <c r="BA19" s="52">
        <v>286.91394617992484</v>
      </c>
      <c r="BB19" s="52">
        <v>326.47000000000003</v>
      </c>
      <c r="BC19" s="52">
        <v>5100.4100000000008</v>
      </c>
      <c r="BD19" s="52">
        <v>2568.4307049608351</v>
      </c>
      <c r="BZ19">
        <v>321.78881347520849</v>
      </c>
      <c r="CA19">
        <v>-20980.277974827484</v>
      </c>
      <c r="CB19">
        <v>-44041.336956051149</v>
      </c>
    </row>
    <row r="20" spans="52:80" x14ac:dyDescent="0.25">
      <c r="AZ20" s="52">
        <v>17</v>
      </c>
      <c r="BA20" s="52">
        <v>284.53726111151252</v>
      </c>
      <c r="BB20" s="52">
        <v>281.06</v>
      </c>
      <c r="BC20" s="52">
        <v>5381.4700000000012</v>
      </c>
      <c r="BD20" s="52">
        <v>2728.9576240208871</v>
      </c>
      <c r="BZ20">
        <v>332.87131776250328</v>
      </c>
      <c r="CA20">
        <v>-20755.549415668454</v>
      </c>
      <c r="CB20">
        <v>-44031.554010258544</v>
      </c>
    </row>
    <row r="21" spans="52:80" x14ac:dyDescent="0.25">
      <c r="AZ21" s="52">
        <v>18</v>
      </c>
      <c r="BA21" s="52">
        <v>282.70725546843209</v>
      </c>
      <c r="BB21" s="52">
        <v>285.33999999999997</v>
      </c>
      <c r="BC21" s="52">
        <v>5666.8100000000013</v>
      </c>
      <c r="BD21" s="52">
        <v>2889.4845430809391</v>
      </c>
      <c r="BZ21">
        <v>347.60796444403945</v>
      </c>
      <c r="CA21">
        <v>-20473.226289769551</v>
      </c>
      <c r="CB21">
        <v>-44018.545414736007</v>
      </c>
    </row>
    <row r="22" spans="52:80" x14ac:dyDescent="0.25">
      <c r="AZ22" s="52">
        <v>19</v>
      </c>
      <c r="BA22" s="52">
        <v>281.30402336540465</v>
      </c>
      <c r="BB22" s="52">
        <v>291.66000000000003</v>
      </c>
      <c r="BC22" s="52">
        <v>5958.4700000000012</v>
      </c>
      <c r="BD22" s="52">
        <v>3050.0114621409912</v>
      </c>
      <c r="BZ22">
        <v>354.54290687208731</v>
      </c>
      <c r="CA22">
        <v>-20347.357084700485</v>
      </c>
      <c r="CB22">
        <v>-44012.423678701467</v>
      </c>
    </row>
    <row r="23" spans="52:80" x14ac:dyDescent="0.25">
      <c r="AZ23" s="52">
        <v>20</v>
      </c>
      <c r="BA23" s="52">
        <v>279.25956987857131</v>
      </c>
      <c r="BB23" s="52">
        <v>228.99</v>
      </c>
      <c r="BC23" s="52">
        <v>6187.4600000000009</v>
      </c>
      <c r="BD23" s="52">
        <v>3210.5383812010432</v>
      </c>
      <c r="BZ23">
        <v>359.23756705907476</v>
      </c>
      <c r="CA23">
        <v>-20266.430085286695</v>
      </c>
      <c r="CB23">
        <v>-44008.279524552425</v>
      </c>
    </row>
    <row r="24" spans="52:80" x14ac:dyDescent="0.25">
      <c r="AZ24" s="52">
        <v>21</v>
      </c>
      <c r="BA24" s="52">
        <v>278.31145599159015</v>
      </c>
      <c r="BB24" s="52">
        <v>248.49</v>
      </c>
      <c r="BC24" s="52">
        <v>6435.9500000000007</v>
      </c>
      <c r="BD24" s="52">
        <v>3371.0653002610952</v>
      </c>
      <c r="BZ24">
        <v>383.93257679645239</v>
      </c>
      <c r="CA24">
        <v>-19861.207425505185</v>
      </c>
      <c r="CB24">
        <v>-43986.480305229263</v>
      </c>
    </row>
    <row r="25" spans="52:80" x14ac:dyDescent="0.25">
      <c r="AZ25" s="52">
        <v>22</v>
      </c>
      <c r="BA25" s="52">
        <v>275.07532882750024</v>
      </c>
      <c r="BB25" s="52">
        <v>294.18</v>
      </c>
      <c r="BC25" s="52">
        <v>6730.130000000001</v>
      </c>
      <c r="BD25" s="52">
        <v>3531.5922193211472</v>
      </c>
      <c r="BZ25">
        <v>391.86787483658827</v>
      </c>
      <c r="CA25">
        <v>-19737.002760529143</v>
      </c>
      <c r="CB25">
        <v>-43979.475517451843</v>
      </c>
    </row>
    <row r="26" spans="52:80" x14ac:dyDescent="0.25">
      <c r="AZ26" s="52">
        <v>23</v>
      </c>
      <c r="BA26" s="52">
        <v>274.55329578562095</v>
      </c>
      <c r="BB26" s="52">
        <v>273.12</v>
      </c>
      <c r="BC26" s="52">
        <v>7003.2500000000009</v>
      </c>
      <c r="BD26" s="52">
        <v>3692.1191383811993</v>
      </c>
      <c r="BZ26">
        <v>397.62597126685819</v>
      </c>
      <c r="CA26">
        <v>-19650.871234759685</v>
      </c>
      <c r="CB26">
        <v>-43974.392627900379</v>
      </c>
    </row>
    <row r="27" spans="52:80" x14ac:dyDescent="0.25">
      <c r="AZ27" s="52">
        <v>24</v>
      </c>
      <c r="BA27" s="52">
        <v>274.55329578562095</v>
      </c>
      <c r="BB27" s="52">
        <v>273.12</v>
      </c>
      <c r="BC27" s="52">
        <v>7276.3700000000008</v>
      </c>
      <c r="BD27" s="52">
        <v>3852.6460574412513</v>
      </c>
      <c r="BZ27">
        <v>407.21448994925777</v>
      </c>
      <c r="CA27">
        <v>-19513.563647227726</v>
      </c>
      <c r="CB27">
        <v>-43965.928479719645</v>
      </c>
    </row>
    <row r="28" spans="52:80" x14ac:dyDescent="0.25">
      <c r="AZ28" s="52">
        <v>25</v>
      </c>
      <c r="BA28" s="52">
        <v>272.59740048624502</v>
      </c>
      <c r="BB28" s="52">
        <v>259.32</v>
      </c>
      <c r="BC28" s="52">
        <v>7535.6900000000005</v>
      </c>
      <c r="BD28" s="52">
        <v>4013.1729765013033</v>
      </c>
      <c r="BZ28">
        <v>448.52238498938095</v>
      </c>
      <c r="CA28">
        <v>-18946.374473022955</v>
      </c>
      <c r="CB28">
        <v>-43929.464438063696</v>
      </c>
    </row>
    <row r="29" spans="52:80" x14ac:dyDescent="0.25">
      <c r="AZ29" s="52">
        <v>26</v>
      </c>
      <c r="BA29" s="52">
        <v>270.58382957488664</v>
      </c>
      <c r="BB29" s="52">
        <v>200.2</v>
      </c>
      <c r="BC29" s="52">
        <v>7735.89</v>
      </c>
      <c r="BD29" s="52">
        <v>4173.6998955613553</v>
      </c>
      <c r="BZ29">
        <v>454.65231409533271</v>
      </c>
      <c r="CA29">
        <v>-18865.550222588925</v>
      </c>
      <c r="CB29">
        <v>-43924.053317742742</v>
      </c>
    </row>
    <row r="30" spans="52:80" x14ac:dyDescent="0.25">
      <c r="AZ30" s="52">
        <v>27</v>
      </c>
      <c r="BA30" s="52">
        <v>270.10746164140573</v>
      </c>
      <c r="BB30" s="52">
        <v>349.53</v>
      </c>
      <c r="BC30" s="52">
        <v>8085.42</v>
      </c>
      <c r="BD30" s="52">
        <v>4334.2268146214074</v>
      </c>
      <c r="BZ30">
        <v>457.11172858064265</v>
      </c>
      <c r="CA30">
        <v>-18834.36836036446</v>
      </c>
      <c r="CB30">
        <v>-43921.88229953534</v>
      </c>
    </row>
    <row r="31" spans="52:80" x14ac:dyDescent="0.25">
      <c r="AZ31" s="52">
        <v>28</v>
      </c>
      <c r="BA31" s="52">
        <v>266.58838486229257</v>
      </c>
      <c r="BB31" s="52">
        <v>349.53</v>
      </c>
      <c r="BC31" s="52">
        <v>8434.9500000000007</v>
      </c>
      <c r="BD31" s="52">
        <v>4494.7537336814594</v>
      </c>
      <c r="BZ31">
        <v>467.30045317574195</v>
      </c>
      <c r="CA31">
        <v>-18709.995653238071</v>
      </c>
      <c r="CB31">
        <v>-43912.88832688929</v>
      </c>
    </row>
    <row r="32" spans="52:80" x14ac:dyDescent="0.25">
      <c r="AZ32" s="52">
        <v>29</v>
      </c>
      <c r="BA32" s="52">
        <v>266.11047107257764</v>
      </c>
      <c r="BB32" s="52">
        <v>246.1</v>
      </c>
      <c r="BC32" s="52">
        <v>8681.0500000000011</v>
      </c>
      <c r="BD32" s="52">
        <v>4655.2806527415114</v>
      </c>
      <c r="BZ32">
        <v>479.064400073868</v>
      </c>
      <c r="CA32">
        <v>-18571.573211403458</v>
      </c>
      <c r="CB32">
        <v>-43902.503845924693</v>
      </c>
    </row>
    <row r="33" spans="9:80" x14ac:dyDescent="0.25">
      <c r="AZ33" s="52">
        <v>30</v>
      </c>
      <c r="BA33" s="52">
        <v>265.33535957521815</v>
      </c>
      <c r="BB33" s="52">
        <v>260.16000000000003</v>
      </c>
      <c r="BC33" s="52">
        <v>8941.2100000000009</v>
      </c>
      <c r="BD33" s="52">
        <v>4815.8075718015634</v>
      </c>
      <c r="BZ33">
        <v>513.99833354153043</v>
      </c>
      <c r="CA33">
        <v>-18174.90403138355</v>
      </c>
      <c r="CB33">
        <v>-43871.666341279786</v>
      </c>
    </row>
    <row r="34" spans="9:80" x14ac:dyDescent="0.25">
      <c r="AZ34" s="52">
        <v>31</v>
      </c>
      <c r="BA34" s="52">
        <v>265.00963834144886</v>
      </c>
      <c r="BB34" s="52">
        <v>273.83</v>
      </c>
      <c r="BC34" s="52">
        <v>9215.0400000000009</v>
      </c>
      <c r="BD34" s="52">
        <v>4976.3344908616154</v>
      </c>
      <c r="BZ34">
        <v>519.88800848920528</v>
      </c>
      <c r="CA34">
        <v>-18110.301659301243</v>
      </c>
      <c r="CB34">
        <v>-43866.467302393314</v>
      </c>
    </row>
    <row r="35" spans="9:80" x14ac:dyDescent="0.25">
      <c r="AZ35" s="52">
        <v>32</v>
      </c>
      <c r="BA35" s="52">
        <v>263.84438670907628</v>
      </c>
      <c r="BB35" s="52">
        <v>291.66000000000003</v>
      </c>
      <c r="BC35" s="52">
        <v>9506.7000000000007</v>
      </c>
      <c r="BD35" s="52">
        <v>5136.8614099216675</v>
      </c>
      <c r="BZ35">
        <v>538.24353085277312</v>
      </c>
      <c r="CA35">
        <v>-17915.621876657344</v>
      </c>
      <c r="CB35">
        <v>-43850.264188401867</v>
      </c>
    </row>
    <row r="36" spans="9:80" x14ac:dyDescent="0.25">
      <c r="AZ36" s="52">
        <v>33</v>
      </c>
      <c r="BA36" s="52">
        <v>259.40765070904411</v>
      </c>
      <c r="BB36" s="52">
        <v>270.36</v>
      </c>
      <c r="BC36" s="52">
        <v>9777.0600000000013</v>
      </c>
      <c r="BD36" s="52">
        <v>5297.3883289817195</v>
      </c>
      <c r="BZ36">
        <v>557.41720356802034</v>
      </c>
      <c r="CA36">
        <v>-17718.809765550839</v>
      </c>
      <c r="CB36">
        <v>-43833.338862143843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2">
        <v>34</v>
      </c>
      <c r="BA37" s="52">
        <v>259.34559702250272</v>
      </c>
      <c r="BB37" s="52">
        <v>270.36</v>
      </c>
      <c r="BC37" s="52">
        <v>10047.420000000002</v>
      </c>
      <c r="BD37" s="52">
        <v>5457.9152480417715</v>
      </c>
      <c r="BZ37">
        <v>604.67686586605441</v>
      </c>
      <c r="CA37">
        <v>-17248.913694701812</v>
      </c>
      <c r="CB37">
        <v>-43791.620970370182</v>
      </c>
    </row>
    <row r="38" spans="9:80" x14ac:dyDescent="0.25">
      <c r="I38" s="49">
        <v>1</v>
      </c>
      <c r="J38" s="48">
        <v>291.29000000000008</v>
      </c>
      <c r="K38" s="48">
        <v>44.672412854806375</v>
      </c>
      <c r="L38" s="48">
        <v>200.2</v>
      </c>
      <c r="M38" s="48">
        <v>402.02</v>
      </c>
      <c r="AZ38" s="52">
        <v>35</v>
      </c>
      <c r="BA38" s="52">
        <v>258.72519208133178</v>
      </c>
      <c r="BB38" s="52">
        <v>231.97</v>
      </c>
      <c r="BC38" s="52">
        <v>10279.390000000001</v>
      </c>
      <c r="BD38" s="52">
        <v>5618.4421671018235</v>
      </c>
      <c r="BZ38">
        <v>604.67686586605441</v>
      </c>
      <c r="CA38">
        <v>-17248.913694701809</v>
      </c>
      <c r="CB38">
        <v>-43791.620970370182</v>
      </c>
    </row>
    <row r="39" spans="9:80" x14ac:dyDescent="0.25">
      <c r="I39" s="49">
        <v>2</v>
      </c>
      <c r="J39" s="48">
        <v>239.29315789473677</v>
      </c>
      <c r="K39" s="48">
        <v>50.668929287716196</v>
      </c>
      <c r="L39" s="48">
        <v>154.74</v>
      </c>
      <c r="M39" s="48">
        <v>349.97</v>
      </c>
      <c r="AZ39" s="52">
        <v>36</v>
      </c>
      <c r="BA39" s="52">
        <v>257.61569217117193</v>
      </c>
      <c r="BB39" s="52">
        <v>294.18</v>
      </c>
      <c r="BC39" s="52">
        <v>10573.570000000002</v>
      </c>
      <c r="BD39" s="52">
        <v>5778.9690861618756</v>
      </c>
      <c r="BZ39">
        <v>612.13345063628594</v>
      </c>
      <c r="CA39">
        <v>-17179.18455063424</v>
      </c>
      <c r="CB39">
        <v>-43785.038760906136</v>
      </c>
    </row>
    <row r="40" spans="9:80" x14ac:dyDescent="0.25">
      <c r="I40" s="49">
        <v>3</v>
      </c>
      <c r="J40" s="48">
        <v>213.76736842105262</v>
      </c>
      <c r="K40" s="48">
        <v>53.184622888637115</v>
      </c>
      <c r="L40" s="48">
        <v>83.74</v>
      </c>
      <c r="M40" s="48">
        <v>353.56</v>
      </c>
      <c r="AZ40" s="52">
        <v>37</v>
      </c>
      <c r="BA40" s="52">
        <v>256.57128857934947</v>
      </c>
      <c r="BB40" s="52">
        <v>233.78</v>
      </c>
      <c r="BC40" s="52">
        <v>10807.350000000002</v>
      </c>
      <c r="BD40" s="52">
        <v>5939.4960052219276</v>
      </c>
      <c r="BZ40">
        <v>625.152373540599</v>
      </c>
      <c r="CA40">
        <v>-17060.986434792449</v>
      </c>
      <c r="CB40">
        <v>-43773.546465144333</v>
      </c>
    </row>
    <row r="41" spans="9:80" x14ac:dyDescent="0.25">
      <c r="I41" s="49">
        <v>4</v>
      </c>
      <c r="J41" s="48">
        <v>177.38026315789477</v>
      </c>
      <c r="K41" s="48">
        <v>40.529665310722052</v>
      </c>
      <c r="L41" s="48">
        <v>117.59</v>
      </c>
      <c r="M41" s="48">
        <v>269.43</v>
      </c>
      <c r="AZ41" s="52">
        <v>38</v>
      </c>
      <c r="BA41" s="52">
        <v>256.48312022813928</v>
      </c>
      <c r="BB41" s="52">
        <v>261.67</v>
      </c>
      <c r="BC41" s="52">
        <v>11069.020000000002</v>
      </c>
      <c r="BD41" s="52">
        <v>6100.0229242819796</v>
      </c>
      <c r="BZ41">
        <v>625.15237354059877</v>
      </c>
      <c r="CA41">
        <v>-17060.986434792449</v>
      </c>
      <c r="CB41">
        <v>-43773.546465144333</v>
      </c>
    </row>
    <row r="42" spans="9:80" x14ac:dyDescent="0.25">
      <c r="I42" s="49">
        <v>5</v>
      </c>
      <c r="J42" s="48">
        <v>159.90763157894739</v>
      </c>
      <c r="K42" s="48">
        <v>31.346723388768222</v>
      </c>
      <c r="L42" s="48">
        <v>106.56</v>
      </c>
      <c r="M42" s="48">
        <v>218.54</v>
      </c>
      <c r="AZ42" s="53">
        <v>39</v>
      </c>
      <c r="BA42" s="53">
        <v>256.41622892990438</v>
      </c>
      <c r="BB42" s="53">
        <v>311.45999999999998</v>
      </c>
      <c r="BC42" s="53">
        <v>11380.480000000001</v>
      </c>
      <c r="BD42" s="53">
        <v>6260.5498433420316</v>
      </c>
      <c r="BZ42">
        <v>627.63452100225663</v>
      </c>
      <c r="CA42">
        <v>-17039.70202030873</v>
      </c>
      <c r="CB42">
        <v>-43771.355379678709</v>
      </c>
    </row>
    <row r="43" spans="9:80" x14ac:dyDescent="0.25">
      <c r="I43" s="49">
        <v>6</v>
      </c>
      <c r="J43" s="48">
        <v>144.18210526315792</v>
      </c>
      <c r="K43" s="48">
        <v>34.383480175246845</v>
      </c>
      <c r="L43" s="48">
        <v>79.23</v>
      </c>
      <c r="M43" s="48">
        <v>233.16</v>
      </c>
      <c r="AZ43" s="53">
        <v>40</v>
      </c>
      <c r="BA43" s="53">
        <v>254.49818729858129</v>
      </c>
      <c r="BB43" s="53">
        <v>304.18</v>
      </c>
      <c r="BC43" s="53">
        <v>11684.660000000002</v>
      </c>
      <c r="BD43" s="53">
        <v>6421.0767624020837</v>
      </c>
      <c r="BZ43">
        <v>635.31595193670728</v>
      </c>
      <c r="CA43">
        <v>-16975.627645196972</v>
      </c>
      <c r="CB43">
        <v>-43764.574689999434</v>
      </c>
    </row>
    <row r="44" spans="9:80" x14ac:dyDescent="0.25">
      <c r="I44" s="49">
        <v>7</v>
      </c>
      <c r="J44" s="48">
        <v>123.75631578947366</v>
      </c>
      <c r="K44" s="48">
        <v>26.834544539722277</v>
      </c>
      <c r="L44" s="48">
        <v>52.53</v>
      </c>
      <c r="M44" s="48">
        <v>200.69</v>
      </c>
      <c r="AZ44" s="53">
        <v>41</v>
      </c>
      <c r="BA44" s="53">
        <v>254.49818729858129</v>
      </c>
      <c r="BB44" s="53">
        <v>304.18</v>
      </c>
      <c r="BC44" s="53">
        <v>11988.840000000002</v>
      </c>
      <c r="BD44" s="53">
        <v>6581.6036814621357</v>
      </c>
      <c r="BZ44">
        <v>635.31595193670728</v>
      </c>
      <c r="CA44">
        <v>-16975.627645196972</v>
      </c>
      <c r="CB44">
        <v>-43764.574689999434</v>
      </c>
    </row>
    <row r="45" spans="9:80" x14ac:dyDescent="0.25">
      <c r="I45" s="49">
        <v>8</v>
      </c>
      <c r="J45" s="48">
        <v>105.13184210526315</v>
      </c>
      <c r="K45" s="48">
        <v>24.287313655961299</v>
      </c>
      <c r="L45" s="48">
        <v>63.06</v>
      </c>
      <c r="M45" s="48">
        <v>153.94999999999999</v>
      </c>
      <c r="AZ45" s="53">
        <v>42</v>
      </c>
      <c r="BA45" s="53">
        <v>251.70340485966534</v>
      </c>
      <c r="BB45" s="53">
        <v>208.79</v>
      </c>
      <c r="BC45" s="53">
        <v>12197.630000000003</v>
      </c>
      <c r="BD45" s="53">
        <v>6742.1306005221877</v>
      </c>
      <c r="BZ45">
        <v>637.98426045798828</v>
      </c>
      <c r="CA45">
        <v>-16954.529391772889</v>
      </c>
      <c r="CB45">
        <v>-43762.219273123883</v>
      </c>
    </row>
    <row r="46" spans="9:80" x14ac:dyDescent="0.25">
      <c r="I46" s="49">
        <v>9</v>
      </c>
      <c r="J46" s="48">
        <v>86.476578947368424</v>
      </c>
      <c r="K46" s="48">
        <v>25.099177145585685</v>
      </c>
      <c r="L46" s="48">
        <v>47.85</v>
      </c>
      <c r="M46" s="48">
        <v>127.78</v>
      </c>
      <c r="AZ46" s="53">
        <v>43</v>
      </c>
      <c r="BA46" s="53">
        <v>251.70340485966534</v>
      </c>
      <c r="BB46" s="53">
        <v>208.79</v>
      </c>
      <c r="BC46" s="53">
        <v>12406.420000000004</v>
      </c>
      <c r="BD46" s="53">
        <v>6902.6575195822397</v>
      </c>
      <c r="BZ46">
        <v>643.00568650248033</v>
      </c>
      <c r="CA46">
        <v>-16915.841586566465</v>
      </c>
      <c r="CB46">
        <v>-43757.786670390662</v>
      </c>
    </row>
    <row r="47" spans="9:80" x14ac:dyDescent="0.25">
      <c r="I47" s="49">
        <v>10</v>
      </c>
      <c r="J47" s="48">
        <v>72.63368421052634</v>
      </c>
      <c r="K47" s="48">
        <v>20.312217255718977</v>
      </c>
      <c r="L47" s="48">
        <v>42.47</v>
      </c>
      <c r="M47" s="48">
        <v>135.76</v>
      </c>
      <c r="AZ47" s="53">
        <v>44</v>
      </c>
      <c r="BA47" s="53">
        <v>251.64135117312389</v>
      </c>
      <c r="BB47" s="53">
        <v>208.79</v>
      </c>
      <c r="BC47" s="53">
        <v>12615.210000000005</v>
      </c>
      <c r="BD47" s="53">
        <v>7063.1844386422918</v>
      </c>
      <c r="BZ47">
        <v>683.80651336075971</v>
      </c>
      <c r="CA47">
        <v>-16609.382042608722</v>
      </c>
      <c r="CB47">
        <v>-43721.770237001532</v>
      </c>
    </row>
    <row r="48" spans="9:80" x14ac:dyDescent="0.25">
      <c r="AZ48" s="53">
        <v>45</v>
      </c>
      <c r="BA48" s="53">
        <v>246.24579523767414</v>
      </c>
      <c r="BB48" s="53">
        <v>349.97</v>
      </c>
      <c r="BC48" s="53">
        <v>12965.180000000004</v>
      </c>
      <c r="BD48" s="53">
        <v>7223.7113577023438</v>
      </c>
      <c r="BZ48">
        <v>693.45841395778575</v>
      </c>
      <c r="CA48">
        <v>-16538.671379539206</v>
      </c>
      <c r="CB48">
        <v>-43713.250139206983</v>
      </c>
    </row>
    <row r="49" spans="52:80" x14ac:dyDescent="0.25">
      <c r="AZ49" s="53">
        <v>46</v>
      </c>
      <c r="BA49" s="53">
        <v>244.35664613977661</v>
      </c>
      <c r="BB49" s="53">
        <v>260.16000000000003</v>
      </c>
      <c r="BC49" s="53">
        <v>13225.340000000004</v>
      </c>
      <c r="BD49" s="53">
        <v>7384.2382767623958</v>
      </c>
      <c r="BZ49">
        <v>786.92219735616663</v>
      </c>
      <c r="CA49">
        <v>-15870.504757797586</v>
      </c>
      <c r="CB49">
        <v>-43630.746121806653</v>
      </c>
    </row>
    <row r="50" spans="52:80" x14ac:dyDescent="0.25">
      <c r="AZ50" s="53">
        <v>47</v>
      </c>
      <c r="BA50" s="53">
        <v>244.13504119206095</v>
      </c>
      <c r="BB50" s="53">
        <v>287.23</v>
      </c>
      <c r="BC50" s="53">
        <v>13512.570000000003</v>
      </c>
      <c r="BD50" s="53">
        <v>7544.7651958224478</v>
      </c>
      <c r="BZ50">
        <v>786.92219735616663</v>
      </c>
      <c r="CA50">
        <v>-15870.504757797586</v>
      </c>
      <c r="CB50">
        <v>-43630.746121806653</v>
      </c>
    </row>
    <row r="51" spans="52:80" x14ac:dyDescent="0.25">
      <c r="AZ51" s="53">
        <v>48</v>
      </c>
      <c r="BA51" s="53">
        <v>243.86342951011346</v>
      </c>
      <c r="BB51" s="53">
        <v>235.1</v>
      </c>
      <c r="BC51" s="53">
        <v>13747.670000000004</v>
      </c>
      <c r="BD51" s="53">
        <v>7705.2921148824998</v>
      </c>
      <c r="BZ51">
        <v>840.16755597540237</v>
      </c>
      <c r="CA51">
        <v>-15507.567007209325</v>
      </c>
      <c r="CB51">
        <v>-43583.74442944755</v>
      </c>
    </row>
    <row r="52" spans="52:80" x14ac:dyDescent="0.25">
      <c r="AZ52" s="53">
        <v>49</v>
      </c>
      <c r="BA52" s="53">
        <v>241.48239329447466</v>
      </c>
      <c r="BB52" s="53">
        <v>193.5</v>
      </c>
      <c r="BC52" s="53">
        <v>13941.170000000004</v>
      </c>
      <c r="BD52" s="53">
        <v>7865.8190339425519</v>
      </c>
      <c r="BZ52">
        <v>864.52364792751473</v>
      </c>
      <c r="CA52">
        <v>-15345.355434808258</v>
      </c>
      <c r="CB52">
        <v>-43562.244385674916</v>
      </c>
    </row>
    <row r="53" spans="52:80" x14ac:dyDescent="0.25">
      <c r="AZ53" s="53">
        <v>50</v>
      </c>
      <c r="BA53" s="53">
        <v>240.99521533513706</v>
      </c>
      <c r="BB53" s="53">
        <v>221.89</v>
      </c>
      <c r="BC53" s="53">
        <v>14163.060000000003</v>
      </c>
      <c r="BD53" s="53">
        <v>8026.3459530026039</v>
      </c>
      <c r="BZ53">
        <v>941.62620713871365</v>
      </c>
      <c r="CA53">
        <v>-14843.432892492217</v>
      </c>
      <c r="CB53">
        <v>-43494.183039820171</v>
      </c>
    </row>
    <row r="54" spans="52:80" x14ac:dyDescent="0.25">
      <c r="AZ54" s="53">
        <v>51</v>
      </c>
      <c r="BA54" s="53">
        <v>240.7980533574443</v>
      </c>
      <c r="BB54" s="53">
        <v>258.85000000000002</v>
      </c>
      <c r="BC54" s="53">
        <v>14421.910000000003</v>
      </c>
      <c r="BD54" s="53">
        <v>8186.8728720626559</v>
      </c>
      <c r="BZ54">
        <v>960.441759019958</v>
      </c>
      <c r="CA54">
        <v>-14723.664668017373</v>
      </c>
      <c r="CB54">
        <v>-43477.573840370256</v>
      </c>
    </row>
    <row r="55" spans="52:80" x14ac:dyDescent="0.25">
      <c r="AZ55" s="53">
        <v>52</v>
      </c>
      <c r="BA55" s="53">
        <v>239.33789408673402</v>
      </c>
      <c r="BB55" s="53">
        <v>207.83</v>
      </c>
      <c r="BC55" s="53">
        <v>14629.740000000003</v>
      </c>
      <c r="BD55" s="53">
        <v>8347.3997911227088</v>
      </c>
      <c r="BZ55">
        <v>970.99496601668216</v>
      </c>
      <c r="CA55">
        <v>-14657.956020679278</v>
      </c>
      <c r="CB55">
        <v>-43468.258125319691</v>
      </c>
    </row>
    <row r="56" spans="52:80" x14ac:dyDescent="0.25">
      <c r="AZ56" s="53">
        <v>53</v>
      </c>
      <c r="BA56" s="53">
        <v>237.55211610153765</v>
      </c>
      <c r="BB56" s="53">
        <v>273.52999999999997</v>
      </c>
      <c r="BC56" s="53">
        <v>14903.270000000004</v>
      </c>
      <c r="BD56" s="53">
        <v>8507.9267101827609</v>
      </c>
      <c r="BZ56">
        <v>986.58020522315383</v>
      </c>
      <c r="CA56">
        <v>-14563.001507736144</v>
      </c>
      <c r="CB56">
        <v>-43454.500445072597</v>
      </c>
    </row>
    <row r="57" spans="52:80" x14ac:dyDescent="0.25">
      <c r="AZ57" s="53">
        <v>54</v>
      </c>
      <c r="BA57" s="53">
        <v>237.55211610153765</v>
      </c>
      <c r="BB57" s="53">
        <v>273.52999999999997</v>
      </c>
      <c r="BC57" s="53">
        <v>15176.800000000005</v>
      </c>
      <c r="BD57" s="53">
        <v>8668.4536292428129</v>
      </c>
      <c r="BZ57">
        <v>990.54132457536025</v>
      </c>
      <c r="CA57">
        <v>-14539.378832326622</v>
      </c>
      <c r="CB57">
        <v>-43451.003815168733</v>
      </c>
    </row>
    <row r="58" spans="52:80" x14ac:dyDescent="0.25">
      <c r="AZ58" s="53">
        <v>55</v>
      </c>
      <c r="BA58" s="53">
        <v>237.4900624149962</v>
      </c>
      <c r="BB58" s="53">
        <v>273.52999999999997</v>
      </c>
      <c r="BC58" s="53">
        <v>15450.330000000005</v>
      </c>
      <c r="BD58" s="53">
        <v>8828.9805483028649</v>
      </c>
      <c r="BZ58">
        <v>1006.1379772666062</v>
      </c>
      <c r="CA58">
        <v>-14448.305521075954</v>
      </c>
      <c r="CB58">
        <v>-43437.236059806841</v>
      </c>
    </row>
    <row r="59" spans="52:80" x14ac:dyDescent="0.25">
      <c r="AZ59" s="53">
        <v>56</v>
      </c>
      <c r="BA59" s="53">
        <v>236.8843680416031</v>
      </c>
      <c r="BB59" s="53">
        <v>279.61</v>
      </c>
      <c r="BC59" s="53">
        <v>15729.940000000006</v>
      </c>
      <c r="BD59" s="53">
        <v>8989.5074673629169</v>
      </c>
      <c r="BZ59">
        <v>1012.0727503069754</v>
      </c>
      <c r="CA59">
        <v>-14414.362784038054</v>
      </c>
      <c r="CB59">
        <v>-43431.997211127855</v>
      </c>
    </row>
    <row r="60" spans="52:80" x14ac:dyDescent="0.25">
      <c r="AZ60" s="53">
        <v>57</v>
      </c>
      <c r="BA60" s="53">
        <v>235.7745486472412</v>
      </c>
      <c r="BB60" s="53">
        <v>240.48</v>
      </c>
      <c r="BC60" s="53">
        <v>15970.420000000006</v>
      </c>
      <c r="BD60" s="53">
        <v>9150.034386422969</v>
      </c>
      <c r="BZ60">
        <v>1060.9101414624915</v>
      </c>
      <c r="CA60">
        <v>-14140.704988770074</v>
      </c>
      <c r="CB60">
        <v>-43388.886598405203</v>
      </c>
    </row>
    <row r="61" spans="52:80" x14ac:dyDescent="0.25">
      <c r="AZ61" s="53">
        <v>58</v>
      </c>
      <c r="BA61" s="53">
        <v>235.73730633244253</v>
      </c>
      <c r="BB61" s="53">
        <v>183.19</v>
      </c>
      <c r="BC61" s="53">
        <v>16153.610000000006</v>
      </c>
      <c r="BD61" s="53">
        <v>9310.561305483021</v>
      </c>
      <c r="BZ61">
        <v>1060.9101414624915</v>
      </c>
      <c r="CA61">
        <v>-14140.704988770074</v>
      </c>
      <c r="CB61">
        <v>-43388.886598405203</v>
      </c>
    </row>
    <row r="62" spans="52:80" x14ac:dyDescent="0.25">
      <c r="AZ62" s="53">
        <v>59</v>
      </c>
      <c r="BA62" s="53">
        <v>235.62939777050747</v>
      </c>
      <c r="BB62" s="53">
        <v>224.21</v>
      </c>
      <c r="BC62" s="53">
        <v>16377.820000000005</v>
      </c>
      <c r="BD62" s="53">
        <v>9471.088224543073</v>
      </c>
      <c r="BZ62">
        <v>1076.2133855076722</v>
      </c>
      <c r="CA62">
        <v>-14058.322524993517</v>
      </c>
      <c r="CB62">
        <v>-43375.37784595503</v>
      </c>
    </row>
    <row r="63" spans="52:80" x14ac:dyDescent="0.25">
      <c r="AZ63" s="53">
        <v>60</v>
      </c>
      <c r="BA63" s="53">
        <v>234.91026561076717</v>
      </c>
      <c r="BB63" s="53">
        <v>258.43</v>
      </c>
      <c r="BC63" s="53">
        <v>16636.250000000004</v>
      </c>
      <c r="BD63" s="53">
        <v>9631.615143603125</v>
      </c>
      <c r="BZ63">
        <v>1079.9986603867005</v>
      </c>
      <c r="CA63">
        <v>-14038.34123792717</v>
      </c>
      <c r="CB63">
        <v>-43372.036440619951</v>
      </c>
    </row>
    <row r="64" spans="52:80" x14ac:dyDescent="0.25">
      <c r="AZ64" s="53">
        <v>61</v>
      </c>
      <c r="BA64" s="53">
        <v>234.8731770980568</v>
      </c>
      <c r="BB64" s="53">
        <v>279.83</v>
      </c>
      <c r="BC64" s="53">
        <v>16916.080000000005</v>
      </c>
      <c r="BD64" s="53">
        <v>9792.1420626631771</v>
      </c>
      <c r="BZ64">
        <v>1083.124873740167</v>
      </c>
      <c r="CA64">
        <v>-14022.155520403579</v>
      </c>
      <c r="CB64">
        <v>-43369.276813826196</v>
      </c>
    </row>
    <row r="65" spans="52:80" x14ac:dyDescent="0.25">
      <c r="AZ65" s="53">
        <v>62</v>
      </c>
      <c r="BA65" s="53">
        <v>234.47551368607972</v>
      </c>
      <c r="BB65" s="53">
        <v>335.55</v>
      </c>
      <c r="BC65" s="53">
        <v>17251.630000000005</v>
      </c>
      <c r="BD65" s="53">
        <v>9952.6689817232291</v>
      </c>
      <c r="BZ65">
        <v>1118.9648386662002</v>
      </c>
      <c r="CA65">
        <v>-13840.111254112617</v>
      </c>
      <c r="CB65">
        <v>-43337.639520937242</v>
      </c>
    </row>
    <row r="66" spans="52:80" x14ac:dyDescent="0.25">
      <c r="AZ66" s="53">
        <v>63</v>
      </c>
      <c r="BA66" s="53">
        <v>233.89668164770598</v>
      </c>
      <c r="BB66" s="53">
        <v>261.74</v>
      </c>
      <c r="BC66" s="53">
        <v>17513.370000000006</v>
      </c>
      <c r="BD66" s="53">
        <v>10113.195900783281</v>
      </c>
      <c r="BZ66">
        <v>1147.165475365709</v>
      </c>
      <c r="CA66">
        <v>-13699.548705563502</v>
      </c>
      <c r="CB66">
        <v>-43312.745752074501</v>
      </c>
    </row>
    <row r="67" spans="52:80" x14ac:dyDescent="0.25">
      <c r="AZ67" s="53">
        <v>64</v>
      </c>
      <c r="BA67" s="53">
        <v>232.01739288271926</v>
      </c>
      <c r="BB67" s="53">
        <v>251.73</v>
      </c>
      <c r="BC67" s="53">
        <v>17765.100000000006</v>
      </c>
      <c r="BD67" s="53">
        <v>10273.722819843333</v>
      </c>
      <c r="BZ67">
        <v>1229.4523857406743</v>
      </c>
      <c r="CA67">
        <v>-13296.975820959822</v>
      </c>
      <c r="CB67">
        <v>-43240.10798332018</v>
      </c>
    </row>
    <row r="68" spans="52:80" x14ac:dyDescent="0.25">
      <c r="AZ68" s="53">
        <v>65</v>
      </c>
      <c r="BA68" s="53">
        <v>231.79086502594492</v>
      </c>
      <c r="BB68" s="53">
        <v>205.51</v>
      </c>
      <c r="BC68" s="53">
        <v>17970.610000000004</v>
      </c>
      <c r="BD68" s="53">
        <v>10434.249738903385</v>
      </c>
      <c r="BZ68">
        <v>1246.4450351039168</v>
      </c>
      <c r="CA68">
        <v>-13215.3596111394</v>
      </c>
      <c r="CB68">
        <v>-43225.107928884478</v>
      </c>
    </row>
    <row r="69" spans="52:80" x14ac:dyDescent="0.25">
      <c r="AZ69" s="53">
        <v>66</v>
      </c>
      <c r="BA69" s="53">
        <v>231.70935007807407</v>
      </c>
      <c r="BB69" s="53">
        <v>278.39</v>
      </c>
      <c r="BC69" s="53">
        <v>18249.000000000004</v>
      </c>
      <c r="BD69" s="53">
        <v>10594.776657963437</v>
      </c>
      <c r="BZ69">
        <v>1322.7778086104508</v>
      </c>
      <c r="CA69">
        <v>-12855.342351019031</v>
      </c>
      <c r="CB69">
        <v>-43157.726101992717</v>
      </c>
    </row>
    <row r="70" spans="52:80" x14ac:dyDescent="0.25">
      <c r="AZ70" s="53">
        <v>67</v>
      </c>
      <c r="BA70" s="53">
        <v>231.20700396404072</v>
      </c>
      <c r="BB70" s="53">
        <v>179.23</v>
      </c>
      <c r="BC70" s="53">
        <v>18428.230000000003</v>
      </c>
      <c r="BD70" s="53">
        <v>10755.303577023489</v>
      </c>
      <c r="BZ70">
        <v>1336.2138802042136</v>
      </c>
      <c r="CA70">
        <v>-12793.101725253804</v>
      </c>
      <c r="CB70">
        <v>-43145.865573301737</v>
      </c>
    </row>
    <row r="71" spans="52:80" x14ac:dyDescent="0.25">
      <c r="AZ71" s="53">
        <v>68</v>
      </c>
      <c r="BA71" s="53">
        <v>231.20162940150641</v>
      </c>
      <c r="BB71" s="53">
        <v>169.41</v>
      </c>
      <c r="BC71" s="53">
        <v>18597.640000000003</v>
      </c>
      <c r="BD71" s="53">
        <v>10915.830496083541</v>
      </c>
      <c r="BZ71">
        <v>1340.4402370280277</v>
      </c>
      <c r="CA71">
        <v>-12773.868739128044</v>
      </c>
      <c r="CB71">
        <v>-43142.134808247582</v>
      </c>
    </row>
    <row r="72" spans="52:80" x14ac:dyDescent="0.25">
      <c r="AZ72" s="53">
        <v>69</v>
      </c>
      <c r="BA72" s="53">
        <v>231.13957571496502</v>
      </c>
      <c r="BB72" s="53">
        <v>169.41</v>
      </c>
      <c r="BC72" s="53">
        <v>18767.050000000003</v>
      </c>
      <c r="BD72" s="53">
        <v>11076.357415143593</v>
      </c>
      <c r="BZ72">
        <v>1342.598879358231</v>
      </c>
      <c r="CA72">
        <v>-12764.216524137277</v>
      </c>
      <c r="CB72">
        <v>-43140.229292999895</v>
      </c>
    </row>
    <row r="73" spans="52:80" x14ac:dyDescent="0.25">
      <c r="AZ73" s="53">
        <v>70</v>
      </c>
      <c r="BA73" s="53">
        <v>229.65933070272447</v>
      </c>
      <c r="BB73" s="53">
        <v>200.2</v>
      </c>
      <c r="BC73" s="53">
        <v>18967.250000000004</v>
      </c>
      <c r="BD73" s="53">
        <v>11236.884334203645</v>
      </c>
      <c r="BZ73">
        <v>1350.2063014627756</v>
      </c>
      <c r="CA73">
        <v>-12730.786725593363</v>
      </c>
      <c r="CB73">
        <v>-43133.513933714581</v>
      </c>
    </row>
    <row r="74" spans="52:80" x14ac:dyDescent="0.25">
      <c r="AZ74" s="53">
        <v>71</v>
      </c>
      <c r="BA74" s="53">
        <v>229.36941067953097</v>
      </c>
      <c r="BB74" s="53">
        <v>154.74</v>
      </c>
      <c r="BC74" s="53">
        <v>19121.990000000005</v>
      </c>
      <c r="BD74" s="53">
        <v>11397.411253263697</v>
      </c>
      <c r="BZ74">
        <v>1367.5880507910274</v>
      </c>
      <c r="CA74">
        <v>-12655.707225022719</v>
      </c>
      <c r="CB74">
        <v>-43118.170406019861</v>
      </c>
    </row>
    <row r="75" spans="52:80" x14ac:dyDescent="0.25">
      <c r="AZ75" s="53">
        <v>72</v>
      </c>
      <c r="BA75" s="53">
        <v>229.36941067953097</v>
      </c>
      <c r="BB75" s="53">
        <v>154.74</v>
      </c>
      <c r="BC75" s="53">
        <v>19276.730000000007</v>
      </c>
      <c r="BD75" s="53">
        <v>11557.938172323749</v>
      </c>
      <c r="BZ75">
        <v>1368.5783186798994</v>
      </c>
      <c r="CA75">
        <v>-12651.501977823398</v>
      </c>
      <c r="CB75">
        <v>-43117.296259091891</v>
      </c>
    </row>
    <row r="76" spans="52:80" x14ac:dyDescent="0.25">
      <c r="AZ76" s="53">
        <v>73</v>
      </c>
      <c r="BA76" s="53">
        <v>229.30735699298953</v>
      </c>
      <c r="BB76" s="53">
        <v>154.74</v>
      </c>
      <c r="BC76" s="53">
        <v>19431.470000000008</v>
      </c>
      <c r="BD76" s="53">
        <v>11718.465091383801</v>
      </c>
      <c r="BZ76">
        <v>1379.9185832034022</v>
      </c>
      <c r="CA76">
        <v>-12604.148711096877</v>
      </c>
      <c r="CB76">
        <v>-43107.285778587546</v>
      </c>
    </row>
    <row r="77" spans="52:80" x14ac:dyDescent="0.25">
      <c r="AZ77" s="53">
        <v>74</v>
      </c>
      <c r="BA77" s="53">
        <v>227.94666550694291</v>
      </c>
      <c r="BB77" s="53">
        <v>238.73</v>
      </c>
      <c r="BC77" s="53">
        <v>19670.200000000008</v>
      </c>
      <c r="BD77" s="53">
        <v>11878.992010443853</v>
      </c>
      <c r="BZ77">
        <v>1384.7123210662685</v>
      </c>
      <c r="CA77">
        <v>-12584.462427606708</v>
      </c>
      <c r="CB77">
        <v>-43103.054164825837</v>
      </c>
    </row>
    <row r="78" spans="52:80" x14ac:dyDescent="0.25">
      <c r="AZ78" s="53">
        <v>75</v>
      </c>
      <c r="BA78" s="53">
        <v>227.90475420475838</v>
      </c>
      <c r="BB78" s="53">
        <v>256.86</v>
      </c>
      <c r="BC78" s="53">
        <v>19927.060000000009</v>
      </c>
      <c r="BD78" s="53">
        <v>12039.518929503905</v>
      </c>
      <c r="BZ78">
        <v>1391.4715439461093</v>
      </c>
      <c r="CA78">
        <v>-12557.158724657878</v>
      </c>
      <c r="CB78">
        <v>-43097.087543084082</v>
      </c>
    </row>
    <row r="79" spans="52:80" x14ac:dyDescent="0.25">
      <c r="AZ79" s="53">
        <v>76</v>
      </c>
      <c r="BA79" s="53">
        <v>226.40379285378512</v>
      </c>
      <c r="BB79" s="53">
        <v>235.1</v>
      </c>
      <c r="BC79" s="53">
        <v>20162.160000000007</v>
      </c>
      <c r="BD79" s="53">
        <v>12200.045848563957</v>
      </c>
      <c r="BZ79">
        <v>1422.0983157399269</v>
      </c>
      <c r="CA79">
        <v>-12435.447138048679</v>
      </c>
      <c r="CB79">
        <v>-43070.052132991354</v>
      </c>
    </row>
    <row r="80" spans="52:80" x14ac:dyDescent="0.25">
      <c r="AZ80" s="52">
        <v>77</v>
      </c>
      <c r="BA80" s="52">
        <v>225.85984084067877</v>
      </c>
      <c r="BB80" s="52">
        <v>250.73</v>
      </c>
      <c r="BC80" s="52">
        <v>20412.890000000007</v>
      </c>
      <c r="BD80" s="52">
        <v>12360.572767624009</v>
      </c>
      <c r="BZ80">
        <v>1428.9505499343386</v>
      </c>
      <c r="CA80">
        <v>-12408.653145365402</v>
      </c>
      <c r="CB80">
        <v>-43064.003406643555</v>
      </c>
    </row>
    <row r="81" spans="52:80" x14ac:dyDescent="0.25">
      <c r="AZ81" s="52">
        <v>78</v>
      </c>
      <c r="BA81" s="52">
        <v>225.17452097211714</v>
      </c>
      <c r="BB81" s="52">
        <v>234.31</v>
      </c>
      <c r="BC81" s="52">
        <v>20647.200000000008</v>
      </c>
      <c r="BD81" s="52">
        <v>12521.099686684061</v>
      </c>
      <c r="BZ81">
        <v>1447.2393893616277</v>
      </c>
      <c r="CA81">
        <v>-12338.275839214824</v>
      </c>
      <c r="CB81">
        <v>-43047.859156202619</v>
      </c>
    </row>
    <row r="82" spans="52:80" x14ac:dyDescent="0.25">
      <c r="AZ82" s="52">
        <v>79</v>
      </c>
      <c r="BA82" s="52">
        <v>225.11246728557569</v>
      </c>
      <c r="BB82" s="52">
        <v>234.31</v>
      </c>
      <c r="BC82" s="52">
        <v>20881.510000000009</v>
      </c>
      <c r="BD82" s="52">
        <v>12681.626605744113</v>
      </c>
      <c r="BZ82">
        <v>1506.3311874806095</v>
      </c>
      <c r="CA82">
        <v>-12114.465653839181</v>
      </c>
      <c r="CB82">
        <v>-42995.696590522559</v>
      </c>
    </row>
    <row r="83" spans="52:80" x14ac:dyDescent="0.25">
      <c r="AZ83" s="52">
        <v>80</v>
      </c>
      <c r="BA83" s="52">
        <v>224.21059804240434</v>
      </c>
      <c r="BB83" s="52">
        <v>297.83</v>
      </c>
      <c r="BC83" s="52">
        <v>21179.340000000011</v>
      </c>
      <c r="BD83" s="52">
        <v>12842.153524804165</v>
      </c>
      <c r="BZ83">
        <v>1515.9779615048096</v>
      </c>
      <c r="CA83">
        <v>-12078.498669205743</v>
      </c>
      <c r="CB83">
        <v>-42987.181018147778</v>
      </c>
    </row>
    <row r="84" spans="52:80" x14ac:dyDescent="0.25">
      <c r="AZ84" s="52">
        <v>81</v>
      </c>
      <c r="BA84" s="52">
        <v>223.43442889329677</v>
      </c>
      <c r="BB84" s="52">
        <v>295.45999999999998</v>
      </c>
      <c r="BC84" s="52">
        <v>21474.80000000001</v>
      </c>
      <c r="BD84" s="52">
        <v>13002.680443864218</v>
      </c>
      <c r="BZ84">
        <v>1540.6766535929032</v>
      </c>
      <c r="CA84">
        <v>-11987.836397028717</v>
      </c>
      <c r="CB84">
        <v>-42965.378548274333</v>
      </c>
    </row>
    <row r="85" spans="52:80" x14ac:dyDescent="0.25">
      <c r="AZ85" s="52">
        <v>82</v>
      </c>
      <c r="BA85" s="52">
        <v>222.45414922680089</v>
      </c>
      <c r="BB85" s="52">
        <v>353.56</v>
      </c>
      <c r="BC85" s="52">
        <v>21828.360000000011</v>
      </c>
      <c r="BD85" s="52">
        <v>13163.20736292427</v>
      </c>
      <c r="BZ85">
        <v>1579.9303273310989</v>
      </c>
      <c r="CA85">
        <v>-11845.955648577408</v>
      </c>
      <c r="CB85">
        <v>-42930.727845474095</v>
      </c>
    </row>
    <row r="86" spans="52:80" x14ac:dyDescent="0.25">
      <c r="AZ86" s="52">
        <v>83</v>
      </c>
      <c r="BA86" s="52">
        <v>221.35483285586912</v>
      </c>
      <c r="BB86" s="52">
        <v>157.44999999999999</v>
      </c>
      <c r="BC86" s="52">
        <v>21985.810000000012</v>
      </c>
      <c r="BD86" s="52">
        <v>13323.734281984322</v>
      </c>
      <c r="BZ86">
        <v>1584.0506598221741</v>
      </c>
      <c r="CA86">
        <v>-11831.289226972269</v>
      </c>
      <c r="CB86">
        <v>-42927.090672109414</v>
      </c>
    </row>
    <row r="87" spans="52:80" x14ac:dyDescent="0.25">
      <c r="AZ87" s="52">
        <v>84</v>
      </c>
      <c r="BA87" s="52">
        <v>220.50131322606109</v>
      </c>
      <c r="BB87" s="52">
        <v>179.13</v>
      </c>
      <c r="BC87" s="52">
        <v>22164.940000000013</v>
      </c>
      <c r="BD87" s="52">
        <v>13484.261201044374</v>
      </c>
      <c r="BZ87">
        <v>1624.3684595300565</v>
      </c>
      <c r="CA87">
        <v>-11689.939764466988</v>
      </c>
      <c r="CB87">
        <v>-42891.500625059169</v>
      </c>
    </row>
    <row r="88" spans="52:80" x14ac:dyDescent="0.25">
      <c r="AZ88" s="52">
        <v>85</v>
      </c>
      <c r="BA88" s="52">
        <v>220.22037813526492</v>
      </c>
      <c r="BB88" s="52">
        <v>272.06</v>
      </c>
      <c r="BC88" s="52">
        <v>22437.000000000015</v>
      </c>
      <c r="BD88" s="52">
        <v>13644.788120104426</v>
      </c>
      <c r="BZ88">
        <v>1633.2000134859491</v>
      </c>
      <c r="CA88">
        <v>-11659.4400955728</v>
      </c>
      <c r="CB88">
        <v>-42883.704678278984</v>
      </c>
    </row>
    <row r="89" spans="52:80" x14ac:dyDescent="0.25">
      <c r="AZ89" s="52">
        <v>86</v>
      </c>
      <c r="BA89" s="52">
        <v>216.72114402522874</v>
      </c>
      <c r="BB89" s="52">
        <v>261.63</v>
      </c>
      <c r="BC89" s="52">
        <v>22698.630000000016</v>
      </c>
      <c r="BD89" s="52">
        <v>13805.315039164478</v>
      </c>
      <c r="BZ89">
        <v>1638.6907494506431</v>
      </c>
      <c r="CA89">
        <v>-11640.758970911313</v>
      </c>
      <c r="CB89">
        <v>-42878.857797924902</v>
      </c>
    </row>
    <row r="90" spans="52:80" x14ac:dyDescent="0.25">
      <c r="AZ90" s="52">
        <v>87</v>
      </c>
      <c r="BA90" s="52">
        <v>215.461087693396</v>
      </c>
      <c r="BB90" s="52">
        <v>133.35</v>
      </c>
      <c r="BC90" s="52">
        <v>22831.980000000014</v>
      </c>
      <c r="BD90" s="52">
        <v>13965.84195822453</v>
      </c>
      <c r="BZ90">
        <v>1680.211092473774</v>
      </c>
      <c r="CA90">
        <v>-11501.571457367862</v>
      </c>
      <c r="CB90">
        <v>-42842.206220397311</v>
      </c>
    </row>
    <row r="91" spans="52:80" x14ac:dyDescent="0.25">
      <c r="AZ91" s="52">
        <v>88</v>
      </c>
      <c r="BA91" s="52">
        <v>213.08797297862145</v>
      </c>
      <c r="BB91" s="52">
        <v>167.16</v>
      </c>
      <c r="BC91" s="52">
        <v>22999.140000000014</v>
      </c>
      <c r="BD91" s="52">
        <v>14126.368877284582</v>
      </c>
      <c r="BZ91">
        <v>1680.352815588556</v>
      </c>
      <c r="CA91">
        <v>-11501.103293370717</v>
      </c>
      <c r="CB91">
        <v>-42842.081116042413</v>
      </c>
    </row>
    <row r="92" spans="52:80" x14ac:dyDescent="0.25">
      <c r="AZ92" s="52">
        <v>89</v>
      </c>
      <c r="BA92" s="52">
        <v>212.51911202316387</v>
      </c>
      <c r="BB92" s="52">
        <v>205.96</v>
      </c>
      <c r="BC92" s="52">
        <v>23205.100000000013</v>
      </c>
      <c r="BD92" s="52">
        <v>14286.895796344634</v>
      </c>
      <c r="BZ92">
        <v>1704.500402781312</v>
      </c>
      <c r="CA92">
        <v>-11422.489481732078</v>
      </c>
      <c r="CB92">
        <v>-42820.765127308732</v>
      </c>
    </row>
    <row r="93" spans="52:80" x14ac:dyDescent="0.25">
      <c r="AZ93" s="52">
        <v>90</v>
      </c>
      <c r="BA93" s="52">
        <v>211.02420753119895</v>
      </c>
      <c r="BB93" s="52">
        <v>190.09</v>
      </c>
      <c r="BC93" s="52">
        <v>23395.190000000013</v>
      </c>
      <c r="BD93" s="52">
        <v>14447.422715404686</v>
      </c>
      <c r="BZ93">
        <v>1754.6936383404086</v>
      </c>
      <c r="CA93">
        <v>-11261.429868729263</v>
      </c>
      <c r="CB93">
        <v>-42776.45765943858</v>
      </c>
    </row>
    <row r="94" spans="52:80" x14ac:dyDescent="0.25">
      <c r="AZ94" s="52">
        <v>91</v>
      </c>
      <c r="BA94" s="52">
        <v>210.44511754843003</v>
      </c>
      <c r="BB94" s="52">
        <v>256.86</v>
      </c>
      <c r="BC94" s="52">
        <v>23652.050000000014</v>
      </c>
      <c r="BD94" s="52">
        <v>14607.949634464738</v>
      </c>
      <c r="BZ94">
        <v>1768.1486255336513</v>
      </c>
      <c r="CA94">
        <v>-11218.871159237591</v>
      </c>
      <c r="CB94">
        <v>-42764.580433232353</v>
      </c>
    </row>
    <row r="95" spans="52:80" x14ac:dyDescent="0.25">
      <c r="AZ95" s="52">
        <v>92</v>
      </c>
      <c r="BA95" s="52">
        <v>210.12573712905129</v>
      </c>
      <c r="BB95" s="52">
        <v>223.99</v>
      </c>
      <c r="BC95" s="52">
        <v>23876.040000000015</v>
      </c>
      <c r="BD95" s="52">
        <v>14768.47655352479</v>
      </c>
      <c r="BZ95">
        <v>1851.1464493370909</v>
      </c>
      <c r="CA95">
        <v>-10960.06074092579</v>
      </c>
      <c r="CB95">
        <v>-42691.315114300407</v>
      </c>
    </row>
    <row r="96" spans="52:80" x14ac:dyDescent="0.25">
      <c r="AZ96" s="52">
        <v>93</v>
      </c>
      <c r="BA96" s="52">
        <v>209.59701870674812</v>
      </c>
      <c r="BB96" s="52">
        <v>205</v>
      </c>
      <c r="BC96" s="52">
        <v>24081.040000000015</v>
      </c>
      <c r="BD96" s="52">
        <v>14929.003472584842</v>
      </c>
      <c r="BZ96">
        <v>1866.7622500060252</v>
      </c>
      <c r="CA96">
        <v>-10912.050460145769</v>
      </c>
      <c r="CB96">
        <v>-42677.530456294233</v>
      </c>
    </row>
    <row r="97" spans="52:80" x14ac:dyDescent="0.25">
      <c r="AZ97" s="52">
        <v>94</v>
      </c>
      <c r="BA97" s="52">
        <v>209.54488773348268</v>
      </c>
      <c r="BB97" s="52">
        <v>258.37</v>
      </c>
      <c r="BC97" s="52">
        <v>24339.410000000014</v>
      </c>
      <c r="BD97" s="52">
        <v>15089.530391644894</v>
      </c>
      <c r="BZ97">
        <v>1945.19918213042</v>
      </c>
      <c r="CA97">
        <v>-10674.262708021288</v>
      </c>
      <c r="CB97">
        <v>-42608.291208988827</v>
      </c>
    </row>
    <row r="98" spans="52:80" x14ac:dyDescent="0.25">
      <c r="AZ98" s="52">
        <v>95</v>
      </c>
      <c r="BA98" s="52">
        <v>208.58781347776187</v>
      </c>
      <c r="BB98" s="52">
        <v>163.78</v>
      </c>
      <c r="BC98" s="52">
        <v>24503.190000000013</v>
      </c>
      <c r="BD98" s="52">
        <v>15250.057310704946</v>
      </c>
      <c r="BZ98">
        <v>1997.5069483842872</v>
      </c>
      <c r="CA98">
        <v>-10517.884281824832</v>
      </c>
      <c r="CB98">
        <v>-42562.117164880357</v>
      </c>
    </row>
    <row r="99" spans="52:80" x14ac:dyDescent="0.25">
      <c r="AZ99" s="52">
        <v>96</v>
      </c>
      <c r="BA99" s="52">
        <v>208.40020418435046</v>
      </c>
      <c r="BB99" s="52">
        <v>250.73</v>
      </c>
      <c r="BC99" s="52">
        <v>24753.920000000013</v>
      </c>
      <c r="BD99" s="52">
        <v>15410.584229764998</v>
      </c>
      <c r="BZ99">
        <v>2021.5485629057171</v>
      </c>
      <c r="CA99">
        <v>-10446.99869674103</v>
      </c>
      <c r="CB99">
        <v>-42540.894722232668</v>
      </c>
    </row>
    <row r="100" spans="52:80" x14ac:dyDescent="0.25">
      <c r="AZ100" s="52">
        <v>97</v>
      </c>
      <c r="BA100" s="52">
        <v>207.56718443862724</v>
      </c>
      <c r="BB100" s="52">
        <v>190.09</v>
      </c>
      <c r="BC100" s="52">
        <v>24944.010000000013</v>
      </c>
      <c r="BD100" s="52">
        <v>15571.11114882505</v>
      </c>
      <c r="BZ100">
        <v>2027.6298241867757</v>
      </c>
      <c r="CA100">
        <v>-10429.313396076726</v>
      </c>
      <c r="CB100">
        <v>-42535.526562841886</v>
      </c>
    </row>
    <row r="101" spans="52:80" x14ac:dyDescent="0.25">
      <c r="AZ101" s="52">
        <v>98</v>
      </c>
      <c r="BA101" s="52">
        <v>207.56718443862724</v>
      </c>
      <c r="BB101" s="52">
        <v>190.09</v>
      </c>
      <c r="BC101" s="52">
        <v>25134.100000000013</v>
      </c>
      <c r="BD101" s="52">
        <v>15731.638067885102</v>
      </c>
      <c r="BZ101">
        <v>2036.4230074374636</v>
      </c>
      <c r="CA101">
        <v>-10404.088506751519</v>
      </c>
      <c r="CB101">
        <v>-42527.764487334767</v>
      </c>
    </row>
    <row r="102" spans="52:80" x14ac:dyDescent="0.25">
      <c r="AZ102" s="52">
        <v>99</v>
      </c>
      <c r="BA102" s="52">
        <v>207.29258503178764</v>
      </c>
      <c r="BB102" s="52">
        <v>110.42</v>
      </c>
      <c r="BC102" s="52">
        <v>25244.520000000011</v>
      </c>
      <c r="BD102" s="52">
        <v>15892.164986945154</v>
      </c>
      <c r="BZ102">
        <v>2102.5236459205121</v>
      </c>
      <c r="CA102">
        <v>-10217.023699844493</v>
      </c>
      <c r="CB102">
        <v>-42469.414953116437</v>
      </c>
    </row>
    <row r="103" spans="52:80" x14ac:dyDescent="0.25">
      <c r="AZ103" s="52">
        <v>100</v>
      </c>
      <c r="BA103" s="52">
        <v>205.84547995380871</v>
      </c>
      <c r="BB103" s="52">
        <v>177.09</v>
      </c>
      <c r="BC103" s="52">
        <v>25421.610000000011</v>
      </c>
      <c r="BD103" s="52">
        <v>16052.691906005206</v>
      </c>
      <c r="BZ103">
        <v>2127.7520769725502</v>
      </c>
      <c r="CA103">
        <v>-10146.583922055632</v>
      </c>
      <c r="CB103">
        <v>-42447.144862619156</v>
      </c>
    </row>
    <row r="104" spans="52:80" x14ac:dyDescent="0.25">
      <c r="AZ104" s="52">
        <v>101</v>
      </c>
      <c r="BA104" s="52">
        <v>205.20014827277512</v>
      </c>
      <c r="BB104" s="52">
        <v>208.71</v>
      </c>
      <c r="BC104" s="52">
        <v>25630.320000000011</v>
      </c>
      <c r="BD104" s="52">
        <v>16213.218825065258</v>
      </c>
      <c r="BZ104">
        <v>2128.0264811100278</v>
      </c>
      <c r="CA104">
        <v>-10145.827965559247</v>
      </c>
      <c r="CB104">
        <v>-42446.902635706123</v>
      </c>
    </row>
    <row r="105" spans="52:80" x14ac:dyDescent="0.25">
      <c r="AZ105" s="52">
        <v>102</v>
      </c>
      <c r="BA105" s="52">
        <v>205.14794755042675</v>
      </c>
      <c r="BB105" s="52">
        <v>263.48</v>
      </c>
      <c r="BC105" s="52">
        <v>25893.80000000001</v>
      </c>
      <c r="BD105" s="52">
        <v>16373.74574412531</v>
      </c>
      <c r="BZ105">
        <v>2130.1019845349329</v>
      </c>
      <c r="CA105">
        <v>-10140.185820326496</v>
      </c>
      <c r="CB105">
        <v>-42445.070510315338</v>
      </c>
    </row>
    <row r="106" spans="52:80" x14ac:dyDescent="0.25">
      <c r="AZ106" s="52">
        <v>103</v>
      </c>
      <c r="BA106" s="52">
        <v>205.13809458623371</v>
      </c>
      <c r="BB106" s="52">
        <v>208.71</v>
      </c>
      <c r="BC106" s="52">
        <v>26102.510000000009</v>
      </c>
      <c r="BD106" s="52">
        <v>16534.272663185362</v>
      </c>
      <c r="BZ106">
        <v>2180.7894987110967</v>
      </c>
      <c r="CA106">
        <v>-10004.206815950056</v>
      </c>
      <c r="CB106">
        <v>-42400.326724011029</v>
      </c>
    </row>
    <row r="107" spans="52:80" x14ac:dyDescent="0.25">
      <c r="AZ107" s="52">
        <v>104</v>
      </c>
      <c r="BA107" s="52">
        <v>204.8471219603816</v>
      </c>
      <c r="BB107" s="52">
        <v>223.99</v>
      </c>
      <c r="BC107" s="52">
        <v>26326.500000000011</v>
      </c>
      <c r="BD107" s="52">
        <v>16694.799582245414</v>
      </c>
      <c r="BZ107">
        <v>2188.3849381268146</v>
      </c>
      <c r="CA107">
        <v>-9984.0969858779645</v>
      </c>
      <c r="CB107">
        <v>-42393.62194229845</v>
      </c>
    </row>
    <row r="108" spans="52:80" x14ac:dyDescent="0.25">
      <c r="AZ108" s="52">
        <v>105</v>
      </c>
      <c r="BA108" s="52">
        <v>203.5154108557563</v>
      </c>
      <c r="BB108" s="52">
        <v>209.35</v>
      </c>
      <c r="BC108" s="52">
        <v>26535.850000000009</v>
      </c>
      <c r="BD108" s="52">
        <v>16855.326501305466</v>
      </c>
      <c r="BZ108">
        <v>2194.7987377701475</v>
      </c>
      <c r="CA108">
        <v>-9967.3363962439707</v>
      </c>
      <c r="CB108">
        <v>-42387.960238715146</v>
      </c>
    </row>
    <row r="109" spans="52:80" x14ac:dyDescent="0.25">
      <c r="AZ109" s="52">
        <v>106</v>
      </c>
      <c r="BA109" s="52">
        <v>203.30216738000109</v>
      </c>
      <c r="BB109" s="52">
        <v>174.06</v>
      </c>
      <c r="BC109" s="52">
        <v>26709.910000000011</v>
      </c>
      <c r="BD109" s="52">
        <v>17015.853420365518</v>
      </c>
      <c r="BZ109">
        <v>2194.8641203485381</v>
      </c>
      <c r="CA109">
        <v>-9967.1677458548493</v>
      </c>
      <c r="CB109">
        <v>-42387.902523039738</v>
      </c>
    </row>
    <row r="110" spans="52:80" x14ac:dyDescent="0.25">
      <c r="AZ110" s="52">
        <v>107</v>
      </c>
      <c r="BA110" s="52">
        <v>203.05671236820331</v>
      </c>
      <c r="BB110" s="52">
        <v>142.83000000000001</v>
      </c>
      <c r="BC110" s="52">
        <v>26852.740000000013</v>
      </c>
      <c r="BD110" s="52">
        <v>17176.38033942557</v>
      </c>
      <c r="BZ110">
        <v>2225.4011075772</v>
      </c>
      <c r="CA110">
        <v>-9889.4115283744577</v>
      </c>
      <c r="CB110">
        <v>-42360.946369179284</v>
      </c>
    </row>
    <row r="111" spans="52:80" x14ac:dyDescent="0.25">
      <c r="AZ111" s="52">
        <v>108</v>
      </c>
      <c r="BA111" s="52">
        <v>202.0980861463853</v>
      </c>
      <c r="BB111" s="52">
        <v>241.04</v>
      </c>
      <c r="BC111" s="52">
        <v>27093.780000000013</v>
      </c>
      <c r="BD111" s="52">
        <v>17336.907258485622</v>
      </c>
      <c r="BZ111">
        <v>2228.8917151040991</v>
      </c>
      <c r="CA111">
        <v>-9880.6369736738143</v>
      </c>
      <c r="CB111">
        <v>-42357.865077863375</v>
      </c>
    </row>
    <row r="112" spans="52:80" x14ac:dyDescent="0.25">
      <c r="AZ112" s="52">
        <v>109</v>
      </c>
      <c r="BA112" s="52">
        <v>201.61083318047719</v>
      </c>
      <c r="BB112" s="52">
        <v>230.87</v>
      </c>
      <c r="BC112" s="52">
        <v>27324.650000000012</v>
      </c>
      <c r="BD112" s="52">
        <v>17497.434177545674</v>
      </c>
      <c r="BZ112">
        <v>2232.4093812015967</v>
      </c>
      <c r="CA112">
        <v>-9871.9067659954781</v>
      </c>
      <c r="CB112">
        <v>-42354.759900923564</v>
      </c>
    </row>
    <row r="113" spans="52:80" x14ac:dyDescent="0.25">
      <c r="AZ113" s="52">
        <v>110</v>
      </c>
      <c r="BA113" s="52">
        <v>201.2165501597068</v>
      </c>
      <c r="BB113" s="52">
        <v>244.5</v>
      </c>
      <c r="BC113" s="52">
        <v>27569.150000000012</v>
      </c>
      <c r="BD113" s="52">
        <v>17657.961096605726</v>
      </c>
      <c r="BZ113">
        <v>2255.8175092146498</v>
      </c>
      <c r="CA113">
        <v>-9814.5463081616908</v>
      </c>
      <c r="CB113">
        <v>-42334.096660782016</v>
      </c>
    </row>
    <row r="114" spans="52:80" x14ac:dyDescent="0.25">
      <c r="AZ114" s="52">
        <v>111</v>
      </c>
      <c r="BA114" s="52">
        <v>199.82440850135339</v>
      </c>
      <c r="BB114" s="52">
        <v>195.91</v>
      </c>
      <c r="BC114" s="52">
        <v>27765.060000000012</v>
      </c>
      <c r="BD114" s="52">
        <v>17818.488015665778</v>
      </c>
      <c r="BZ114">
        <v>2279.0074408483961</v>
      </c>
      <c r="CA114">
        <v>-9758.434955726465</v>
      </c>
      <c r="CB114">
        <v>-42313.626030838997</v>
      </c>
    </row>
    <row r="115" spans="52:80" x14ac:dyDescent="0.25">
      <c r="AZ115" s="52">
        <v>112</v>
      </c>
      <c r="BA115" s="52">
        <v>199.47209429551407</v>
      </c>
      <c r="BB115" s="52">
        <v>83.74</v>
      </c>
      <c r="BC115" s="52">
        <v>27848.800000000014</v>
      </c>
      <c r="BD115" s="52">
        <v>17979.01493472583</v>
      </c>
      <c r="BZ115">
        <v>2298.2226008467287</v>
      </c>
      <c r="CA115">
        <v>-9712.5226265269121</v>
      </c>
      <c r="CB115">
        <v>-42296.664082186704</v>
      </c>
    </row>
    <row r="116" spans="52:80" x14ac:dyDescent="0.25">
      <c r="AZ116" s="52">
        <v>113</v>
      </c>
      <c r="BA116" s="52">
        <v>195.38613104484355</v>
      </c>
      <c r="BB116" s="52">
        <v>230.56</v>
      </c>
      <c r="BC116" s="52">
        <v>28079.360000000015</v>
      </c>
      <c r="BD116" s="52">
        <v>18139.541853785882</v>
      </c>
      <c r="BZ116">
        <v>2327.0954232090885</v>
      </c>
      <c r="CA116">
        <v>-9644.3928965666091</v>
      </c>
      <c r="CB116">
        <v>-42271.176949610148</v>
      </c>
    </row>
    <row r="117" spans="52:80" x14ac:dyDescent="0.25">
      <c r="AZ117" s="52">
        <v>114</v>
      </c>
      <c r="BA117" s="52">
        <v>195.05947536683553</v>
      </c>
      <c r="BB117" s="52">
        <v>205.96</v>
      </c>
      <c r="BC117" s="52">
        <v>28285.320000000014</v>
      </c>
      <c r="BD117" s="52">
        <v>18300.068772845934</v>
      </c>
      <c r="BZ117">
        <v>2348.2338914614838</v>
      </c>
      <c r="CA117">
        <v>-9595.1310749001568</v>
      </c>
      <c r="CB117">
        <v>-42252.517224002011</v>
      </c>
    </row>
    <row r="118" spans="52:80" x14ac:dyDescent="0.25">
      <c r="AZ118" s="53">
        <v>115</v>
      </c>
      <c r="BA118" s="53">
        <v>193.50398878085539</v>
      </c>
      <c r="BB118" s="53">
        <v>191.66</v>
      </c>
      <c r="BC118" s="53">
        <v>28476.980000000014</v>
      </c>
      <c r="BD118" s="53">
        <v>18460.595691905986</v>
      </c>
      <c r="BZ118">
        <v>2354.8740998720837</v>
      </c>
      <c r="CA118">
        <v>-9579.847146920587</v>
      </c>
      <c r="CB118">
        <v>-42246.655660834658</v>
      </c>
    </row>
    <row r="119" spans="52:80" x14ac:dyDescent="0.25">
      <c r="AZ119" s="53">
        <v>116</v>
      </c>
      <c r="BA119" s="53">
        <v>193.23619074324432</v>
      </c>
      <c r="BB119" s="53">
        <v>157.5</v>
      </c>
      <c r="BC119" s="53">
        <v>28634.480000000014</v>
      </c>
      <c r="BD119" s="53">
        <v>18621.122610966038</v>
      </c>
      <c r="BZ119">
        <v>2431.7682166287291</v>
      </c>
      <c r="CA119">
        <v>-9405.0280438670161</v>
      </c>
      <c r="CB119">
        <v>-42178.778315020048</v>
      </c>
    </row>
    <row r="120" spans="52:80" x14ac:dyDescent="0.25">
      <c r="AZ120" s="53">
        <v>117</v>
      </c>
      <c r="BA120" s="53">
        <v>192.08525107715434</v>
      </c>
      <c r="BB120" s="53">
        <v>258.37</v>
      </c>
      <c r="BC120" s="53">
        <v>28892.850000000013</v>
      </c>
      <c r="BD120" s="53">
        <v>18781.64953002609</v>
      </c>
      <c r="BZ120">
        <v>2436.6734927603088</v>
      </c>
      <c r="CA120">
        <v>-9394.0119576393154</v>
      </c>
      <c r="CB120">
        <v>-42174.448242208979</v>
      </c>
    </row>
    <row r="121" spans="52:80" x14ac:dyDescent="0.25">
      <c r="AZ121" s="53">
        <v>118</v>
      </c>
      <c r="BA121" s="53">
        <v>190.88224157946763</v>
      </c>
      <c r="BB121" s="53">
        <v>200.41</v>
      </c>
      <c r="BC121" s="53">
        <v>29093.260000000013</v>
      </c>
      <c r="BD121" s="53">
        <v>18942.176449086142</v>
      </c>
      <c r="BZ121">
        <v>2439.1110351904526</v>
      </c>
      <c r="CA121">
        <v>-9388.6043004833664</v>
      </c>
      <c r="CB121">
        <v>-42172.296531292108</v>
      </c>
    </row>
    <row r="122" spans="52:80" x14ac:dyDescent="0.25">
      <c r="AZ122" s="53">
        <v>119</v>
      </c>
      <c r="BA122" s="53">
        <v>189.44853137043876</v>
      </c>
      <c r="BB122" s="53">
        <v>169.92</v>
      </c>
      <c r="BC122" s="53">
        <v>29263.180000000011</v>
      </c>
      <c r="BD122" s="53">
        <v>19102.703368146194</v>
      </c>
      <c r="BZ122">
        <v>2447.7059045943588</v>
      </c>
      <c r="CA122">
        <v>-9369.7672117064722</v>
      </c>
      <c r="CB122">
        <v>-42164.709514919879</v>
      </c>
    </row>
    <row r="123" spans="52:80" x14ac:dyDescent="0.25">
      <c r="AZ123" s="53">
        <v>120</v>
      </c>
      <c r="BA123" s="53">
        <v>188.9082972242864</v>
      </c>
      <c r="BB123" s="53">
        <v>210</v>
      </c>
      <c r="BC123" s="53">
        <v>29473.180000000011</v>
      </c>
      <c r="BD123" s="53">
        <v>19263.230287206246</v>
      </c>
      <c r="BZ123">
        <v>2514.9403367738664</v>
      </c>
      <c r="CA123">
        <v>-9224.1852180615879</v>
      </c>
      <c r="CB123">
        <v>-42105.359138113548</v>
      </c>
    </row>
    <row r="124" spans="52:80" x14ac:dyDescent="0.25">
      <c r="AZ124" s="53">
        <v>121</v>
      </c>
      <c r="BA124" s="53">
        <v>187.28257210050285</v>
      </c>
      <c r="BB124" s="53">
        <v>234.15</v>
      </c>
      <c r="BC124" s="53">
        <v>29707.330000000013</v>
      </c>
      <c r="BD124" s="53">
        <v>19423.757206266298</v>
      </c>
      <c r="BZ124">
        <v>2519.8723353059895</v>
      </c>
      <c r="CA124">
        <v>-9213.6339753002412</v>
      </c>
      <c r="CB124">
        <v>-42101.005476428589</v>
      </c>
    </row>
    <row r="125" spans="52:80" x14ac:dyDescent="0.25">
      <c r="AZ125" s="53">
        <v>122</v>
      </c>
      <c r="BA125" s="53">
        <v>186.10399919911291</v>
      </c>
      <c r="BB125" s="53">
        <v>143.44</v>
      </c>
      <c r="BC125" s="53">
        <v>29850.770000000011</v>
      </c>
      <c r="BD125" s="53">
        <v>19584.28412532635</v>
      </c>
      <c r="BZ125">
        <v>2519.8723353059891</v>
      </c>
      <c r="CA125">
        <v>-9213.6339753002394</v>
      </c>
      <c r="CB125">
        <v>-42101.005476428589</v>
      </c>
    </row>
    <row r="126" spans="52:80" x14ac:dyDescent="0.25">
      <c r="AZ126" s="53">
        <v>123</v>
      </c>
      <c r="BA126" s="53">
        <v>186.10399919911291</v>
      </c>
      <c r="BB126" s="53">
        <v>143.44</v>
      </c>
      <c r="BC126" s="53">
        <v>29994.21000000001</v>
      </c>
      <c r="BD126" s="53">
        <v>19744.811044386403</v>
      </c>
      <c r="BZ126">
        <v>2582.4893207966188</v>
      </c>
      <c r="CA126">
        <v>-9082.8452717351356</v>
      </c>
      <c r="CB126">
        <v>-42045.731094495488</v>
      </c>
    </row>
    <row r="127" spans="52:80" x14ac:dyDescent="0.25">
      <c r="AZ127" s="53">
        <v>124</v>
      </c>
      <c r="BA127" s="53">
        <v>186.04194551257149</v>
      </c>
      <c r="BB127" s="53">
        <v>143.44</v>
      </c>
      <c r="BC127" s="53">
        <v>30137.650000000009</v>
      </c>
      <c r="BD127" s="53">
        <v>19905.337963446455</v>
      </c>
      <c r="BZ127">
        <v>2585.2683862401441</v>
      </c>
      <c r="CA127">
        <v>-9077.1092806596971</v>
      </c>
      <c r="CB127">
        <v>-42043.277908294665</v>
      </c>
    </row>
    <row r="128" spans="52:80" x14ac:dyDescent="0.25">
      <c r="AZ128" s="53">
        <v>125</v>
      </c>
      <c r="BA128" s="53">
        <v>184.99272208992534</v>
      </c>
      <c r="BB128" s="53">
        <v>145.61000000000001</v>
      </c>
      <c r="BC128" s="53">
        <v>30283.260000000009</v>
      </c>
      <c r="BD128" s="53">
        <v>20065.864882506507</v>
      </c>
      <c r="BZ128">
        <v>2728.3012287040651</v>
      </c>
      <c r="CA128">
        <v>-8785.3676892848744</v>
      </c>
      <c r="CB128">
        <v>-41917.01740722805</v>
      </c>
    </row>
    <row r="129" spans="52:80" x14ac:dyDescent="0.25">
      <c r="AZ129" s="53">
        <v>126</v>
      </c>
      <c r="BA129" s="53">
        <v>184.99272208992534</v>
      </c>
      <c r="BB129" s="53">
        <v>145.61000000000001</v>
      </c>
      <c r="BC129" s="53">
        <v>30428.87000000001</v>
      </c>
      <c r="BD129" s="53">
        <v>20226.391801566559</v>
      </c>
      <c r="BZ129">
        <v>2756.718985905175</v>
      </c>
      <c r="CA129">
        <v>-8728.0846511472046</v>
      </c>
      <c r="CB129">
        <v>-41891.931977884735</v>
      </c>
    </row>
    <row r="130" spans="52:80" x14ac:dyDescent="0.25">
      <c r="AZ130" s="53">
        <v>127</v>
      </c>
      <c r="BA130" s="53">
        <v>184.94450352143267</v>
      </c>
      <c r="BB130" s="53">
        <v>134.09</v>
      </c>
      <c r="BC130" s="53">
        <v>30562.96000000001</v>
      </c>
      <c r="BD130" s="53">
        <v>20386.918720626611</v>
      </c>
      <c r="BZ130">
        <v>2786.8636714280751</v>
      </c>
      <c r="CA130">
        <v>-8668.0307854570492</v>
      </c>
      <c r="CB130">
        <v>-41865.322123580976</v>
      </c>
    </row>
    <row r="131" spans="52:80" x14ac:dyDescent="0.25">
      <c r="AZ131" s="53">
        <v>128</v>
      </c>
      <c r="BA131" s="53">
        <v>182.83769767815235</v>
      </c>
      <c r="BB131" s="53">
        <v>219.38</v>
      </c>
      <c r="BC131" s="53">
        <v>30782.340000000011</v>
      </c>
      <c r="BD131" s="53">
        <v>20547.445639686663</v>
      </c>
      <c r="BZ131">
        <v>2803.926733944676</v>
      </c>
      <c r="CA131">
        <v>-8634.4337476336659</v>
      </c>
      <c r="CB131">
        <v>-41850.259912791029</v>
      </c>
    </row>
    <row r="132" spans="52:80" x14ac:dyDescent="0.25">
      <c r="AZ132" s="53">
        <v>129</v>
      </c>
      <c r="BA132" s="53">
        <v>182.29007028748222</v>
      </c>
      <c r="BB132" s="53">
        <v>215.01</v>
      </c>
      <c r="BC132" s="53">
        <v>30997.350000000009</v>
      </c>
      <c r="BD132" s="53">
        <v>20707.972558746715</v>
      </c>
      <c r="BZ132">
        <v>2818.4611993984463</v>
      </c>
      <c r="CA132">
        <v>-8606.1474417890204</v>
      </c>
      <c r="CB132">
        <v>-41837.429790286878</v>
      </c>
    </row>
    <row r="133" spans="52:80" x14ac:dyDescent="0.25">
      <c r="AZ133" s="53">
        <v>130</v>
      </c>
      <c r="BA133" s="53">
        <v>182.29007028748222</v>
      </c>
      <c r="BB133" s="53">
        <v>215.01</v>
      </c>
      <c r="BC133" s="53">
        <v>31212.360000000008</v>
      </c>
      <c r="BD133" s="53">
        <v>20868.499477806767</v>
      </c>
      <c r="BZ133">
        <v>2819.4387756089736</v>
      </c>
      <c r="CA133">
        <v>-8604.2669135061733</v>
      </c>
      <c r="CB133">
        <v>-41836.56684678352</v>
      </c>
    </row>
    <row r="134" spans="52:80" x14ac:dyDescent="0.25">
      <c r="AZ134" s="53">
        <v>131</v>
      </c>
      <c r="BA134" s="53">
        <v>182.2280166009408</v>
      </c>
      <c r="BB134" s="53">
        <v>215.01</v>
      </c>
      <c r="BC134" s="53">
        <v>31427.370000000006</v>
      </c>
      <c r="BD134" s="53">
        <v>21029.026396866819</v>
      </c>
      <c r="BZ134">
        <v>2826.6448236080969</v>
      </c>
      <c r="CA134">
        <v>-8590.5645040532945</v>
      </c>
      <c r="CB134">
        <v>-41830.205795605296</v>
      </c>
    </row>
    <row r="135" spans="52:80" x14ac:dyDescent="0.25">
      <c r="AZ135" s="53">
        <v>132</v>
      </c>
      <c r="BA135" s="53">
        <v>182.00055921104016</v>
      </c>
      <c r="BB135" s="53">
        <v>129.80000000000001</v>
      </c>
      <c r="BC135" s="53">
        <v>31557.170000000006</v>
      </c>
      <c r="BD135" s="53">
        <v>21189.553315926871</v>
      </c>
      <c r="BZ135">
        <v>2874.7284072315033</v>
      </c>
      <c r="CA135">
        <v>-8500.1818280694497</v>
      </c>
      <c r="CB135">
        <v>-41787.760597308261</v>
      </c>
    </row>
    <row r="136" spans="52:80" x14ac:dyDescent="0.25">
      <c r="AZ136" s="53">
        <v>133</v>
      </c>
      <c r="BA136" s="53">
        <v>181.87885568973761</v>
      </c>
      <c r="BB136" s="53">
        <v>269.43</v>
      </c>
      <c r="BC136" s="53">
        <v>31826.600000000006</v>
      </c>
      <c r="BD136" s="53">
        <v>21350.080234986923</v>
      </c>
      <c r="BZ136">
        <v>3063.731045970967</v>
      </c>
      <c r="CA136">
        <v>-8148.9754322028339</v>
      </c>
      <c r="CB136">
        <v>-41620.92081800248</v>
      </c>
    </row>
    <row r="137" spans="52:80" x14ac:dyDescent="0.25">
      <c r="AZ137" s="53">
        <v>134</v>
      </c>
      <c r="BA137" s="53">
        <v>181.81368544985719</v>
      </c>
      <c r="BB137" s="53">
        <v>171.67</v>
      </c>
      <c r="BC137" s="53">
        <v>31998.270000000004</v>
      </c>
      <c r="BD137" s="53">
        <v>21510.607154046975</v>
      </c>
      <c r="BZ137">
        <v>3077.8539679607547</v>
      </c>
      <c r="CA137">
        <v>-8123.0311014364088</v>
      </c>
      <c r="CB137">
        <v>-41608.45398048294</v>
      </c>
    </row>
    <row r="138" spans="52:80" x14ac:dyDescent="0.25">
      <c r="AZ138" s="53">
        <v>135</v>
      </c>
      <c r="BA138" s="53">
        <v>181.04782219337849</v>
      </c>
      <c r="BB138" s="53">
        <v>138.56</v>
      </c>
      <c r="BC138" s="53">
        <v>32136.830000000005</v>
      </c>
      <c r="BD138" s="53">
        <v>21671.134073107027</v>
      </c>
      <c r="BZ138">
        <v>3100.0109310582088</v>
      </c>
      <c r="CA138">
        <v>-8082.7901463991202</v>
      </c>
      <c r="CB138">
        <v>-41588.895190944764</v>
      </c>
    </row>
    <row r="139" spans="52:80" x14ac:dyDescent="0.25">
      <c r="AZ139" s="53">
        <v>136</v>
      </c>
      <c r="BA139" s="53">
        <v>180.869196396115</v>
      </c>
      <c r="BB139" s="53">
        <v>210.9</v>
      </c>
      <c r="BC139" s="53">
        <v>32347.730000000007</v>
      </c>
      <c r="BD139" s="53">
        <v>21831.660992167079</v>
      </c>
      <c r="BZ139">
        <v>3100.0109310582084</v>
      </c>
      <c r="CA139">
        <v>-8082.7901463991202</v>
      </c>
      <c r="CB139">
        <v>-41588.895190944764</v>
      </c>
    </row>
    <row r="140" spans="52:80" x14ac:dyDescent="0.25">
      <c r="AZ140" s="53">
        <v>137</v>
      </c>
      <c r="BA140" s="53">
        <v>180.63211974503571</v>
      </c>
      <c r="BB140" s="53">
        <v>230.87</v>
      </c>
      <c r="BC140" s="53">
        <v>32578.600000000006</v>
      </c>
      <c r="BD140" s="53">
        <v>21992.187911227131</v>
      </c>
      <c r="BZ140">
        <v>3109.4570183474812</v>
      </c>
      <c r="CA140">
        <v>-8066.0199189652658</v>
      </c>
      <c r="CB140">
        <v>-41580.556772343014</v>
      </c>
    </row>
    <row r="141" spans="52:80" x14ac:dyDescent="0.25">
      <c r="AZ141" s="53">
        <v>138</v>
      </c>
      <c r="BA141" s="53">
        <v>179.9898551767829</v>
      </c>
      <c r="BB141" s="53">
        <v>195.64</v>
      </c>
      <c r="BC141" s="53">
        <v>32774.240000000005</v>
      </c>
      <c r="BD141" s="53">
        <v>22152.714830287183</v>
      </c>
      <c r="BZ141">
        <v>3144.6725573548993</v>
      </c>
      <c r="CA141">
        <v>-8004.2027138011663</v>
      </c>
      <c r="CB141">
        <v>-41549.47068383485</v>
      </c>
    </row>
    <row r="142" spans="52:80" x14ac:dyDescent="0.25">
      <c r="AZ142" s="53">
        <v>139</v>
      </c>
      <c r="BA142" s="53">
        <v>178.64925240609256</v>
      </c>
      <c r="BB142" s="53">
        <v>230.71</v>
      </c>
      <c r="BC142" s="53">
        <v>33004.950000000004</v>
      </c>
      <c r="BD142" s="53">
        <v>22313.241749347235</v>
      </c>
      <c r="BZ142">
        <v>3149.7924097768391</v>
      </c>
      <c r="CA142">
        <v>-7995.3161128116544</v>
      </c>
      <c r="CB142">
        <v>-41544.951196414717</v>
      </c>
    </row>
    <row r="143" spans="52:80" x14ac:dyDescent="0.25">
      <c r="AZ143" s="53">
        <v>140</v>
      </c>
      <c r="BA143" s="53">
        <v>177.71602913127532</v>
      </c>
      <c r="BB143" s="53">
        <v>127.83</v>
      </c>
      <c r="BC143" s="53">
        <v>33132.780000000006</v>
      </c>
      <c r="BD143" s="53">
        <v>22473.768668407287</v>
      </c>
      <c r="BZ143">
        <v>3158.3140158049009</v>
      </c>
      <c r="CA143">
        <v>-7980.6903776429244</v>
      </c>
      <c r="CB143">
        <v>-41537.428852395955</v>
      </c>
    </row>
    <row r="144" spans="52:80" x14ac:dyDescent="0.25">
      <c r="AZ144" s="53">
        <v>141</v>
      </c>
      <c r="BA144" s="53">
        <v>177.40336983463027</v>
      </c>
      <c r="BB144" s="53">
        <v>143.62</v>
      </c>
      <c r="BC144" s="53">
        <v>33276.400000000009</v>
      </c>
      <c r="BD144" s="53">
        <v>22634.295587467339</v>
      </c>
      <c r="BZ144">
        <v>3189.383710176694</v>
      </c>
      <c r="CA144">
        <v>-7927.9594174767126</v>
      </c>
      <c r="CB144">
        <v>-41510.002457787603</v>
      </c>
    </row>
    <row r="145" spans="52:80" x14ac:dyDescent="0.25">
      <c r="AZ145" s="53">
        <v>142</v>
      </c>
      <c r="BA145" s="53">
        <v>177.20168784852797</v>
      </c>
      <c r="BB145" s="53">
        <v>117.59</v>
      </c>
      <c r="BC145" s="53">
        <v>33393.990000000005</v>
      </c>
      <c r="BD145" s="53">
        <v>22794.822506527391</v>
      </c>
      <c r="BZ145">
        <v>3310.3151094168338</v>
      </c>
      <c r="CA145">
        <v>-7724.9976285422126</v>
      </c>
      <c r="CB145">
        <v>-41403.251736766317</v>
      </c>
    </row>
    <row r="146" spans="52:80" x14ac:dyDescent="0.25">
      <c r="AZ146" s="53">
        <v>143</v>
      </c>
      <c r="BA146" s="53">
        <v>176.69221135368369</v>
      </c>
      <c r="BB146" s="53">
        <v>202</v>
      </c>
      <c r="BC146" s="53">
        <v>33595.990000000005</v>
      </c>
      <c r="BD146" s="53">
        <v>22955.349425587443</v>
      </c>
      <c r="BZ146">
        <v>3325.7502449651993</v>
      </c>
      <c r="CA146">
        <v>-7699.3795910695771</v>
      </c>
      <c r="CB146">
        <v>-41389.626558696742</v>
      </c>
    </row>
    <row r="147" spans="52:80" x14ac:dyDescent="0.25">
      <c r="AZ147" s="53">
        <v>144</v>
      </c>
      <c r="BA147" s="53">
        <v>175.64113457547927</v>
      </c>
      <c r="BB147" s="53">
        <v>145.53</v>
      </c>
      <c r="BC147" s="53">
        <v>33741.520000000004</v>
      </c>
      <c r="BD147" s="53">
        <v>23115.876344647495</v>
      </c>
      <c r="BZ147">
        <v>3510.7285314594865</v>
      </c>
      <c r="CA147">
        <v>-7395.7600587548159</v>
      </c>
      <c r="CB147">
        <v>-41226.339227361597</v>
      </c>
    </row>
    <row r="148" spans="52:80" x14ac:dyDescent="0.25">
      <c r="AZ148" s="53">
        <v>145</v>
      </c>
      <c r="BA148" s="53">
        <v>175.56677380939456</v>
      </c>
      <c r="BB148" s="53">
        <v>188.46</v>
      </c>
      <c r="BC148" s="53">
        <v>33929.980000000003</v>
      </c>
      <c r="BD148" s="53">
        <v>23276.403263707547</v>
      </c>
      <c r="BZ148">
        <v>3516.2425251716368</v>
      </c>
      <c r="CA148">
        <v>-7386.809260742627</v>
      </c>
      <c r="CB148">
        <v>-41221.471816513986</v>
      </c>
    </row>
    <row r="149" spans="52:80" x14ac:dyDescent="0.25">
      <c r="AZ149" s="53">
        <v>146</v>
      </c>
      <c r="BA149" s="53">
        <v>174.01479493624225</v>
      </c>
      <c r="BB149" s="53">
        <v>158.19999999999999</v>
      </c>
      <c r="BC149" s="53">
        <v>34088.18</v>
      </c>
      <c r="BD149" s="53">
        <v>23436.930182767599</v>
      </c>
      <c r="BZ149">
        <v>3523.8251777134633</v>
      </c>
      <c r="CA149">
        <v>-7374.6357505394235</v>
      </c>
      <c r="CB149">
        <v>-41214.778322258724</v>
      </c>
    </row>
    <row r="150" spans="52:80" x14ac:dyDescent="0.25">
      <c r="AZ150" s="53">
        <v>147</v>
      </c>
      <c r="BA150" s="53">
        <v>173.51440168869311</v>
      </c>
      <c r="BB150" s="53">
        <v>203.17</v>
      </c>
      <c r="BC150" s="53">
        <v>34291.35</v>
      </c>
      <c r="BD150" s="53">
        <v>23597.457101827651</v>
      </c>
      <c r="BZ150">
        <v>3573.2270922405305</v>
      </c>
      <c r="CA150">
        <v>-7296.193521391715</v>
      </c>
      <c r="CB150">
        <v>-41171.169383399727</v>
      </c>
    </row>
    <row r="151" spans="52:80" x14ac:dyDescent="0.25">
      <c r="AZ151" s="53">
        <v>148</v>
      </c>
      <c r="BA151" s="53">
        <v>173.34963881246674</v>
      </c>
      <c r="BB151" s="53">
        <v>164.3</v>
      </c>
      <c r="BC151" s="53">
        <v>34455.65</v>
      </c>
      <c r="BD151" s="53">
        <v>23757.984020887703</v>
      </c>
      <c r="BZ151">
        <v>3591.6408432211033</v>
      </c>
      <c r="CA151">
        <v>-7267.2752815967215</v>
      </c>
      <c r="CB151">
        <v>-41154.914868805223</v>
      </c>
    </row>
    <row r="152" spans="52:80" x14ac:dyDescent="0.25">
      <c r="AZ152" s="53">
        <v>149</v>
      </c>
      <c r="BA152" s="53">
        <v>172.94022952609288</v>
      </c>
      <c r="BB152" s="53">
        <v>124.87</v>
      </c>
      <c r="BC152" s="53">
        <v>34580.520000000004</v>
      </c>
      <c r="BD152" s="53">
        <v>23918.510939947755</v>
      </c>
      <c r="BZ152">
        <v>3629.4933066035046</v>
      </c>
      <c r="CA152">
        <v>-7208.4777884760588</v>
      </c>
      <c r="CB152">
        <v>-41121.501067394733</v>
      </c>
    </row>
    <row r="153" spans="52:80" x14ac:dyDescent="0.25">
      <c r="AZ153" s="53">
        <v>150</v>
      </c>
      <c r="BA153" s="53">
        <v>171.87717948677752</v>
      </c>
      <c r="BB153" s="53">
        <v>144.6</v>
      </c>
      <c r="BC153" s="53">
        <v>34725.120000000003</v>
      </c>
      <c r="BD153" s="53">
        <v>24079.037859007807</v>
      </c>
      <c r="BZ153">
        <v>3674.03350326503</v>
      </c>
      <c r="CA153">
        <v>-7140.0451684398067</v>
      </c>
      <c r="CB153">
        <v>-41082.183750817538</v>
      </c>
    </row>
    <row r="154" spans="52:80" x14ac:dyDescent="0.25">
      <c r="AZ154" s="53">
        <v>151</v>
      </c>
      <c r="BA154" s="53">
        <v>170.41554446891362</v>
      </c>
      <c r="BB154" s="53">
        <v>166.67</v>
      </c>
      <c r="BC154" s="53">
        <v>34891.79</v>
      </c>
      <c r="BD154" s="53">
        <v>24239.564778067859</v>
      </c>
      <c r="BZ154">
        <v>3702.132396446304</v>
      </c>
      <c r="CA154">
        <v>-7097.3422452498435</v>
      </c>
      <c r="CB154">
        <v>-41057.379794807362</v>
      </c>
    </row>
    <row r="155" spans="52:80" x14ac:dyDescent="0.25">
      <c r="AZ155" s="53">
        <v>152</v>
      </c>
      <c r="BA155" s="53">
        <v>170.27714539256783</v>
      </c>
      <c r="BB155" s="53">
        <v>133.97999999999999</v>
      </c>
      <c r="BC155" s="53">
        <v>35025.770000000004</v>
      </c>
      <c r="BD155" s="53">
        <v>24400.091697127911</v>
      </c>
      <c r="BZ155">
        <v>3709.0541738120301</v>
      </c>
      <c r="CA155">
        <v>-7086.9369590137867</v>
      </c>
      <c r="CB155">
        <v>-41051.269680071382</v>
      </c>
    </row>
    <row r="156" spans="52:80" x14ac:dyDescent="0.25">
      <c r="AZ156" s="52">
        <v>153</v>
      </c>
      <c r="BA156" s="52">
        <v>169.43053897950696</v>
      </c>
      <c r="BB156" s="52">
        <v>159.71</v>
      </c>
      <c r="BC156" s="52">
        <v>35185.480000000003</v>
      </c>
      <c r="BD156" s="52">
        <v>24560.618616187963</v>
      </c>
      <c r="BZ156">
        <v>3717.6947731737914</v>
      </c>
      <c r="CA156">
        <v>-7074.0882755472703</v>
      </c>
      <c r="CB156">
        <v>-41043.642296135367</v>
      </c>
    </row>
    <row r="157" spans="52:80" x14ac:dyDescent="0.25">
      <c r="AZ157" s="52">
        <v>154</v>
      </c>
      <c r="BA157" s="52">
        <v>169.16291931568128</v>
      </c>
      <c r="BB157" s="52">
        <v>115.84</v>
      </c>
      <c r="BC157" s="52">
        <v>35301.32</v>
      </c>
      <c r="BD157" s="52">
        <v>24721.145535248015</v>
      </c>
      <c r="BZ157">
        <v>3731.1472213011134</v>
      </c>
      <c r="CA157">
        <v>-7054.3001583019186</v>
      </c>
      <c r="CB157">
        <v>-41031.767311258678</v>
      </c>
    </row>
    <row r="158" spans="52:80" x14ac:dyDescent="0.25">
      <c r="AZ158" s="52">
        <v>155</v>
      </c>
      <c r="BA158" s="52">
        <v>167.12495754624118</v>
      </c>
      <c r="BB158" s="52">
        <v>174.47</v>
      </c>
      <c r="BC158" s="52">
        <v>35475.79</v>
      </c>
      <c r="BD158" s="52">
        <v>24881.672454308067</v>
      </c>
      <c r="BZ158">
        <v>3777.0155974549862</v>
      </c>
      <c r="CA158">
        <v>-6987.555790436988</v>
      </c>
      <c r="CB158">
        <v>-40991.277560397713</v>
      </c>
    </row>
    <row r="159" spans="52:80" x14ac:dyDescent="0.25">
      <c r="AZ159" s="52">
        <v>156</v>
      </c>
      <c r="BA159" s="52">
        <v>166.98306603547957</v>
      </c>
      <c r="BB159" s="52">
        <v>143.19999999999999</v>
      </c>
      <c r="BC159" s="52">
        <v>35618.99</v>
      </c>
      <c r="BD159" s="52">
        <v>25042.199373368119</v>
      </c>
      <c r="BZ159">
        <v>3783.5456078123143</v>
      </c>
      <c r="CA159">
        <v>-6978.1559029162481</v>
      </c>
      <c r="CB159">
        <v>-40985.513273220837</v>
      </c>
    </row>
    <row r="160" spans="52:80" x14ac:dyDescent="0.25">
      <c r="AZ160" s="52">
        <v>157</v>
      </c>
      <c r="BA160" s="52">
        <v>166.97590622480905</v>
      </c>
      <c r="BB160" s="52">
        <v>162.28</v>
      </c>
      <c r="BC160" s="52">
        <v>35781.269999999997</v>
      </c>
      <c r="BD160" s="52">
        <v>25202.726292428171</v>
      </c>
      <c r="BZ160">
        <v>3809.7797941382119</v>
      </c>
      <c r="CA160">
        <v>-6940.7970932749377</v>
      </c>
      <c r="CB160">
        <v>-40962.355364494957</v>
      </c>
    </row>
    <row r="161" spans="52:80" x14ac:dyDescent="0.25">
      <c r="AZ161" s="52">
        <v>158</v>
      </c>
      <c r="BA161" s="52">
        <v>166.97590622480905</v>
      </c>
      <c r="BB161" s="52">
        <v>162.28</v>
      </c>
      <c r="BC161" s="52">
        <v>35943.549999999996</v>
      </c>
      <c r="BD161" s="52">
        <v>25363.253211488223</v>
      </c>
      <c r="BZ161">
        <v>3863.862515738826</v>
      </c>
      <c r="CA161">
        <v>-6864.6050829696696</v>
      </c>
      <c r="CB161">
        <v>-40914.614500154217</v>
      </c>
    </row>
    <row r="162" spans="52:80" x14ac:dyDescent="0.25">
      <c r="AZ162" s="52">
        <v>159</v>
      </c>
      <c r="BA162" s="52">
        <v>166.5985643181078</v>
      </c>
      <c r="BB162" s="52">
        <v>144.6</v>
      </c>
      <c r="BC162" s="52">
        <v>36088.149999999994</v>
      </c>
      <c r="BD162" s="52">
        <v>25523.780130548275</v>
      </c>
      <c r="BZ162">
        <v>3903.3945599539243</v>
      </c>
      <c r="CA162">
        <v>-6809.5072963448774</v>
      </c>
      <c r="CB162">
        <v>-40879.718069203089</v>
      </c>
    </row>
    <row r="163" spans="52:80" x14ac:dyDescent="0.25">
      <c r="AZ163" s="52">
        <v>160</v>
      </c>
      <c r="BA163" s="52">
        <v>166.53651063156639</v>
      </c>
      <c r="BB163" s="52">
        <v>144.6</v>
      </c>
      <c r="BC163" s="52">
        <v>36232.749999999993</v>
      </c>
      <c r="BD163" s="52">
        <v>25684.307049608327</v>
      </c>
      <c r="BZ163">
        <v>3952.0371294339002</v>
      </c>
      <c r="CA163">
        <v>-6742.4349334594444</v>
      </c>
      <c r="CB163">
        <v>-40836.779432943666</v>
      </c>
    </row>
    <row r="164" spans="52:80" x14ac:dyDescent="0.25">
      <c r="AZ164" s="52">
        <v>161</v>
      </c>
      <c r="BA164" s="52">
        <v>166.1241890396775</v>
      </c>
      <c r="BB164" s="52">
        <v>168.92</v>
      </c>
      <c r="BC164" s="52">
        <v>36401.669999999991</v>
      </c>
      <c r="BD164" s="52">
        <v>25844.833968668379</v>
      </c>
      <c r="BZ164">
        <v>3953.6926282662489</v>
      </c>
      <c r="CA164">
        <v>-6740.1765060400066</v>
      </c>
      <c r="CB164">
        <v>-40835.318061495775</v>
      </c>
    </row>
    <row r="165" spans="52:80" x14ac:dyDescent="0.25">
      <c r="AZ165" s="52">
        <v>162</v>
      </c>
      <c r="BA165" s="52">
        <v>165.88266145712757</v>
      </c>
      <c r="BB165" s="52">
        <v>169.9</v>
      </c>
      <c r="BC165" s="52">
        <v>36571.569999999992</v>
      </c>
      <c r="BD165" s="52">
        <v>26005.360887728431</v>
      </c>
      <c r="BZ165">
        <v>3963.1189533326142</v>
      </c>
      <c r="CA165">
        <v>-6727.4538587111692</v>
      </c>
      <c r="CB165">
        <v>-40826.997087755801</v>
      </c>
    </row>
    <row r="166" spans="52:80" x14ac:dyDescent="0.25">
      <c r="AZ166" s="52">
        <v>163</v>
      </c>
      <c r="BA166" s="52">
        <v>165.88266145712757</v>
      </c>
      <c r="BB166" s="52">
        <v>169.9</v>
      </c>
      <c r="BC166" s="52">
        <v>36741.469999999994</v>
      </c>
      <c r="BD166" s="52">
        <v>26165.887806788483</v>
      </c>
      <c r="BZ166">
        <v>3995.9445565255814</v>
      </c>
      <c r="CA166">
        <v>-6683.6196690815359</v>
      </c>
      <c r="CB166">
        <v>-40798.020686003845</v>
      </c>
    </row>
    <row r="167" spans="52:80" x14ac:dyDescent="0.25">
      <c r="AZ167" s="52">
        <v>164</v>
      </c>
      <c r="BA167" s="52">
        <v>164.64229373916447</v>
      </c>
      <c r="BB167" s="52">
        <v>134.79</v>
      </c>
      <c r="BC167" s="52">
        <v>36876.259999999995</v>
      </c>
      <c r="BD167" s="52">
        <v>26326.414725848535</v>
      </c>
      <c r="BZ167">
        <v>4032.3836221385923</v>
      </c>
      <c r="CA167">
        <v>-6635.4759339079819</v>
      </c>
      <c r="CB167">
        <v>-40765.854544274131</v>
      </c>
    </row>
    <row r="168" spans="52:80" x14ac:dyDescent="0.25">
      <c r="AZ168" s="52">
        <v>165</v>
      </c>
      <c r="BA168" s="52">
        <v>163.62658621181555</v>
      </c>
      <c r="BB168" s="52">
        <v>152.1</v>
      </c>
      <c r="BC168" s="52">
        <v>37028.359999999993</v>
      </c>
      <c r="BD168" s="52">
        <v>26486.941644908587</v>
      </c>
      <c r="BZ168">
        <v>4071.804247582465</v>
      </c>
      <c r="CA168">
        <v>-6583.9441524542453</v>
      </c>
      <c r="CB168">
        <v>-40731.056466887407</v>
      </c>
    </row>
    <row r="169" spans="52:80" x14ac:dyDescent="0.25">
      <c r="AZ169" s="52">
        <v>166</v>
      </c>
      <c r="BA169" s="52">
        <v>163.41892640033831</v>
      </c>
      <c r="BB169" s="52">
        <v>116.18</v>
      </c>
      <c r="BC169" s="52">
        <v>37144.539999999994</v>
      </c>
      <c r="BD169" s="52">
        <v>26647.46856396864</v>
      </c>
      <c r="BZ169">
        <v>4178.7256772739293</v>
      </c>
      <c r="CA169">
        <v>-6445.6505667455231</v>
      </c>
      <c r="CB169">
        <v>-40636.672875992823</v>
      </c>
    </row>
    <row r="170" spans="52:80" x14ac:dyDescent="0.25">
      <c r="AZ170" s="52">
        <v>167</v>
      </c>
      <c r="BA170" s="52">
        <v>163.04555485052543</v>
      </c>
      <c r="BB170" s="52">
        <v>127.67</v>
      </c>
      <c r="BC170" s="52">
        <v>37272.209999999992</v>
      </c>
      <c r="BD170" s="52">
        <v>26807.995483028692</v>
      </c>
      <c r="BZ170">
        <v>4262.8832800323908</v>
      </c>
      <c r="CA170">
        <v>-6337.9488727391599</v>
      </c>
      <c r="CB170">
        <v>-40562.383776302107</v>
      </c>
    </row>
    <row r="171" spans="52:80" x14ac:dyDescent="0.25">
      <c r="AZ171" s="52">
        <v>168</v>
      </c>
      <c r="BA171" s="52">
        <v>162.37551836568156</v>
      </c>
      <c r="BB171" s="52">
        <v>208.86</v>
      </c>
      <c r="BC171" s="52">
        <v>37481.069999999992</v>
      </c>
      <c r="BD171" s="52">
        <v>26968.522402088744</v>
      </c>
      <c r="BZ171">
        <v>4263.2570301000424</v>
      </c>
      <c r="CA171">
        <v>-6337.4756034227257</v>
      </c>
      <c r="CB171">
        <v>-40562.053852978184</v>
      </c>
    </row>
    <row r="172" spans="52:80" x14ac:dyDescent="0.25">
      <c r="AZ172" s="52">
        <v>169</v>
      </c>
      <c r="BA172" s="52">
        <v>161.91164615608915</v>
      </c>
      <c r="BB172" s="52">
        <v>136.27000000000001</v>
      </c>
      <c r="BC172" s="52">
        <v>37617.339999999989</v>
      </c>
      <c r="BD172" s="52">
        <v>27129.049321148796</v>
      </c>
      <c r="BZ172">
        <v>4304.1173317251087</v>
      </c>
      <c r="CA172">
        <v>-6286.2800490336713</v>
      </c>
      <c r="CB172">
        <v>-40525.984918962451</v>
      </c>
    </row>
    <row r="173" spans="52:80" x14ac:dyDescent="0.25">
      <c r="AZ173" s="52">
        <v>170</v>
      </c>
      <c r="BA173" s="52">
        <v>161.39047921351681</v>
      </c>
      <c r="BB173" s="52">
        <v>177.22</v>
      </c>
      <c r="BC173" s="52">
        <v>37794.55999999999</v>
      </c>
      <c r="BD173" s="52">
        <v>27289.576240208848</v>
      </c>
      <c r="BZ173">
        <v>4309.4079652577439</v>
      </c>
      <c r="CA173">
        <v>-6279.7209010282995</v>
      </c>
      <c r="CB173">
        <v>-40521.314676595153</v>
      </c>
    </row>
    <row r="174" spans="52:80" x14ac:dyDescent="0.25">
      <c r="AZ174" s="52">
        <v>171</v>
      </c>
      <c r="BA174" s="52">
        <v>161.30589210083636</v>
      </c>
      <c r="BB174" s="52">
        <v>215.06</v>
      </c>
      <c r="BC174" s="52">
        <v>38009.619999999988</v>
      </c>
      <c r="BD174" s="52">
        <v>27450.1031592689</v>
      </c>
      <c r="BZ174">
        <v>4334.0946270304266</v>
      </c>
      <c r="CA174">
        <v>-6249.4366822257653</v>
      </c>
      <c r="CB174">
        <v>-40499.52282633623</v>
      </c>
    </row>
    <row r="175" spans="52:80" x14ac:dyDescent="0.25">
      <c r="AZ175" s="52">
        <v>172</v>
      </c>
      <c r="BA175" s="52">
        <v>161.23543546321145</v>
      </c>
      <c r="BB175" s="52">
        <v>180.85</v>
      </c>
      <c r="BC175" s="52">
        <v>38190.469999999987</v>
      </c>
      <c r="BD175" s="52">
        <v>27610.630078328952</v>
      </c>
      <c r="BZ175">
        <v>4369.0944581651083</v>
      </c>
      <c r="CA175">
        <v>-6206.951338073839</v>
      </c>
      <c r="CB175">
        <v>-40468.627151327695</v>
      </c>
    </row>
    <row r="176" spans="52:80" x14ac:dyDescent="0.25">
      <c r="AZ176" s="52">
        <v>173</v>
      </c>
      <c r="BA176" s="52">
        <v>161.17338177667003</v>
      </c>
      <c r="BB176" s="52">
        <v>180.85</v>
      </c>
      <c r="BC176" s="52">
        <v>38371.319999999985</v>
      </c>
      <c r="BD176" s="52">
        <v>27771.156997389004</v>
      </c>
      <c r="BZ176">
        <v>4371.3084624754356</v>
      </c>
      <c r="CA176">
        <v>-6204.2919880689051</v>
      </c>
      <c r="CB176">
        <v>-40466.672765965777</v>
      </c>
    </row>
    <row r="177" spans="52:80" x14ac:dyDescent="0.25">
      <c r="AZ177" s="52">
        <v>174</v>
      </c>
      <c r="BA177" s="52">
        <v>160.68753741210375</v>
      </c>
      <c r="BB177" s="52">
        <v>117.23</v>
      </c>
      <c r="BC177" s="52">
        <v>38488.549999999988</v>
      </c>
      <c r="BD177" s="52">
        <v>27931.683916449056</v>
      </c>
      <c r="BZ177">
        <v>4387.0499827392132</v>
      </c>
      <c r="CA177">
        <v>-6185.5820668411006</v>
      </c>
      <c r="CB177">
        <v>-40452.777130517185</v>
      </c>
    </row>
    <row r="178" spans="52:80" x14ac:dyDescent="0.25">
      <c r="AZ178" s="52">
        <v>175</v>
      </c>
      <c r="BA178" s="52">
        <v>160.68753741210375</v>
      </c>
      <c r="BB178" s="52">
        <v>117.23</v>
      </c>
      <c r="BC178" s="52">
        <v>38605.779999999992</v>
      </c>
      <c r="BD178" s="52">
        <v>28092.210835509108</v>
      </c>
      <c r="BZ178">
        <v>4387.0499827392132</v>
      </c>
      <c r="CA178">
        <v>-6185.5820668410997</v>
      </c>
      <c r="CB178">
        <v>-40452.777130517185</v>
      </c>
    </row>
    <row r="179" spans="52:80" x14ac:dyDescent="0.25">
      <c r="AZ179" s="52">
        <v>176</v>
      </c>
      <c r="BA179" s="52">
        <v>160.29694049644837</v>
      </c>
      <c r="BB179" s="52">
        <v>136.68</v>
      </c>
      <c r="BC179" s="52">
        <v>38742.459999999992</v>
      </c>
      <c r="BD179" s="52">
        <v>28252.73775456916</v>
      </c>
      <c r="BZ179">
        <v>4404.5530734359982</v>
      </c>
      <c r="CA179">
        <v>-6165.2112381205479</v>
      </c>
      <c r="CB179">
        <v>-40437.32649020604</v>
      </c>
    </row>
    <row r="180" spans="52:80" x14ac:dyDescent="0.25">
      <c r="AZ180" s="52">
        <v>177</v>
      </c>
      <c r="BA180" s="52">
        <v>160.23866970425982</v>
      </c>
      <c r="BB180" s="52">
        <v>218.54</v>
      </c>
      <c r="BC180" s="52">
        <v>38960.999999999993</v>
      </c>
      <c r="BD180" s="52">
        <v>28413.264673629212</v>
      </c>
      <c r="BZ180">
        <v>4441.7488014894661</v>
      </c>
      <c r="CA180">
        <v>-6122.3734614297555</v>
      </c>
      <c r="CB180">
        <v>-40404.492413915112</v>
      </c>
    </row>
    <row r="181" spans="52:80" x14ac:dyDescent="0.25">
      <c r="AZ181" s="52">
        <v>178</v>
      </c>
      <c r="BA181" s="52">
        <v>160.23866970425982</v>
      </c>
      <c r="BB181" s="52">
        <v>218.54</v>
      </c>
      <c r="BC181" s="52">
        <v>39179.539999999994</v>
      </c>
      <c r="BD181" s="52">
        <v>28573.791592689264</v>
      </c>
      <c r="BZ181">
        <v>4499.6658207618602</v>
      </c>
      <c r="CA181">
        <v>-6056.3674729852382</v>
      </c>
      <c r="CB181">
        <v>-40353.366869965561</v>
      </c>
    </row>
    <row r="182" spans="52:80" x14ac:dyDescent="0.25">
      <c r="AZ182" s="52">
        <v>179</v>
      </c>
      <c r="BA182" s="52">
        <v>159.99422432441102</v>
      </c>
      <c r="BB182" s="52">
        <v>185.65</v>
      </c>
      <c r="BC182" s="52">
        <v>39365.189999999995</v>
      </c>
      <c r="BD182" s="52">
        <v>28734.318511749316</v>
      </c>
      <c r="BZ182">
        <v>4501.1233162231438</v>
      </c>
      <c r="CA182">
        <v>-6054.7237419927915</v>
      </c>
      <c r="CB182">
        <v>-40352.080283583906</v>
      </c>
    </row>
    <row r="183" spans="52:80" x14ac:dyDescent="0.25">
      <c r="AZ183" s="52">
        <v>180</v>
      </c>
      <c r="BA183" s="52">
        <v>159.5335452873357</v>
      </c>
      <c r="BB183" s="52">
        <v>129.62</v>
      </c>
      <c r="BC183" s="52">
        <v>39494.81</v>
      </c>
      <c r="BD183" s="52">
        <v>28894.845430809368</v>
      </c>
      <c r="BZ183">
        <v>4526.8234115886298</v>
      </c>
      <c r="CA183">
        <v>-6026.0418676070003</v>
      </c>
      <c r="CB183">
        <v>-40329.393837153781</v>
      </c>
    </row>
    <row r="184" spans="52:80" x14ac:dyDescent="0.25">
      <c r="AZ184" s="52">
        <v>181</v>
      </c>
      <c r="BA184" s="52">
        <v>159.4748140661784</v>
      </c>
      <c r="BB184" s="52">
        <v>191.63</v>
      </c>
      <c r="BC184" s="52">
        <v>39686.439999999995</v>
      </c>
      <c r="BD184" s="52">
        <v>29055.37234986942</v>
      </c>
      <c r="BZ184">
        <v>4557.5566654926661</v>
      </c>
      <c r="CA184">
        <v>-5992.1001970866091</v>
      </c>
      <c r="CB184">
        <v>-40302.264431274074</v>
      </c>
    </row>
    <row r="185" spans="52:80" x14ac:dyDescent="0.25">
      <c r="AZ185" s="52">
        <v>182</v>
      </c>
      <c r="BA185" s="52">
        <v>159.00726879201287</v>
      </c>
      <c r="BB185" s="52">
        <v>175.66</v>
      </c>
      <c r="BC185" s="52">
        <v>39862.1</v>
      </c>
      <c r="BD185" s="52">
        <v>29215.899268929472</v>
      </c>
      <c r="BZ185">
        <v>4560.9416002681237</v>
      </c>
      <c r="CA185">
        <v>-5988.4008148183493</v>
      </c>
      <c r="CB185">
        <v>-40299.276421293536</v>
      </c>
    </row>
    <row r="186" spans="52:80" x14ac:dyDescent="0.25">
      <c r="AZ186" s="52">
        <v>183</v>
      </c>
      <c r="BA186" s="52">
        <v>158.1814979191509</v>
      </c>
      <c r="BB186" s="52">
        <v>145.53</v>
      </c>
      <c r="BC186" s="52">
        <v>40007.629999999997</v>
      </c>
      <c r="BD186" s="52">
        <v>29376.426187989524</v>
      </c>
      <c r="BZ186">
        <v>4593.5185420222497</v>
      </c>
      <c r="CA186">
        <v>-5953.1681441168766</v>
      </c>
      <c r="CB186">
        <v>-40270.519522400675</v>
      </c>
    </row>
    <row r="187" spans="52:80" x14ac:dyDescent="0.25">
      <c r="AZ187" s="52">
        <v>184</v>
      </c>
      <c r="BA187" s="52">
        <v>157.35284175194323</v>
      </c>
      <c r="BB187" s="52">
        <v>183.43</v>
      </c>
      <c r="BC187" s="52">
        <v>40191.06</v>
      </c>
      <c r="BD187" s="52">
        <v>29536.953107049576</v>
      </c>
      <c r="BZ187">
        <v>4605.4492874048938</v>
      </c>
      <c r="CA187">
        <v>-5940.3990220316664</v>
      </c>
      <c r="CB187">
        <v>-40259.9878021037</v>
      </c>
    </row>
    <row r="188" spans="52:80" x14ac:dyDescent="0.25">
      <c r="AZ188" s="52">
        <v>185</v>
      </c>
      <c r="BA188" s="52">
        <v>157.35284175194323</v>
      </c>
      <c r="BB188" s="52">
        <v>183.43</v>
      </c>
      <c r="BC188" s="52">
        <v>40374.49</v>
      </c>
      <c r="BD188" s="52">
        <v>29697.480026109628</v>
      </c>
      <c r="BZ188">
        <v>4606.983291526687</v>
      </c>
      <c r="CA188">
        <v>-5938.7742972360029</v>
      </c>
      <c r="CB188">
        <v>-40258.633678633036</v>
      </c>
    </row>
    <row r="189" spans="52:80" x14ac:dyDescent="0.25">
      <c r="AZ189" s="52">
        <v>186</v>
      </c>
      <c r="BA189" s="52">
        <v>156.3070392253137</v>
      </c>
      <c r="BB189" s="52">
        <v>180.56</v>
      </c>
      <c r="BC189" s="52">
        <v>40555.049999999996</v>
      </c>
      <c r="BD189" s="52">
        <v>29858.00694516968</v>
      </c>
      <c r="BZ189">
        <v>4669.5602105566686</v>
      </c>
      <c r="CA189">
        <v>-5873.1856548302476</v>
      </c>
      <c r="CB189">
        <v>-40203.394664880485</v>
      </c>
    </row>
    <row r="190" spans="52:80" x14ac:dyDescent="0.25">
      <c r="AZ190" s="52">
        <v>187</v>
      </c>
      <c r="BA190" s="52">
        <v>155.64608211810418</v>
      </c>
      <c r="BB190" s="52">
        <v>117.35</v>
      </c>
      <c r="BC190" s="52">
        <v>40672.399999999994</v>
      </c>
      <c r="BD190" s="52">
        <v>30018.533864229732</v>
      </c>
      <c r="BZ190">
        <v>4776.4901468949865</v>
      </c>
      <c r="CA190">
        <v>-5762.2742846920983</v>
      </c>
      <c r="CB190">
        <v>-40109.003564846913</v>
      </c>
    </row>
    <row r="191" spans="52:80" x14ac:dyDescent="0.25">
      <c r="AZ191" s="52">
        <v>188</v>
      </c>
      <c r="BA191" s="52">
        <v>155.46216478666017</v>
      </c>
      <c r="BB191" s="52">
        <v>193.67</v>
      </c>
      <c r="BC191" s="52">
        <v>40866.069999999992</v>
      </c>
      <c r="BD191" s="52">
        <v>30179.060783289784</v>
      </c>
      <c r="BZ191">
        <v>4776.4901468949865</v>
      </c>
      <c r="CA191">
        <v>-5762.2742846920974</v>
      </c>
      <c r="CB191">
        <v>-40109.003564846913</v>
      </c>
    </row>
    <row r="192" spans="52:80" x14ac:dyDescent="0.25">
      <c r="AZ192" s="52">
        <v>189</v>
      </c>
      <c r="BA192" s="52">
        <v>155.27323855063725</v>
      </c>
      <c r="BB192" s="52">
        <v>129.63</v>
      </c>
      <c r="BC192" s="52">
        <v>40995.69999999999</v>
      </c>
      <c r="BD192" s="52">
        <v>30339.587702349836</v>
      </c>
      <c r="BZ192">
        <v>4788.280347337859</v>
      </c>
      <c r="CA192">
        <v>-5750.2979231896015</v>
      </c>
      <c r="CB192">
        <v>-40098.595908885181</v>
      </c>
    </row>
    <row r="193" spans="52:80" x14ac:dyDescent="0.25">
      <c r="AZ193" s="52">
        <v>190</v>
      </c>
      <c r="BA193" s="52">
        <v>154.85726393742442</v>
      </c>
      <c r="BB193" s="52">
        <v>106.56</v>
      </c>
      <c r="BC193" s="52">
        <v>41102.259999999987</v>
      </c>
      <c r="BD193" s="52">
        <v>30500.114621409888</v>
      </c>
      <c r="BZ193">
        <v>4788.4303649988778</v>
      </c>
      <c r="CA193">
        <v>-5750.1471200958022</v>
      </c>
      <c r="CB193">
        <v>-40098.463482620537</v>
      </c>
    </row>
    <row r="194" spans="52:80" x14ac:dyDescent="0.25">
      <c r="AZ194" s="53">
        <v>191</v>
      </c>
      <c r="BA194" s="53">
        <v>154.04812401564254</v>
      </c>
      <c r="BB194" s="53">
        <v>174.87</v>
      </c>
      <c r="BC194" s="53">
        <v>41277.12999999999</v>
      </c>
      <c r="BD194" s="53">
        <v>30660.64154046994</v>
      </c>
      <c r="BZ194">
        <v>4793.0725588838523</v>
      </c>
      <c r="CA194">
        <v>-5745.5291043039788</v>
      </c>
      <c r="CB194">
        <v>-40094.365642461111</v>
      </c>
    </row>
    <row r="195" spans="52:80" x14ac:dyDescent="0.25">
      <c r="AZ195" s="53">
        <v>192</v>
      </c>
      <c r="BA195" s="53">
        <v>153.94316755201885</v>
      </c>
      <c r="BB195" s="53">
        <v>168.92</v>
      </c>
      <c r="BC195" s="53">
        <v>41446.049999999988</v>
      </c>
      <c r="BD195" s="53">
        <v>30821.168459529992</v>
      </c>
      <c r="BZ195">
        <v>4917.1412444557327</v>
      </c>
      <c r="CA195">
        <v>-5623.3889475233709</v>
      </c>
      <c r="CB195">
        <v>-39984.845520109258</v>
      </c>
    </row>
    <row r="196" spans="52:80" x14ac:dyDescent="0.25">
      <c r="AZ196" s="53">
        <v>193</v>
      </c>
      <c r="BA196" s="53">
        <v>153.94292437005498</v>
      </c>
      <c r="BB196" s="53">
        <v>118.95</v>
      </c>
      <c r="BC196" s="53">
        <v>41564.999999999985</v>
      </c>
      <c r="BD196" s="53">
        <v>30981.695378590044</v>
      </c>
      <c r="BZ196">
        <v>4945.0707248556973</v>
      </c>
      <c r="CA196">
        <v>-5596.1792990924769</v>
      </c>
      <c r="CB196">
        <v>-39960.191111170134</v>
      </c>
    </row>
    <row r="197" spans="52:80" x14ac:dyDescent="0.25">
      <c r="AZ197" s="53">
        <v>194</v>
      </c>
      <c r="BA197" s="53">
        <v>153.88664296200704</v>
      </c>
      <c r="BB197" s="53">
        <v>158</v>
      </c>
      <c r="BC197" s="53">
        <v>41722.999999999985</v>
      </c>
      <c r="BD197" s="53">
        <v>31142.222297650096</v>
      </c>
      <c r="BZ197">
        <v>4952.454857564243</v>
      </c>
      <c r="CA197">
        <v>-5589.060237814494</v>
      </c>
      <c r="CB197">
        <v>-39953.672857881851</v>
      </c>
    </row>
    <row r="198" spans="52:80" x14ac:dyDescent="0.25">
      <c r="AZ198" s="53">
        <v>195</v>
      </c>
      <c r="BA198" s="53">
        <v>153.71886394117905</v>
      </c>
      <c r="BB198" s="53">
        <v>147.80000000000001</v>
      </c>
      <c r="BC198" s="53">
        <v>41870.799999999988</v>
      </c>
      <c r="BD198" s="53">
        <v>31302.749216710148</v>
      </c>
      <c r="BZ198">
        <v>4997.3112713868341</v>
      </c>
      <c r="CA198">
        <v>-5546.2635572796762</v>
      </c>
      <c r="CB198">
        <v>-39914.076404453888</v>
      </c>
    </row>
    <row r="199" spans="52:80" x14ac:dyDescent="0.25">
      <c r="AZ199" s="53">
        <v>196</v>
      </c>
      <c r="BA199" s="53">
        <v>153.02959047858195</v>
      </c>
      <c r="BB199" s="53">
        <v>79.23</v>
      </c>
      <c r="BC199" s="53">
        <v>41950.029999999992</v>
      </c>
      <c r="BD199" s="53">
        <v>31463.2761357702</v>
      </c>
      <c r="BZ199">
        <v>4997.311271386835</v>
      </c>
      <c r="CA199">
        <v>-5546.2635572796762</v>
      </c>
      <c r="CB199">
        <v>-39914.076404453888</v>
      </c>
    </row>
    <row r="200" spans="52:80" x14ac:dyDescent="0.25">
      <c r="AZ200" s="53">
        <v>197</v>
      </c>
      <c r="BA200" s="53">
        <v>152.95590781258528</v>
      </c>
      <c r="BB200" s="53">
        <v>166.67</v>
      </c>
      <c r="BC200" s="53">
        <v>42116.69999999999</v>
      </c>
      <c r="BD200" s="53">
        <v>31623.803054830252</v>
      </c>
      <c r="BZ200">
        <v>5031.7423622470869</v>
      </c>
      <c r="CA200">
        <v>-5514.0930935971164</v>
      </c>
      <c r="CB200">
        <v>-39883.682778001399</v>
      </c>
    </row>
    <row r="201" spans="52:80" x14ac:dyDescent="0.25">
      <c r="AZ201" s="53">
        <v>198</v>
      </c>
      <c r="BA201" s="53">
        <v>152.85354072601351</v>
      </c>
      <c r="BB201" s="53">
        <v>81.28</v>
      </c>
      <c r="BC201" s="53">
        <v>42197.979999999989</v>
      </c>
      <c r="BD201" s="53">
        <v>31784.329973890304</v>
      </c>
      <c r="BZ201">
        <v>5192.0185366110791</v>
      </c>
      <c r="CA201">
        <v>-5365.8980379037766</v>
      </c>
      <c r="CB201">
        <v>-39742.200935540335</v>
      </c>
    </row>
    <row r="202" spans="52:80" x14ac:dyDescent="0.25">
      <c r="AZ202" s="53">
        <v>199</v>
      </c>
      <c r="BA202" s="53">
        <v>152.73646836760798</v>
      </c>
      <c r="BB202" s="53">
        <v>132.79</v>
      </c>
      <c r="BC202" s="53">
        <v>42330.76999999999</v>
      </c>
      <c r="BD202" s="53">
        <v>31944.856892950356</v>
      </c>
      <c r="BZ202">
        <v>5194.4952812371939</v>
      </c>
      <c r="CA202">
        <v>-5363.6318165708808</v>
      </c>
      <c r="CB202">
        <v>-39740.014619362031</v>
      </c>
    </row>
    <row r="203" spans="52:80" x14ac:dyDescent="0.25">
      <c r="AZ203" s="53">
        <v>200</v>
      </c>
      <c r="BA203" s="53">
        <v>152.03295600972007</v>
      </c>
      <c r="BB203" s="53">
        <v>159.71</v>
      </c>
      <c r="BC203" s="53">
        <v>42490.479999999989</v>
      </c>
      <c r="BD203" s="53">
        <v>32105.383812010408</v>
      </c>
      <c r="BZ203">
        <v>5197.8479793175029</v>
      </c>
      <c r="CA203">
        <v>-5360.5960401996563</v>
      </c>
      <c r="CB203">
        <v>-39737.055065931832</v>
      </c>
    </row>
    <row r="204" spans="52:80" x14ac:dyDescent="0.25">
      <c r="AZ204" s="53">
        <v>201</v>
      </c>
      <c r="BA204" s="53">
        <v>152.03295600972007</v>
      </c>
      <c r="BB204" s="53">
        <v>159.71</v>
      </c>
      <c r="BC204" s="53">
        <v>42650.189999999988</v>
      </c>
      <c r="BD204" s="53">
        <v>32265.91073107046</v>
      </c>
      <c r="BZ204">
        <v>5343.6082855667564</v>
      </c>
      <c r="CA204">
        <v>-5229.989033114929</v>
      </c>
      <c r="CB204">
        <v>-39608.3869294002</v>
      </c>
    </row>
    <row r="205" spans="52:80" x14ac:dyDescent="0.25">
      <c r="AZ205" s="53">
        <v>202</v>
      </c>
      <c r="BA205" s="53">
        <v>151.40600809398939</v>
      </c>
      <c r="BB205" s="53">
        <v>108.15</v>
      </c>
      <c r="BC205" s="53">
        <v>42758.339999999989</v>
      </c>
      <c r="BD205" s="53">
        <v>32426.437650130512</v>
      </c>
      <c r="BZ205">
        <v>5355.8779420658993</v>
      </c>
      <c r="CA205">
        <v>-5219.1095347413057</v>
      </c>
      <c r="CB205">
        <v>-39597.556039439471</v>
      </c>
    </row>
    <row r="206" spans="52:80" x14ac:dyDescent="0.25">
      <c r="AZ206" s="53">
        <v>203</v>
      </c>
      <c r="BA206" s="53">
        <v>151.09589118830309</v>
      </c>
      <c r="BB206" s="53">
        <v>233.16</v>
      </c>
      <c r="BC206" s="53">
        <v>42991.499999999993</v>
      </c>
      <c r="BD206" s="53">
        <v>32586.964569190564</v>
      </c>
      <c r="BZ206">
        <v>5355.8779420659002</v>
      </c>
      <c r="CA206">
        <v>-5219.1095347413057</v>
      </c>
      <c r="CB206">
        <v>-39597.556039439471</v>
      </c>
    </row>
    <row r="207" spans="52:80" x14ac:dyDescent="0.25">
      <c r="AZ207" s="53">
        <v>204</v>
      </c>
      <c r="BA207" s="53">
        <v>150.20769059873118</v>
      </c>
      <c r="BB207" s="53">
        <v>128.36000000000001</v>
      </c>
      <c r="BC207" s="53">
        <v>43119.859999999993</v>
      </c>
      <c r="BD207" s="53">
        <v>32747.491488250616</v>
      </c>
      <c r="BZ207">
        <v>5436.2815323378909</v>
      </c>
      <c r="CA207">
        <v>-5149.2956856270885</v>
      </c>
      <c r="CB207">
        <v>-39526.58074858725</v>
      </c>
    </row>
    <row r="208" spans="52:80" x14ac:dyDescent="0.25">
      <c r="AZ208" s="53">
        <v>205</v>
      </c>
      <c r="BA208" s="53">
        <v>150.05667706850898</v>
      </c>
      <c r="BB208" s="53">
        <v>129.63</v>
      </c>
      <c r="BC208" s="53">
        <v>43249.489999999991</v>
      </c>
      <c r="BD208" s="53">
        <v>32908.018407310672</v>
      </c>
      <c r="BZ208">
        <v>5446.1959830928245</v>
      </c>
      <c r="CA208">
        <v>-5140.7769585221222</v>
      </c>
      <c r="CB208">
        <v>-39517.828887835873</v>
      </c>
    </row>
    <row r="209" spans="52:80" x14ac:dyDescent="0.25">
      <c r="AZ209" s="53">
        <v>206</v>
      </c>
      <c r="BA209" s="53">
        <v>148.78486570549904</v>
      </c>
      <c r="BB209" s="53">
        <v>154.72999999999999</v>
      </c>
      <c r="BC209" s="53">
        <v>43404.219999999994</v>
      </c>
      <c r="BD209" s="53">
        <v>33068.545326370724</v>
      </c>
      <c r="BZ209">
        <v>5471.5693889007098</v>
      </c>
      <c r="CA209">
        <v>-5119.2034347434383</v>
      </c>
      <c r="CB209">
        <v>-39495.430822637114</v>
      </c>
    </row>
    <row r="210" spans="52:80" x14ac:dyDescent="0.25">
      <c r="AZ210" s="53">
        <v>207</v>
      </c>
      <c r="BA210" s="53">
        <v>148.70745516043141</v>
      </c>
      <c r="BB210" s="53">
        <v>174.87</v>
      </c>
      <c r="BC210" s="53">
        <v>43579.09</v>
      </c>
      <c r="BD210" s="53">
        <v>33229.072245430776</v>
      </c>
      <c r="BZ210">
        <v>5677.7511129498653</v>
      </c>
      <c r="CA210">
        <v>-4945.7332342213122</v>
      </c>
      <c r="CB210">
        <v>-39313.426414832713</v>
      </c>
    </row>
    <row r="211" spans="52:80" x14ac:dyDescent="0.25">
      <c r="AZ211" s="53">
        <v>208</v>
      </c>
      <c r="BA211" s="53">
        <v>148.66430920138529</v>
      </c>
      <c r="BB211" s="53">
        <v>118.95</v>
      </c>
      <c r="BC211" s="53">
        <v>43698.039999999994</v>
      </c>
      <c r="BD211" s="53">
        <v>33389.599164490828</v>
      </c>
      <c r="BZ211">
        <v>5778.1887799025199</v>
      </c>
      <c r="CA211">
        <v>-4862.1152722607285</v>
      </c>
      <c r="CB211">
        <v>-39224.766286592559</v>
      </c>
    </row>
    <row r="212" spans="52:80" x14ac:dyDescent="0.25">
      <c r="AZ212" s="53">
        <v>209</v>
      </c>
      <c r="BA212" s="53">
        <v>146.8665856704161</v>
      </c>
      <c r="BB212" s="53">
        <v>140.07</v>
      </c>
      <c r="BC212" s="53">
        <v>43838.109999999993</v>
      </c>
      <c r="BD212" s="53">
        <v>33550.12608355088</v>
      </c>
      <c r="BZ212">
        <v>5819.8176082310692</v>
      </c>
      <c r="CA212">
        <v>-4827.8210470186377</v>
      </c>
      <c r="CB212">
        <v>-39188.018944981799</v>
      </c>
    </row>
    <row r="213" spans="52:80" x14ac:dyDescent="0.25">
      <c r="AZ213" s="53">
        <v>210</v>
      </c>
      <c r="BA213" s="53">
        <v>146.46261146992686</v>
      </c>
      <c r="BB213" s="53">
        <v>138.08000000000001</v>
      </c>
      <c r="BC213" s="53">
        <v>43976.189999999995</v>
      </c>
      <c r="BD213" s="53">
        <v>33710.653002610932</v>
      </c>
      <c r="BZ213">
        <v>5828.8220714523941</v>
      </c>
      <c r="CA213">
        <v>-4820.4809158619173</v>
      </c>
      <c r="CB213">
        <v>-39180.07036465175</v>
      </c>
    </row>
    <row r="214" spans="52:80" x14ac:dyDescent="0.25">
      <c r="AZ214" s="53">
        <v>211</v>
      </c>
      <c r="BA214" s="53">
        <v>145.56256129354904</v>
      </c>
      <c r="BB214" s="53">
        <v>146.36000000000001</v>
      </c>
      <c r="BC214" s="53">
        <v>44122.549999999996</v>
      </c>
      <c r="BD214" s="53">
        <v>33871.179921670984</v>
      </c>
      <c r="BZ214">
        <v>5863.3921543483702</v>
      </c>
      <c r="CA214">
        <v>-4792.5965565448796</v>
      </c>
      <c r="CB214">
        <v>-39149.554044671168</v>
      </c>
    </row>
    <row r="215" spans="52:80" x14ac:dyDescent="0.25">
      <c r="AZ215" s="53">
        <v>212</v>
      </c>
      <c r="BA215" s="53">
        <v>145.44552771286934</v>
      </c>
      <c r="BB215" s="53">
        <v>130.09</v>
      </c>
      <c r="BC215" s="53">
        <v>44252.639999999992</v>
      </c>
      <c r="BD215" s="53">
        <v>34031.706840731036</v>
      </c>
      <c r="BZ215">
        <v>6015.4828376985824</v>
      </c>
      <c r="CA215">
        <v>-4671.2096261714723</v>
      </c>
      <c r="CB215">
        <v>-39015.297844790315</v>
      </c>
    </row>
    <row r="216" spans="52:80" x14ac:dyDescent="0.25">
      <c r="AZ216" s="53">
        <v>213</v>
      </c>
      <c r="BA216" s="53">
        <v>144.52007011533505</v>
      </c>
      <c r="BB216" s="53">
        <v>150.13</v>
      </c>
      <c r="BC216" s="53">
        <v>44402.76999999999</v>
      </c>
      <c r="BD216" s="53">
        <v>34192.233759791088</v>
      </c>
      <c r="BZ216">
        <v>6028.7623266184455</v>
      </c>
      <c r="CA216">
        <v>-4660.7225531459726</v>
      </c>
      <c r="CB216">
        <v>-39003.575537549215</v>
      </c>
    </row>
    <row r="217" spans="52:80" x14ac:dyDescent="0.25">
      <c r="AZ217" s="53">
        <v>214</v>
      </c>
      <c r="BA217" s="53">
        <v>144.36852137780164</v>
      </c>
      <c r="BB217" s="53">
        <v>158.63</v>
      </c>
      <c r="BC217" s="53">
        <v>44561.399999999987</v>
      </c>
      <c r="BD217" s="53">
        <v>34352.76067885114</v>
      </c>
      <c r="BZ217">
        <v>6075.6402431616889</v>
      </c>
      <c r="CA217">
        <v>-4624.0923671959044</v>
      </c>
      <c r="CB217">
        <v>-38962.194627194993</v>
      </c>
    </row>
    <row r="218" spans="52:80" x14ac:dyDescent="0.25">
      <c r="AZ218" s="53">
        <v>215</v>
      </c>
      <c r="BA218" s="53">
        <v>144.1260177376551</v>
      </c>
      <c r="BB218" s="53">
        <v>180.56</v>
      </c>
      <c r="BC218" s="53">
        <v>44741.959999999985</v>
      </c>
      <c r="BD218" s="53">
        <v>34513.287597911192</v>
      </c>
      <c r="BZ218">
        <v>6108.1745617000679</v>
      </c>
      <c r="CA218">
        <v>-4598.9385190666953</v>
      </c>
      <c r="CB218">
        <v>-38933.475353427129</v>
      </c>
    </row>
    <row r="219" spans="52:80" x14ac:dyDescent="0.25">
      <c r="AZ219" s="53">
        <v>216</v>
      </c>
      <c r="BA219" s="53">
        <v>143.9541593917715</v>
      </c>
      <c r="BB219" s="53">
        <v>125.09</v>
      </c>
      <c r="BC219" s="53">
        <v>44867.049999999981</v>
      </c>
      <c r="BD219" s="53">
        <v>34673.814516971244</v>
      </c>
      <c r="BZ219">
        <v>6124.8346201471295</v>
      </c>
      <c r="CA219">
        <v>-4586.193958227007</v>
      </c>
      <c r="CB219">
        <v>-38918.768889575265</v>
      </c>
    </row>
    <row r="220" spans="52:80" x14ac:dyDescent="0.25">
      <c r="AZ220" s="53">
        <v>217</v>
      </c>
      <c r="BA220" s="53">
        <v>143.60289601627068</v>
      </c>
      <c r="BB220" s="53">
        <v>114.13</v>
      </c>
      <c r="BC220" s="53">
        <v>44981.179999999978</v>
      </c>
      <c r="BD220" s="53">
        <v>34834.341436031296</v>
      </c>
      <c r="BZ220">
        <v>6124.8346201471295</v>
      </c>
      <c r="CA220">
        <v>-4586.193958227007</v>
      </c>
      <c r="CB220">
        <v>-38918.768889575265</v>
      </c>
    </row>
    <row r="221" spans="52:80" x14ac:dyDescent="0.25">
      <c r="AZ221" s="53">
        <v>218</v>
      </c>
      <c r="BA221" s="53">
        <v>143.46506063044555</v>
      </c>
      <c r="BB221" s="53">
        <v>117.35</v>
      </c>
      <c r="BC221" s="53">
        <v>45098.529999999977</v>
      </c>
      <c r="BD221" s="53">
        <v>34994.868355091348</v>
      </c>
      <c r="BZ221">
        <v>6145.8626705785227</v>
      </c>
      <c r="CA221">
        <v>-4570.4469250272414</v>
      </c>
      <c r="CB221">
        <v>-38900.206633954906</v>
      </c>
    </row>
    <row r="222" spans="52:80" x14ac:dyDescent="0.25">
      <c r="AZ222" s="53">
        <v>219</v>
      </c>
      <c r="BA222" s="53">
        <v>143.17543431057459</v>
      </c>
      <c r="BB222" s="53">
        <v>207.17</v>
      </c>
      <c r="BC222" s="53">
        <v>45305.699999999975</v>
      </c>
      <c r="BD222" s="53">
        <v>35155.3952741514</v>
      </c>
      <c r="BZ222">
        <v>6174.8646164330285</v>
      </c>
      <c r="CA222">
        <v>-4548.9591196895853</v>
      </c>
      <c r="CB222">
        <v>-38874.605519187011</v>
      </c>
    </row>
    <row r="223" spans="52:80" x14ac:dyDescent="0.25">
      <c r="AZ223" s="53">
        <v>220</v>
      </c>
      <c r="BA223" s="53">
        <v>142.53458766808268</v>
      </c>
      <c r="BB223" s="53">
        <v>185.65</v>
      </c>
      <c r="BC223" s="53">
        <v>45491.349999999977</v>
      </c>
      <c r="BD223" s="53">
        <v>35315.922193211452</v>
      </c>
      <c r="BZ223">
        <v>6259.3438136506365</v>
      </c>
      <c r="CA223">
        <v>-4487.0331923174017</v>
      </c>
      <c r="CB223">
        <v>-38800.032535901075</v>
      </c>
    </row>
    <row r="224" spans="52:80" x14ac:dyDescent="0.25">
      <c r="AZ224" s="53">
        <v>221</v>
      </c>
      <c r="BA224" s="53">
        <v>142.22661007025573</v>
      </c>
      <c r="BB224" s="53">
        <v>207.84</v>
      </c>
      <c r="BC224" s="53">
        <v>45699.189999999973</v>
      </c>
      <c r="BD224" s="53">
        <v>35476.449112271504</v>
      </c>
      <c r="BZ224">
        <v>6276.6616955923746</v>
      </c>
      <c r="CA224">
        <v>-4474.47382748578</v>
      </c>
      <c r="CB224">
        <v>-38784.745386364579</v>
      </c>
    </row>
    <row r="225" spans="52:80" x14ac:dyDescent="0.25">
      <c r="AZ225" s="53">
        <v>222</v>
      </c>
      <c r="BA225" s="53">
        <v>142.20073337415823</v>
      </c>
      <c r="BB225" s="53">
        <v>176.88</v>
      </c>
      <c r="BC225" s="53">
        <v>45876.069999999971</v>
      </c>
      <c r="BD225" s="53">
        <v>35636.976031331556</v>
      </c>
      <c r="BZ225">
        <v>6384.0202330521079</v>
      </c>
      <c r="CA225">
        <v>-4397.4452804294688</v>
      </c>
      <c r="CB225">
        <v>-38689.97594390688</v>
      </c>
    </row>
    <row r="226" spans="52:80" x14ac:dyDescent="0.25">
      <c r="AZ226" s="53">
        <v>223</v>
      </c>
      <c r="BA226" s="53">
        <v>141.19816316542608</v>
      </c>
      <c r="BB226" s="53">
        <v>143.59</v>
      </c>
      <c r="BC226" s="53">
        <v>46019.659999999967</v>
      </c>
      <c r="BD226" s="53">
        <v>35797.502950391608</v>
      </c>
      <c r="BZ226">
        <v>6478.783458320253</v>
      </c>
      <c r="CA226">
        <v>-4330.1803124935977</v>
      </c>
      <c r="CB226">
        <v>-38606.324860009394</v>
      </c>
    </row>
    <row r="227" spans="52:80" x14ac:dyDescent="0.25">
      <c r="AZ227" s="53">
        <v>224</v>
      </c>
      <c r="BA227" s="53">
        <v>141.18105796360916</v>
      </c>
      <c r="BB227" s="53">
        <v>93.55</v>
      </c>
      <c r="BC227" s="53">
        <v>46113.20999999997</v>
      </c>
      <c r="BD227" s="53">
        <v>35958.02986945166</v>
      </c>
      <c r="BZ227">
        <v>6529.3317917254699</v>
      </c>
      <c r="CA227">
        <v>-4294.6841494801565</v>
      </c>
      <c r="CB227">
        <v>-38561.703933836892</v>
      </c>
    </row>
    <row r="228" spans="52:80" x14ac:dyDescent="0.25">
      <c r="AZ228" s="53">
        <v>225</v>
      </c>
      <c r="BA228" s="53">
        <v>141.06844715031252</v>
      </c>
      <c r="BB228" s="53">
        <v>121.09</v>
      </c>
      <c r="BC228" s="53">
        <v>46234.299999999967</v>
      </c>
      <c r="BD228" s="53">
        <v>36118.556788511713</v>
      </c>
      <c r="BZ228">
        <v>6540.4605910863129</v>
      </c>
      <c r="CA228">
        <v>-4286.9530808976242</v>
      </c>
      <c r="CB228">
        <v>-38551.880121631497</v>
      </c>
    </row>
    <row r="229" spans="52:80" x14ac:dyDescent="0.25">
      <c r="AZ229" s="53">
        <v>226</v>
      </c>
      <c r="BA229" s="53">
        <v>140.18584631719537</v>
      </c>
      <c r="BB229" s="53">
        <v>106.29</v>
      </c>
      <c r="BC229" s="53">
        <v>46340.589999999967</v>
      </c>
      <c r="BD229" s="53">
        <v>36279.083707571765</v>
      </c>
      <c r="BZ229">
        <v>6554.3762983588185</v>
      </c>
      <c r="CA229">
        <v>-4277.3898635649766</v>
      </c>
      <c r="CB229">
        <v>-38539.596200381966</v>
      </c>
    </row>
    <row r="230" spans="52:80" x14ac:dyDescent="0.25">
      <c r="AZ230" s="53">
        <v>227</v>
      </c>
      <c r="BA230" s="53">
        <v>140.12379263065392</v>
      </c>
      <c r="BB230" s="53">
        <v>106.29</v>
      </c>
      <c r="BC230" s="53">
        <v>46446.879999999968</v>
      </c>
      <c r="BD230" s="53">
        <v>36439.610626631817</v>
      </c>
      <c r="BZ230">
        <v>6873.5553586696142</v>
      </c>
      <c r="CA230">
        <v>-4060.4040988800061</v>
      </c>
      <c r="CB230">
        <v>-38257.844769098068</v>
      </c>
    </row>
    <row r="231" spans="52:80" x14ac:dyDescent="0.25">
      <c r="AZ231" s="53">
        <v>228</v>
      </c>
      <c r="BA231" s="53">
        <v>139.09858193187654</v>
      </c>
      <c r="BB231" s="53">
        <v>134.30000000000001</v>
      </c>
      <c r="BC231" s="53">
        <v>46581.179999999971</v>
      </c>
      <c r="BD231" s="53">
        <v>36600.137545691869</v>
      </c>
      <c r="BZ231">
        <v>6949.5837105329501</v>
      </c>
      <c r="CA231">
        <v>-4009.2758622557535</v>
      </c>
      <c r="CB231">
        <v>-38190.731666707223</v>
      </c>
    </row>
    <row r="232" spans="52:80" x14ac:dyDescent="0.25">
      <c r="AZ232" s="52">
        <v>229</v>
      </c>
      <c r="BA232" s="52">
        <v>138.81176561459225</v>
      </c>
      <c r="BB232" s="52">
        <v>113.99</v>
      </c>
      <c r="BC232" s="52">
        <v>46695.169999999969</v>
      </c>
      <c r="BD232" s="52">
        <v>36760.664464751921</v>
      </c>
      <c r="BZ232">
        <v>6949.5837105329501</v>
      </c>
      <c r="CA232">
        <v>-4009.2758622557531</v>
      </c>
      <c r="CB232">
        <v>-38190.731666707223</v>
      </c>
    </row>
    <row r="233" spans="52:80" x14ac:dyDescent="0.25">
      <c r="AZ233" s="52">
        <v>230</v>
      </c>
      <c r="BA233" s="52">
        <v>138.29145233000145</v>
      </c>
      <c r="BB233" s="52">
        <v>123.18</v>
      </c>
      <c r="BC233" s="52">
        <v>46818.349999999969</v>
      </c>
      <c r="BD233" s="52">
        <v>36921.191383811973</v>
      </c>
      <c r="BZ233">
        <v>7058.562960925572</v>
      </c>
      <c r="CA233">
        <v>-3937.5665719541144</v>
      </c>
      <c r="CB233">
        <v>-38094.531559631061</v>
      </c>
    </row>
    <row r="234" spans="52:80" x14ac:dyDescent="0.25">
      <c r="AZ234" s="52">
        <v>231</v>
      </c>
      <c r="BA234" s="52">
        <v>138.22939864346</v>
      </c>
      <c r="BB234" s="52">
        <v>123.18</v>
      </c>
      <c r="BC234" s="52">
        <v>46941.52999999997</v>
      </c>
      <c r="BD234" s="52">
        <v>37081.718302872025</v>
      </c>
      <c r="BZ234">
        <v>7089.7803303506198</v>
      </c>
      <c r="CA234">
        <v>-3917.2483703024659</v>
      </c>
      <c r="CB234">
        <v>-38066.974806666563</v>
      </c>
    </row>
    <row r="235" spans="52:80" x14ac:dyDescent="0.25">
      <c r="AZ235" s="52">
        <v>232</v>
      </c>
      <c r="BA235" s="52">
        <v>138.055925032066</v>
      </c>
      <c r="BB235" s="52">
        <v>166.25</v>
      </c>
      <c r="BC235" s="52">
        <v>47107.77999999997</v>
      </c>
      <c r="BD235" s="52">
        <v>37242.245221932077</v>
      </c>
      <c r="BZ235">
        <v>7103.9161077980098</v>
      </c>
      <c r="CA235">
        <v>-3908.148084392129</v>
      </c>
      <c r="CB235">
        <v>-38054.496621148268</v>
      </c>
    </row>
    <row r="236" spans="52:80" x14ac:dyDescent="0.25">
      <c r="AZ236" s="52">
        <v>233</v>
      </c>
      <c r="BA236" s="52">
        <v>137.76141749508554</v>
      </c>
      <c r="BB236" s="52">
        <v>124.82</v>
      </c>
      <c r="BC236" s="52">
        <v>47232.599999999969</v>
      </c>
      <c r="BD236" s="52">
        <v>37402.772140992129</v>
      </c>
      <c r="BZ236">
        <v>7186.3227902551598</v>
      </c>
      <c r="CA236">
        <v>-3855.6754532548839</v>
      </c>
      <c r="CB236">
        <v>-37981.753125045951</v>
      </c>
    </row>
    <row r="237" spans="52:80" x14ac:dyDescent="0.25">
      <c r="AZ237" s="52">
        <v>234</v>
      </c>
      <c r="BA237" s="52">
        <v>136.89986740297883</v>
      </c>
      <c r="BB237" s="52">
        <v>123.89</v>
      </c>
      <c r="BC237" s="52">
        <v>47356.489999999969</v>
      </c>
      <c r="BD237" s="52">
        <v>37563.299060052181</v>
      </c>
      <c r="BZ237">
        <v>7203.724944417324</v>
      </c>
      <c r="CA237">
        <v>-3844.715798718712</v>
      </c>
      <c r="CB237">
        <v>-37966.391585232406</v>
      </c>
    </row>
    <row r="238" spans="52:80" x14ac:dyDescent="0.25">
      <c r="AZ238" s="52">
        <v>235</v>
      </c>
      <c r="BA238" s="52">
        <v>136.89986740297883</v>
      </c>
      <c r="BB238" s="52">
        <v>123.89</v>
      </c>
      <c r="BC238" s="52">
        <v>47480.379999999968</v>
      </c>
      <c r="BD238" s="52">
        <v>37723.825979112233</v>
      </c>
      <c r="BZ238">
        <v>7206.7311756840172</v>
      </c>
      <c r="CA238">
        <v>-3842.8432733110676</v>
      </c>
      <c r="CB238">
        <v>-37963.737871165649</v>
      </c>
    </row>
    <row r="239" spans="52:80" x14ac:dyDescent="0.25">
      <c r="AZ239" s="52">
        <v>236</v>
      </c>
      <c r="BA239" s="52">
        <v>136.33551575379613</v>
      </c>
      <c r="BB239" s="52">
        <v>111.66</v>
      </c>
      <c r="BC239" s="52">
        <v>47592.039999999972</v>
      </c>
      <c r="BD239" s="52">
        <v>37884.352898172285</v>
      </c>
      <c r="BZ239">
        <v>7215.5865679710923</v>
      </c>
      <c r="CA239">
        <v>-3837.3880527460337</v>
      </c>
      <c r="CB239">
        <v>-37955.920881388709</v>
      </c>
    </row>
    <row r="240" spans="52:80" x14ac:dyDescent="0.25">
      <c r="AZ240" s="52">
        <v>237</v>
      </c>
      <c r="BA240" s="52">
        <v>135.65815859424049</v>
      </c>
      <c r="BB240" s="52">
        <v>52.53</v>
      </c>
      <c r="BC240" s="52">
        <v>47644.569999999971</v>
      </c>
      <c r="BD240" s="52">
        <v>38044.879817232337</v>
      </c>
      <c r="BZ240">
        <v>7290.5845018720474</v>
      </c>
      <c r="CA240">
        <v>-3791.6960341929307</v>
      </c>
      <c r="CB240">
        <v>-37889.717367914629</v>
      </c>
    </row>
    <row r="241" spans="52:80" x14ac:dyDescent="0.25">
      <c r="AZ241" s="52">
        <v>238</v>
      </c>
      <c r="BA241" s="52">
        <v>135.63504857803639</v>
      </c>
      <c r="BB241" s="52">
        <v>156.93</v>
      </c>
      <c r="BC241" s="52">
        <v>47801.499999999971</v>
      </c>
      <c r="BD241" s="52">
        <v>38205.406736292389</v>
      </c>
      <c r="BZ241">
        <v>7305.4153329554529</v>
      </c>
      <c r="CA241">
        <v>-3782.7603033309624</v>
      </c>
      <c r="CB241">
        <v>-37876.625632257499</v>
      </c>
    </row>
    <row r="242" spans="52:80" x14ac:dyDescent="0.25">
      <c r="AZ242" s="52">
        <v>239</v>
      </c>
      <c r="BA242" s="52">
        <v>135.27683171127964</v>
      </c>
      <c r="BB242" s="52">
        <v>132.79</v>
      </c>
      <c r="BC242" s="52">
        <v>47934.289999999972</v>
      </c>
      <c r="BD242" s="52">
        <v>38365.933655352441</v>
      </c>
      <c r="BZ242">
        <v>7384.6695024213859</v>
      </c>
      <c r="CA242">
        <v>-3735.5380273575106</v>
      </c>
      <c r="CB242">
        <v>-37806.664978634108</v>
      </c>
    </row>
    <row r="243" spans="52:80" x14ac:dyDescent="0.25">
      <c r="AZ243" s="52">
        <v>240</v>
      </c>
      <c r="BA243" s="52">
        <v>135.21106099696607</v>
      </c>
      <c r="BB243" s="52">
        <v>122.62</v>
      </c>
      <c r="BC243" s="52">
        <v>48056.909999999974</v>
      </c>
      <c r="BD243" s="52">
        <v>38526.460574412493</v>
      </c>
      <c r="BZ243">
        <v>7384.9983565699058</v>
      </c>
      <c r="CA243">
        <v>-3735.3442626724909</v>
      </c>
      <c r="CB243">
        <v>-37806.374686636445</v>
      </c>
    </row>
    <row r="244" spans="52:80" x14ac:dyDescent="0.25">
      <c r="AZ244" s="52">
        <v>241</v>
      </c>
      <c r="BA244" s="52">
        <v>134.96776171381444</v>
      </c>
      <c r="BB244" s="52">
        <v>127.38</v>
      </c>
      <c r="BC244" s="52">
        <v>48184.289999999972</v>
      </c>
      <c r="BD244" s="52">
        <v>38686.987493472545</v>
      </c>
      <c r="BZ244">
        <v>7408.1521193255467</v>
      </c>
      <c r="CA244">
        <v>-3721.8538471826346</v>
      </c>
      <c r="CB244">
        <v>-37785.935984330419</v>
      </c>
    </row>
    <row r="245" spans="52:80" x14ac:dyDescent="0.25">
      <c r="AZ245" s="52">
        <v>242</v>
      </c>
      <c r="BA245" s="52">
        <v>134.11477767311624</v>
      </c>
      <c r="BB245" s="52">
        <v>125.25</v>
      </c>
      <c r="BC245" s="52">
        <v>48309.539999999972</v>
      </c>
      <c r="BD245" s="52">
        <v>38847.514412532597</v>
      </c>
      <c r="BZ245">
        <v>7505.1247697147755</v>
      </c>
      <c r="CA245">
        <v>-3665.9848304974821</v>
      </c>
      <c r="CB245">
        <v>-37700.334557294591</v>
      </c>
    </row>
    <row r="246" spans="52:80" x14ac:dyDescent="0.25">
      <c r="AZ246" s="52">
        <v>243</v>
      </c>
      <c r="BA246" s="52">
        <v>133.64343798705357</v>
      </c>
      <c r="BB246" s="52">
        <v>155.81</v>
      </c>
      <c r="BC246" s="52">
        <v>48465.349999999969</v>
      </c>
      <c r="BD246" s="52">
        <v>39008.041331592649</v>
      </c>
      <c r="BZ246">
        <v>7544.2520633476215</v>
      </c>
      <c r="CA246">
        <v>-3643.695101747624</v>
      </c>
      <c r="CB246">
        <v>-37665.795414994391</v>
      </c>
    </row>
    <row r="247" spans="52:80" x14ac:dyDescent="0.25">
      <c r="AZ247" s="52">
        <v>244</v>
      </c>
      <c r="BA247" s="52">
        <v>133.32433569928443</v>
      </c>
      <c r="BB247" s="52">
        <v>123.27</v>
      </c>
      <c r="BC247" s="52">
        <v>48588.619999999966</v>
      </c>
      <c r="BD247" s="52">
        <v>39168.568250652701</v>
      </c>
      <c r="BZ247">
        <v>7586.3319900193001</v>
      </c>
      <c r="CA247">
        <v>-3619.9929389692907</v>
      </c>
      <c r="CB247">
        <v>-37628.649871810812</v>
      </c>
    </row>
    <row r="248" spans="52:80" x14ac:dyDescent="0.25">
      <c r="AZ248" s="52">
        <v>245</v>
      </c>
      <c r="BA248" s="52">
        <v>133.25943592001724</v>
      </c>
      <c r="BB248" s="52">
        <v>137.19999999999999</v>
      </c>
      <c r="BC248" s="52">
        <v>48725.819999999963</v>
      </c>
      <c r="BD248" s="52">
        <v>39329.095169712753</v>
      </c>
      <c r="BZ248">
        <v>7598.217308739906</v>
      </c>
      <c r="CA248">
        <v>-3613.3738793565954</v>
      </c>
      <c r="CB248">
        <v>-37618.15825134694</v>
      </c>
    </row>
    <row r="249" spans="52:80" x14ac:dyDescent="0.25">
      <c r="AZ249" s="52">
        <v>246</v>
      </c>
      <c r="BA249" s="52">
        <v>132.74805394240281</v>
      </c>
      <c r="BB249" s="52">
        <v>128.36000000000001</v>
      </c>
      <c r="BC249" s="52">
        <v>48854.179999999964</v>
      </c>
      <c r="BD249" s="52">
        <v>39489.622088772805</v>
      </c>
      <c r="BZ249">
        <v>7691.8410667555991</v>
      </c>
      <c r="CA249">
        <v>-3561.8239559147569</v>
      </c>
      <c r="CB249">
        <v>-37535.513018299971</v>
      </c>
    </row>
    <row r="250" spans="52:80" x14ac:dyDescent="0.25">
      <c r="AZ250" s="52">
        <v>247</v>
      </c>
      <c r="BA250" s="52">
        <v>132.46539500542769</v>
      </c>
      <c r="BB250" s="52">
        <v>200.69</v>
      </c>
      <c r="BC250" s="52">
        <v>49054.869999999966</v>
      </c>
      <c r="BD250" s="52">
        <v>39650.149007832857</v>
      </c>
      <c r="BZ250">
        <v>7720.9042215022328</v>
      </c>
      <c r="CA250">
        <v>-3546.0032870002583</v>
      </c>
      <c r="CB250">
        <v>-37509.857872127424</v>
      </c>
    </row>
    <row r="251" spans="52:80" x14ac:dyDescent="0.25">
      <c r="AZ251" s="52">
        <v>248</v>
      </c>
      <c r="BA251" s="52">
        <v>131.61497989330732</v>
      </c>
      <c r="BB251" s="52">
        <v>123.44</v>
      </c>
      <c r="BC251" s="52">
        <v>49178.309999999969</v>
      </c>
      <c r="BD251" s="52">
        <v>39810.675926892909</v>
      </c>
      <c r="BZ251">
        <v>7733.8085612922987</v>
      </c>
      <c r="CA251">
        <v>-3539.0587828562075</v>
      </c>
      <c r="CB251">
        <v>-37498.466723215322</v>
      </c>
    </row>
    <row r="252" spans="52:80" x14ac:dyDescent="0.25">
      <c r="AZ252" s="52">
        <v>249</v>
      </c>
      <c r="BA252" s="52">
        <v>130.94608388483931</v>
      </c>
      <c r="BB252" s="52">
        <v>101.64</v>
      </c>
      <c r="BC252" s="52">
        <v>49279.949999999968</v>
      </c>
      <c r="BD252" s="52">
        <v>39971.202845952961</v>
      </c>
      <c r="BZ252">
        <v>7749.3219829276459</v>
      </c>
      <c r="CA252">
        <v>-3530.8056425462023</v>
      </c>
      <c r="CB252">
        <v>-37484.772439055159</v>
      </c>
    </row>
    <row r="253" spans="52:80" x14ac:dyDescent="0.25">
      <c r="AZ253" s="52">
        <v>250</v>
      </c>
      <c r="BA253" s="52">
        <v>128.88442019783429</v>
      </c>
      <c r="BB253" s="52">
        <v>123.74</v>
      </c>
      <c r="BC253" s="52">
        <v>49403.689999999966</v>
      </c>
      <c r="BD253" s="52">
        <v>40131.729765013013</v>
      </c>
      <c r="BZ253">
        <v>7764.1657190611222</v>
      </c>
      <c r="CA253">
        <v>-3522.9993749381601</v>
      </c>
      <c r="CB253">
        <v>-37471.669311622129</v>
      </c>
    </row>
    <row r="254" spans="52:80" x14ac:dyDescent="0.25">
      <c r="AZ254" s="52">
        <v>251</v>
      </c>
      <c r="BA254" s="52">
        <v>128.63148174712856</v>
      </c>
      <c r="BB254" s="52">
        <v>139.81</v>
      </c>
      <c r="BC254" s="52">
        <v>49543.499999999964</v>
      </c>
      <c r="BD254" s="52">
        <v>40292.256684073065</v>
      </c>
      <c r="BZ254">
        <v>7790.6198939309616</v>
      </c>
      <c r="CA254">
        <v>-3509.24740308122</v>
      </c>
      <c r="CB254">
        <v>-37448.317210686204</v>
      </c>
    </row>
    <row r="255" spans="52:80" x14ac:dyDescent="0.25">
      <c r="AZ255" s="52">
        <v>252</v>
      </c>
      <c r="BA255" s="52">
        <v>128.48645863153268</v>
      </c>
      <c r="BB255" s="52">
        <v>139.56</v>
      </c>
      <c r="BC255" s="52">
        <v>49683.059999999961</v>
      </c>
      <c r="BD255" s="52">
        <v>40452.783603133117</v>
      </c>
      <c r="BZ255">
        <v>7801.5727669074176</v>
      </c>
      <c r="CA255">
        <v>-3503.61944463482</v>
      </c>
      <c r="CB255">
        <v>-37438.648695355711</v>
      </c>
    </row>
    <row r="256" spans="52:80" x14ac:dyDescent="0.25">
      <c r="AZ256" s="52">
        <v>253</v>
      </c>
      <c r="BA256" s="52">
        <v>128.46999896108252</v>
      </c>
      <c r="BB256" s="52">
        <v>124.92</v>
      </c>
      <c r="BC256" s="52">
        <v>49807.97999999996</v>
      </c>
      <c r="BD256" s="52">
        <v>40613.310522193169</v>
      </c>
      <c r="BZ256">
        <v>7940.6859076818955</v>
      </c>
      <c r="CA256">
        <v>-3432.9674951863644</v>
      </c>
      <c r="CB256">
        <v>-37315.848263255175</v>
      </c>
    </row>
    <row r="257" spans="52:80" x14ac:dyDescent="0.25">
      <c r="AZ257" s="52">
        <v>254</v>
      </c>
      <c r="BA257" s="52">
        <v>128.31255712445625</v>
      </c>
      <c r="BB257" s="52">
        <v>132.94</v>
      </c>
      <c r="BC257" s="52">
        <v>49940.919999999962</v>
      </c>
      <c r="BD257" s="52">
        <v>40773.837441253221</v>
      </c>
      <c r="BZ257">
        <v>7963.9498956271191</v>
      </c>
      <c r="CA257">
        <v>-3421.2898855511148</v>
      </c>
      <c r="CB257">
        <v>-37295.312261004416</v>
      </c>
    </row>
    <row r="258" spans="52:80" x14ac:dyDescent="0.25">
      <c r="AZ258" s="52">
        <v>255</v>
      </c>
      <c r="BA258" s="52">
        <v>127.84325378651423</v>
      </c>
      <c r="BB258" s="52">
        <v>68.41</v>
      </c>
      <c r="BC258" s="52">
        <v>50009.329999999965</v>
      </c>
      <c r="BD258" s="52">
        <v>40934.364360313273</v>
      </c>
      <c r="BZ258">
        <v>8019.1693283090754</v>
      </c>
      <c r="CA258">
        <v>-3393.8958701190513</v>
      </c>
      <c r="CB258">
        <v>-37246.567978789666</v>
      </c>
    </row>
    <row r="259" spans="52:80" x14ac:dyDescent="0.25">
      <c r="AZ259" s="52">
        <v>256</v>
      </c>
      <c r="BA259" s="52">
        <v>126.96007717928011</v>
      </c>
      <c r="BB259" s="52">
        <v>164.88</v>
      </c>
      <c r="BC259" s="52">
        <v>50174.209999999963</v>
      </c>
      <c r="BD259" s="52">
        <v>41094.891279373325</v>
      </c>
      <c r="BZ259">
        <v>8058.47962648883</v>
      </c>
      <c r="CA259">
        <v>-3374.6231169258645</v>
      </c>
      <c r="CB259">
        <v>-37211.867291452727</v>
      </c>
    </row>
    <row r="260" spans="52:80" x14ac:dyDescent="0.25">
      <c r="AZ260" s="52">
        <v>257</v>
      </c>
      <c r="BA260" s="52">
        <v>126.90888472147331</v>
      </c>
      <c r="BB260" s="52">
        <v>158.63</v>
      </c>
      <c r="BC260" s="52">
        <v>50332.83999999996</v>
      </c>
      <c r="BD260" s="52">
        <v>41255.418198433377</v>
      </c>
      <c r="BZ260">
        <v>8090.9492583613692</v>
      </c>
      <c r="CA260">
        <v>-3358.8917061349048</v>
      </c>
      <c r="CB260">
        <v>-37183.205119051941</v>
      </c>
    </row>
    <row r="261" spans="52:80" x14ac:dyDescent="0.25">
      <c r="AZ261" s="52">
        <v>258</v>
      </c>
      <c r="BA261" s="52">
        <v>126.7711371520834</v>
      </c>
      <c r="BB261" s="52">
        <v>85.19</v>
      </c>
      <c r="BC261" s="52">
        <v>50418.029999999962</v>
      </c>
      <c r="BD261" s="52">
        <v>41415.945117493429</v>
      </c>
      <c r="BZ261">
        <v>8230.2872541912093</v>
      </c>
      <c r="CA261">
        <v>-3292.1816231893445</v>
      </c>
      <c r="CB261">
        <v>-37060.20619888763</v>
      </c>
    </row>
    <row r="262" spans="52:80" x14ac:dyDescent="0.25">
      <c r="AZ262" s="52">
        <v>259</v>
      </c>
      <c r="BA262" s="52">
        <v>125.87817253808572</v>
      </c>
      <c r="BB262" s="52">
        <v>99.7</v>
      </c>
      <c r="BC262" s="52">
        <v>50517.72999999996</v>
      </c>
      <c r="BD262" s="52">
        <v>41576.472036553481</v>
      </c>
      <c r="BZ262">
        <v>8278.435603848453</v>
      </c>
      <c r="CA262">
        <v>-3269.4037500822633</v>
      </c>
      <c r="CB262">
        <v>-37017.703829162383</v>
      </c>
    </row>
    <row r="263" spans="52:80" x14ac:dyDescent="0.25">
      <c r="AZ263" s="52">
        <v>260</v>
      </c>
      <c r="BA263" s="52">
        <v>125.57226033237598</v>
      </c>
      <c r="BB263" s="52">
        <v>113.2</v>
      </c>
      <c r="BC263" s="52">
        <v>50630.929999999957</v>
      </c>
      <c r="BD263" s="52">
        <v>41736.998955613533</v>
      </c>
      <c r="BZ263">
        <v>8444.3480933982064</v>
      </c>
      <c r="CA263">
        <v>-3191.8507856183942</v>
      </c>
      <c r="CB263">
        <v>-36871.246598061443</v>
      </c>
    </row>
    <row r="264" spans="52:80" x14ac:dyDescent="0.25">
      <c r="AZ264" s="52">
        <v>261</v>
      </c>
      <c r="BA264" s="52">
        <v>125.37103306851699</v>
      </c>
      <c r="BB264" s="52">
        <v>109.78</v>
      </c>
      <c r="BC264" s="52">
        <v>50740.709999999955</v>
      </c>
      <c r="BD264" s="52">
        <v>41897.525874673585</v>
      </c>
      <c r="BZ264">
        <v>8483.6928124841179</v>
      </c>
      <c r="CA264">
        <v>-3173.6801329107789</v>
      </c>
      <c r="CB264">
        <v>-36836.515526088479</v>
      </c>
    </row>
    <row r="265" spans="52:80" x14ac:dyDescent="0.25">
      <c r="AZ265" s="52">
        <v>262</v>
      </c>
      <c r="BA265" s="52">
        <v>125.044481502471</v>
      </c>
      <c r="BB265" s="52">
        <v>91.83</v>
      </c>
      <c r="BC265" s="52">
        <v>50832.539999999957</v>
      </c>
      <c r="BD265" s="52">
        <v>42058.052793733637</v>
      </c>
      <c r="BZ265">
        <v>8531.0418053560898</v>
      </c>
      <c r="CA265">
        <v>-3152.076029699233</v>
      </c>
      <c r="CB265">
        <v>-36794.718778837763</v>
      </c>
    </row>
    <row r="266" spans="52:80" x14ac:dyDescent="0.25">
      <c r="AZ266" s="52">
        <v>263</v>
      </c>
      <c r="BA266" s="52">
        <v>124.40383200645901</v>
      </c>
      <c r="BB266" s="52">
        <v>104.11</v>
      </c>
      <c r="BC266" s="52">
        <v>50936.649999999958</v>
      </c>
      <c r="BD266" s="52">
        <v>42218.579712793689</v>
      </c>
      <c r="BZ266">
        <v>8588.3777366205923</v>
      </c>
      <c r="CA266">
        <v>-3126.2314243186433</v>
      </c>
      <c r="CB266">
        <v>-36744.106183255717</v>
      </c>
    </row>
    <row r="267" spans="52:80" x14ac:dyDescent="0.25">
      <c r="AZ267" s="52">
        <v>264</v>
      </c>
      <c r="BA267" s="52">
        <v>124.18550844550066</v>
      </c>
      <c r="BB267" s="52">
        <v>120.7</v>
      </c>
      <c r="BC267" s="52">
        <v>51057.349999999955</v>
      </c>
      <c r="BD267" s="52">
        <v>42379.106631853741</v>
      </c>
      <c r="BZ267">
        <v>8777.9465004530302</v>
      </c>
      <c r="CA267">
        <v>-3041.819672876275</v>
      </c>
      <c r="CB267">
        <v>-36576.766663913499</v>
      </c>
    </row>
    <row r="268" spans="52:80" x14ac:dyDescent="0.25">
      <c r="AZ268" s="52">
        <v>265</v>
      </c>
      <c r="BA268" s="52">
        <v>123.80326712039711</v>
      </c>
      <c r="BB268" s="52">
        <v>105.73</v>
      </c>
      <c r="BC268" s="52">
        <v>51163.079999999958</v>
      </c>
      <c r="BD268" s="52">
        <v>42539.633550913793</v>
      </c>
      <c r="BZ268">
        <v>8957.0475922657934</v>
      </c>
      <c r="CA268">
        <v>-2963.0421249736683</v>
      </c>
      <c r="CB268">
        <v>-36418.66735466176</v>
      </c>
    </row>
    <row r="269" spans="52:80" x14ac:dyDescent="0.25">
      <c r="AZ269" s="52">
        <v>266</v>
      </c>
      <c r="BA269" s="52">
        <v>123.4138489237522</v>
      </c>
      <c r="BB269" s="52">
        <v>120.84</v>
      </c>
      <c r="BC269" s="52">
        <v>51283.919999999955</v>
      </c>
      <c r="BD269" s="52">
        <v>42700.160469973845</v>
      </c>
      <c r="BZ269">
        <v>8997.95440514648</v>
      </c>
      <c r="CA269">
        <v>-2945.2698766809353</v>
      </c>
      <c r="CB269">
        <v>-36382.557363401138</v>
      </c>
    </row>
    <row r="270" spans="52:80" x14ac:dyDescent="0.25">
      <c r="AZ270" s="53">
        <v>267</v>
      </c>
      <c r="BA270" s="53">
        <v>123.4138489237522</v>
      </c>
      <c r="BB270" s="53">
        <v>120.84</v>
      </c>
      <c r="BC270" s="53">
        <v>51404.759999999951</v>
      </c>
      <c r="BD270" s="53">
        <v>42860.687389033897</v>
      </c>
      <c r="BZ270">
        <v>9004.9671413841006</v>
      </c>
      <c r="CA270">
        <v>-2942.2606801610609</v>
      </c>
      <c r="CB270">
        <v>-36376.366955827907</v>
      </c>
    </row>
    <row r="271" spans="52:80" x14ac:dyDescent="0.25">
      <c r="AZ271" s="53">
        <v>268</v>
      </c>
      <c r="BA271" s="53">
        <v>123.35179523721077</v>
      </c>
      <c r="BB271" s="53">
        <v>120.84</v>
      </c>
      <c r="BC271" s="53">
        <v>51525.599999999948</v>
      </c>
      <c r="BD271" s="53">
        <v>43021.21430809395</v>
      </c>
      <c r="BZ271">
        <v>9090.5515528328215</v>
      </c>
      <c r="CA271">
        <v>-2905.990706535953</v>
      </c>
      <c r="CB271">
        <v>-36300.818358129211</v>
      </c>
    </row>
    <row r="272" spans="52:80" x14ac:dyDescent="0.25">
      <c r="AZ272" s="53">
        <v>269</v>
      </c>
      <c r="BA272" s="53">
        <v>122.17663952219526</v>
      </c>
      <c r="BB272" s="53">
        <v>113.5</v>
      </c>
      <c r="BC272" s="53">
        <v>51639.099999999948</v>
      </c>
      <c r="BD272" s="53">
        <v>43181.741227154002</v>
      </c>
      <c r="BZ272">
        <v>9104.8823412429629</v>
      </c>
      <c r="CA272">
        <v>-2899.9930062013382</v>
      </c>
      <c r="CB272">
        <v>-36288.168029056702</v>
      </c>
    </row>
    <row r="273" spans="52:80" x14ac:dyDescent="0.25">
      <c r="AZ273" s="53">
        <v>270</v>
      </c>
      <c r="BA273" s="53">
        <v>122.13668421390068</v>
      </c>
      <c r="BB273" s="53">
        <v>100.95</v>
      </c>
      <c r="BC273" s="53">
        <v>51740.049999999945</v>
      </c>
      <c r="BD273" s="53">
        <v>43342.268146214054</v>
      </c>
      <c r="BZ273">
        <v>9227.3677732908018</v>
      </c>
      <c r="CA273">
        <v>-2849.3717206317515</v>
      </c>
      <c r="CB273">
        <v>-36180.045504486006</v>
      </c>
    </row>
    <row r="274" spans="52:80" x14ac:dyDescent="0.25">
      <c r="AZ274" s="53">
        <v>271</v>
      </c>
      <c r="BA274" s="53">
        <v>121.70861399830876</v>
      </c>
      <c r="BB274" s="53">
        <v>67.77</v>
      </c>
      <c r="BC274" s="53">
        <v>51807.819999999942</v>
      </c>
      <c r="BD274" s="53">
        <v>43502.795065274106</v>
      </c>
      <c r="BZ274">
        <v>9364.255095350014</v>
      </c>
      <c r="CA274">
        <v>-2793.5096149384703</v>
      </c>
      <c r="CB274">
        <v>-36059.209886769582</v>
      </c>
    </row>
    <row r="275" spans="52:80" x14ac:dyDescent="0.25">
      <c r="AZ275" s="53">
        <v>272</v>
      </c>
      <c r="BA275" s="53">
        <v>120.81060963560577</v>
      </c>
      <c r="BB275" s="53">
        <v>133.04</v>
      </c>
      <c r="BC275" s="53">
        <v>51940.859999999942</v>
      </c>
      <c r="BD275" s="53">
        <v>43663.321984334158</v>
      </c>
      <c r="BZ275">
        <v>9482.9971022196441</v>
      </c>
      <c r="CA275">
        <v>-2745.6648502657245</v>
      </c>
      <c r="CB275">
        <v>-35954.391825219856</v>
      </c>
    </row>
    <row r="276" spans="52:80" x14ac:dyDescent="0.25">
      <c r="AZ276" s="53">
        <v>273</v>
      </c>
      <c r="BA276" s="53">
        <v>119.68262518087091</v>
      </c>
      <c r="BB276" s="53">
        <v>116.54</v>
      </c>
      <c r="BC276" s="53">
        <v>52057.399999999943</v>
      </c>
      <c r="BD276" s="53">
        <v>43823.84890339421</v>
      </c>
      <c r="BZ276">
        <v>9609.3113255295721</v>
      </c>
      <c r="CA276">
        <v>-2695.4157614307533</v>
      </c>
      <c r="CB276">
        <v>-35842.889481756494</v>
      </c>
    </row>
    <row r="277" spans="52:80" x14ac:dyDescent="0.25">
      <c r="AZ277" s="53">
        <v>274</v>
      </c>
      <c r="BA277" s="53">
        <v>119.28089309450475</v>
      </c>
      <c r="BB277" s="53">
        <v>114.28</v>
      </c>
      <c r="BC277" s="53">
        <v>52171.679999999942</v>
      </c>
      <c r="BD277" s="53">
        <v>43984.375822454262</v>
      </c>
      <c r="BZ277">
        <v>9682.4428481644518</v>
      </c>
      <c r="CA277">
        <v>-2666.695017995964</v>
      </c>
      <c r="CB277">
        <v>-35778.333520114509</v>
      </c>
    </row>
    <row r="278" spans="52:80" x14ac:dyDescent="0.25">
      <c r="AZ278" s="53">
        <v>275</v>
      </c>
      <c r="BA278" s="53">
        <v>118.81953729817685</v>
      </c>
      <c r="BB278" s="53">
        <v>110</v>
      </c>
      <c r="BC278" s="53">
        <v>52281.679999999942</v>
      </c>
      <c r="BD278" s="53">
        <v>44144.902741514314</v>
      </c>
      <c r="BZ278">
        <v>9715.6034048555048</v>
      </c>
      <c r="CA278">
        <v>-2653.8392949309546</v>
      </c>
      <c r="CB278">
        <v>-35749.061442238293</v>
      </c>
    </row>
    <row r="279" spans="52:80" x14ac:dyDescent="0.25">
      <c r="AZ279" s="53">
        <v>276</v>
      </c>
      <c r="BA279" s="53">
        <v>117.92049472439962</v>
      </c>
      <c r="BB279" s="53">
        <v>63.3</v>
      </c>
      <c r="BC279" s="53">
        <v>52344.979999999945</v>
      </c>
      <c r="BD279" s="53">
        <v>44305.429660574366</v>
      </c>
      <c r="BZ279">
        <v>9900.2640077603792</v>
      </c>
      <c r="CA279">
        <v>-2583.1749486929893</v>
      </c>
      <c r="CB279">
        <v>-35586.054542225698</v>
      </c>
    </row>
    <row r="280" spans="52:80" x14ac:dyDescent="0.25">
      <c r="AZ280" s="53">
        <v>277</v>
      </c>
      <c r="BA280" s="53">
        <v>117.2748369901588</v>
      </c>
      <c r="BB280" s="53">
        <v>109.44</v>
      </c>
      <c r="BC280" s="53">
        <v>52454.419999999947</v>
      </c>
      <c r="BD280" s="53">
        <v>44465.956579634418</v>
      </c>
      <c r="BZ280">
        <v>9910.8855168193622</v>
      </c>
      <c r="CA280">
        <v>-2579.1632276455321</v>
      </c>
      <c r="CB280">
        <v>-35576.678534360864</v>
      </c>
    </row>
    <row r="281" spans="52:80" x14ac:dyDescent="0.25">
      <c r="AZ281" s="53">
        <v>278</v>
      </c>
      <c r="BA281" s="53">
        <v>117.04998445389741</v>
      </c>
      <c r="BB281" s="53">
        <v>117.97</v>
      </c>
      <c r="BC281" s="53">
        <v>52572.389999999948</v>
      </c>
      <c r="BD281" s="53">
        <v>44626.48349869447</v>
      </c>
      <c r="BZ281">
        <v>9986.9040714865514</v>
      </c>
      <c r="CA281">
        <v>-2550.8265621065075</v>
      </c>
      <c r="CB281">
        <v>-35509.574080325692</v>
      </c>
    </row>
    <row r="282" spans="52:80" x14ac:dyDescent="0.25">
      <c r="AZ282" s="53">
        <v>279</v>
      </c>
      <c r="BA282" s="53">
        <v>116.88140256772493</v>
      </c>
      <c r="BB282" s="53">
        <v>97.96</v>
      </c>
      <c r="BC282" s="53">
        <v>52670.349999999948</v>
      </c>
      <c r="BD282" s="53">
        <v>44787.010417754522</v>
      </c>
      <c r="BZ282">
        <v>10042.685268089126</v>
      </c>
      <c r="CA282">
        <v>-2530.3070504991319</v>
      </c>
      <c r="CB282">
        <v>-35460.333907846332</v>
      </c>
    </row>
    <row r="283" spans="52:80" x14ac:dyDescent="0.25">
      <c r="AZ283" s="53">
        <v>280</v>
      </c>
      <c r="BA283" s="53">
        <v>116.72042970244246</v>
      </c>
      <c r="BB283" s="53">
        <v>85.47</v>
      </c>
      <c r="BC283" s="53">
        <v>52755.819999999949</v>
      </c>
      <c r="BD283" s="53">
        <v>44947.537336814574</v>
      </c>
      <c r="BZ283">
        <v>10060.122354007264</v>
      </c>
      <c r="CA283">
        <v>-2523.9775744719082</v>
      </c>
      <c r="CB283">
        <v>-35444.941532450306</v>
      </c>
    </row>
    <row r="284" spans="52:80" x14ac:dyDescent="0.25">
      <c r="AZ284" s="53">
        <v>281</v>
      </c>
      <c r="BA284" s="53">
        <v>115.61553284629734</v>
      </c>
      <c r="BB284" s="53">
        <v>148.28</v>
      </c>
      <c r="BC284" s="53">
        <v>52904.099999999948</v>
      </c>
      <c r="BD284" s="53">
        <v>45108.064255874626</v>
      </c>
      <c r="BZ284">
        <v>10070.271222101379</v>
      </c>
      <c r="CA284">
        <v>-2520.3426961828814</v>
      </c>
      <c r="CB284">
        <v>-35435.982742645472</v>
      </c>
    </row>
    <row r="285" spans="52:80" x14ac:dyDescent="0.25">
      <c r="AZ285" s="53">
        <v>282</v>
      </c>
      <c r="BA285" s="53">
        <v>115.20591836963699</v>
      </c>
      <c r="BB285" s="53">
        <v>105.1</v>
      </c>
      <c r="BC285" s="53">
        <v>53009.199999999946</v>
      </c>
      <c r="BD285" s="53">
        <v>45268.591174934678</v>
      </c>
      <c r="BZ285">
        <v>10384.194311484094</v>
      </c>
      <c r="CA285">
        <v>-2409.4158094752079</v>
      </c>
      <c r="CB285">
        <v>-35158.870955736522</v>
      </c>
    </row>
    <row r="286" spans="52:80" x14ac:dyDescent="0.25">
      <c r="AZ286" s="53">
        <v>283</v>
      </c>
      <c r="BA286" s="53">
        <v>114.09761065610365</v>
      </c>
      <c r="BB286" s="53">
        <v>96.58</v>
      </c>
      <c r="BC286" s="53">
        <v>53105.779999999948</v>
      </c>
      <c r="BD286" s="53">
        <v>45429.11809399473</v>
      </c>
      <c r="BZ286">
        <v>10460.825120229238</v>
      </c>
      <c r="CA286">
        <v>-2382.7029571309504</v>
      </c>
      <c r="CB286">
        <v>-35091.226041864778</v>
      </c>
    </row>
    <row r="287" spans="52:80" x14ac:dyDescent="0.25">
      <c r="AZ287" s="53">
        <v>284</v>
      </c>
      <c r="BA287" s="53">
        <v>112.23757520238374</v>
      </c>
      <c r="BB287" s="53">
        <v>76.790000000000006</v>
      </c>
      <c r="BC287" s="53">
        <v>53182.569999999949</v>
      </c>
      <c r="BD287" s="53">
        <v>45589.645013054782</v>
      </c>
      <c r="BZ287">
        <v>10518.750984410493</v>
      </c>
      <c r="CA287">
        <v>-2362.7845897984489</v>
      </c>
      <c r="CB287">
        <v>-35040.092690179576</v>
      </c>
    </row>
    <row r="288" spans="52:80" x14ac:dyDescent="0.25">
      <c r="AZ288" s="53">
        <v>285</v>
      </c>
      <c r="BA288" s="53">
        <v>109.34916404786965</v>
      </c>
      <c r="BB288" s="53">
        <v>132.85</v>
      </c>
      <c r="BC288" s="53">
        <v>53315.419999999947</v>
      </c>
      <c r="BD288" s="53">
        <v>45750.171932114834</v>
      </c>
      <c r="BZ288">
        <v>10768.031613431578</v>
      </c>
      <c r="CA288">
        <v>-2278.2383624731165</v>
      </c>
      <c r="CB288">
        <v>-34820.043248497364</v>
      </c>
    </row>
    <row r="289" spans="52:80" x14ac:dyDescent="0.25">
      <c r="AZ289" s="53">
        <v>286</v>
      </c>
      <c r="BA289" s="53">
        <v>109.1720253207363</v>
      </c>
      <c r="BB289" s="53">
        <v>63.06</v>
      </c>
      <c r="BC289" s="53">
        <v>53378.479999999945</v>
      </c>
      <c r="BD289" s="53">
        <v>45910.698851174886</v>
      </c>
      <c r="BZ289">
        <v>10965.819091712317</v>
      </c>
      <c r="CA289">
        <v>-2212.0794847206735</v>
      </c>
      <c r="CB289">
        <v>-34645.448758992417</v>
      </c>
    </row>
    <row r="290" spans="52:80" x14ac:dyDescent="0.25">
      <c r="AZ290" s="53">
        <v>287</v>
      </c>
      <c r="BA290" s="53">
        <v>108.93449517551791</v>
      </c>
      <c r="BB290" s="53">
        <v>104.87</v>
      </c>
      <c r="BC290" s="53">
        <v>53483.349999999948</v>
      </c>
      <c r="BD290" s="53">
        <v>46071.225770234938</v>
      </c>
      <c r="BZ290">
        <v>10965.819091712317</v>
      </c>
      <c r="CA290">
        <v>-2212.079484720673</v>
      </c>
      <c r="CB290">
        <v>-34645.448758992417</v>
      </c>
    </row>
    <row r="291" spans="52:80" x14ac:dyDescent="0.25">
      <c r="AZ291" s="53">
        <v>288</v>
      </c>
      <c r="BA291" s="53">
        <v>108.81433955026404</v>
      </c>
      <c r="BB291" s="53">
        <v>88.46</v>
      </c>
      <c r="BC291" s="53">
        <v>53571.809999999947</v>
      </c>
      <c r="BD291" s="53">
        <v>46231.75268929499</v>
      </c>
      <c r="BZ291">
        <v>10983.752607122795</v>
      </c>
      <c r="CA291">
        <v>-2206.2464381857772</v>
      </c>
      <c r="CB291">
        <v>-34629.618166503256</v>
      </c>
    </row>
    <row r="292" spans="52:80" x14ac:dyDescent="0.25">
      <c r="AZ292" s="53">
        <v>289</v>
      </c>
      <c r="BA292" s="53">
        <v>108.47002238704114</v>
      </c>
      <c r="BB292" s="53">
        <v>106.77</v>
      </c>
      <c r="BC292" s="53">
        <v>53678.579999999944</v>
      </c>
      <c r="BD292" s="53">
        <v>46392.279608355042</v>
      </c>
      <c r="BZ292">
        <v>11090.65161397675</v>
      </c>
      <c r="CA292">
        <v>-2171.9650325395087</v>
      </c>
      <c r="CB292">
        <v>-34535.254369095615</v>
      </c>
    </row>
    <row r="293" spans="52:80" x14ac:dyDescent="0.25">
      <c r="AZ293" s="53">
        <v>290</v>
      </c>
      <c r="BA293" s="53">
        <v>108.31785523506566</v>
      </c>
      <c r="BB293" s="53">
        <v>153.58000000000001</v>
      </c>
      <c r="BC293" s="53">
        <v>53832.159999999945</v>
      </c>
      <c r="BD293" s="53">
        <v>46552.806527415094</v>
      </c>
      <c r="BZ293">
        <v>11153.055985189647</v>
      </c>
      <c r="CA293">
        <v>-2152.2358155237466</v>
      </c>
      <c r="CB293">
        <v>-34480.167669828799</v>
      </c>
    </row>
    <row r="294" spans="52:80" x14ac:dyDescent="0.25">
      <c r="AZ294" s="53">
        <v>291</v>
      </c>
      <c r="BA294" s="53">
        <v>107.67398991618062</v>
      </c>
      <c r="BB294" s="53">
        <v>92.57</v>
      </c>
      <c r="BC294" s="53">
        <v>53924.729999999945</v>
      </c>
      <c r="BD294" s="53">
        <v>46713.333446475146</v>
      </c>
      <c r="BZ294">
        <v>11158.574328823575</v>
      </c>
      <c r="CA294">
        <v>-2150.5160577474194</v>
      </c>
      <c r="CB294">
        <v>-34475.296419140665</v>
      </c>
    </row>
    <row r="295" spans="52:80" x14ac:dyDescent="0.25">
      <c r="AZ295" s="53">
        <v>292</v>
      </c>
      <c r="BA295" s="53">
        <v>107.22405888552048</v>
      </c>
      <c r="BB295" s="53">
        <v>141.47999999999999</v>
      </c>
      <c r="BC295" s="53">
        <v>54066.209999999948</v>
      </c>
      <c r="BD295" s="53">
        <v>46873.860365535198</v>
      </c>
      <c r="BZ295">
        <v>11241.529216169825</v>
      </c>
      <c r="CA295">
        <v>-2125.0350343304817</v>
      </c>
      <c r="CB295">
        <v>-34402.069001843804</v>
      </c>
    </row>
    <row r="296" spans="52:80" x14ac:dyDescent="0.25">
      <c r="AZ296" s="53">
        <v>293</v>
      </c>
      <c r="BA296" s="53">
        <v>107.04872616519954</v>
      </c>
      <c r="BB296" s="53">
        <v>108.96</v>
      </c>
      <c r="BC296" s="53">
        <v>54175.169999999947</v>
      </c>
      <c r="BD296" s="53">
        <v>47034.38728459525</v>
      </c>
      <c r="BZ296">
        <v>11373.859763664483</v>
      </c>
      <c r="CA296">
        <v>-2084.9757869596501</v>
      </c>
      <c r="CB296">
        <v>-34285.255821421197</v>
      </c>
    </row>
    <row r="297" spans="52:80" x14ac:dyDescent="0.25">
      <c r="AZ297" s="53">
        <v>294</v>
      </c>
      <c r="BA297" s="53">
        <v>106.69333963172518</v>
      </c>
      <c r="BB297" s="53">
        <v>81.319999999999993</v>
      </c>
      <c r="BC297" s="53">
        <v>54256.489999999947</v>
      </c>
      <c r="BD297" s="53">
        <v>47194.914203655302</v>
      </c>
      <c r="BZ297">
        <v>11454.507566204333</v>
      </c>
      <c r="CA297">
        <v>-2060.9181373884408</v>
      </c>
      <c r="CB297">
        <v>-34214.064955161426</v>
      </c>
    </row>
    <row r="298" spans="52:80" x14ac:dyDescent="0.25">
      <c r="AZ298" s="53">
        <v>295</v>
      </c>
      <c r="BA298" s="53">
        <v>106.65225868555139</v>
      </c>
      <c r="BB298" s="53">
        <v>153.94999999999999</v>
      </c>
      <c r="BC298" s="53">
        <v>54410.439999999944</v>
      </c>
      <c r="BD298" s="53">
        <v>47355.441122715354</v>
      </c>
      <c r="BZ298">
        <v>11556.277103134928</v>
      </c>
      <c r="CA298">
        <v>-2031.0061451149218</v>
      </c>
      <c r="CB298">
        <v>-34124.229134906258</v>
      </c>
    </row>
    <row r="299" spans="52:80" x14ac:dyDescent="0.25">
      <c r="AZ299" s="53">
        <v>296</v>
      </c>
      <c r="BA299" s="53">
        <v>105.67747902443486</v>
      </c>
      <c r="BB299" s="53">
        <v>77.98</v>
      </c>
      <c r="BC299" s="53">
        <v>54488.419999999947</v>
      </c>
      <c r="BD299" s="53">
        <v>47515.968041775406</v>
      </c>
      <c r="BZ299">
        <v>11686.253060772469</v>
      </c>
      <c r="CA299">
        <v>-1993.3700092333443</v>
      </c>
      <c r="CB299">
        <v>-34009.494440026167</v>
      </c>
    </row>
    <row r="300" spans="52:80" x14ac:dyDescent="0.25">
      <c r="AZ300" s="53">
        <v>297</v>
      </c>
      <c r="BA300" s="53">
        <v>105.55818975907933</v>
      </c>
      <c r="BB300" s="53">
        <v>116.78</v>
      </c>
      <c r="BC300" s="53">
        <v>54605.199999999946</v>
      </c>
      <c r="BD300" s="53">
        <v>47676.494960835458</v>
      </c>
      <c r="BZ300">
        <v>11789.953195495727</v>
      </c>
      <c r="CA300">
        <v>-1963.7911117451667</v>
      </c>
      <c r="CB300">
        <v>-33917.954408063662</v>
      </c>
    </row>
    <row r="301" spans="52:80" x14ac:dyDescent="0.25">
      <c r="AZ301" s="53">
        <v>298</v>
      </c>
      <c r="BA301" s="53">
        <v>105.12405701251055</v>
      </c>
      <c r="BB301" s="53">
        <v>84.21</v>
      </c>
      <c r="BC301" s="53">
        <v>54689.409999999945</v>
      </c>
      <c r="BD301" s="53">
        <v>47837.02187989551</v>
      </c>
      <c r="BZ301">
        <v>11803.929263654925</v>
      </c>
      <c r="CA301">
        <v>-1959.8647247037866</v>
      </c>
      <c r="CB301">
        <v>-33905.617203975962</v>
      </c>
    </row>
    <row r="302" spans="52:80" x14ac:dyDescent="0.25">
      <c r="AZ302" s="53">
        <v>299</v>
      </c>
      <c r="BA302" s="53">
        <v>104.71700286586692</v>
      </c>
      <c r="BB302" s="53">
        <v>113.5</v>
      </c>
      <c r="BC302" s="53">
        <v>54802.909999999945</v>
      </c>
      <c r="BD302" s="53">
        <v>47997.548798955562</v>
      </c>
      <c r="BZ302">
        <v>11870.146324501346</v>
      </c>
      <c r="CA302">
        <v>-1941.5446712029434</v>
      </c>
      <c r="CB302">
        <v>-33847.164899333147</v>
      </c>
    </row>
    <row r="303" spans="52:80" x14ac:dyDescent="0.25">
      <c r="AZ303" s="53">
        <v>300</v>
      </c>
      <c r="BA303" s="53">
        <v>104.67704755757234</v>
      </c>
      <c r="BB303" s="53">
        <v>100.95</v>
      </c>
      <c r="BC303" s="53">
        <v>54903.859999999942</v>
      </c>
      <c r="BD303" s="53">
        <v>48158.075718015614</v>
      </c>
      <c r="BZ303">
        <v>11916.475140866631</v>
      </c>
      <c r="CA303">
        <v>-1928.9235318609062</v>
      </c>
      <c r="CB303">
        <v>-33806.268700478824</v>
      </c>
    </row>
    <row r="304" spans="52:80" x14ac:dyDescent="0.25">
      <c r="AZ304" s="53">
        <v>301</v>
      </c>
      <c r="BA304" s="53">
        <v>104.56090038461504</v>
      </c>
      <c r="BB304" s="53">
        <v>70.41</v>
      </c>
      <c r="BC304" s="53">
        <v>54974.269999999946</v>
      </c>
      <c r="BD304" s="53">
        <v>48318.602637075666</v>
      </c>
      <c r="BZ304">
        <v>11916.475140866631</v>
      </c>
      <c r="CA304">
        <v>-1928.9235318609062</v>
      </c>
      <c r="CB304">
        <v>-33806.268700478824</v>
      </c>
    </row>
    <row r="305" spans="52:80" x14ac:dyDescent="0.25">
      <c r="AZ305" s="53">
        <v>302</v>
      </c>
      <c r="BA305" s="53">
        <v>104.56090038461504</v>
      </c>
      <c r="BB305" s="53">
        <v>70.41</v>
      </c>
      <c r="BC305" s="53">
        <v>55044.679999999949</v>
      </c>
      <c r="BD305" s="53">
        <v>48479.129556135718</v>
      </c>
      <c r="BZ305">
        <v>11942.347278094712</v>
      </c>
      <c r="CA305">
        <v>-1922.0926045399606</v>
      </c>
      <c r="CB305">
        <v>-33783.430386188134</v>
      </c>
    </row>
    <row r="306" spans="52:80" x14ac:dyDescent="0.25">
      <c r="AZ306" s="53">
        <v>303</v>
      </c>
      <c r="BA306" s="53">
        <v>104.32613592893651</v>
      </c>
      <c r="BB306" s="53">
        <v>114.35</v>
      </c>
      <c r="BC306" s="53">
        <v>55159.029999999948</v>
      </c>
      <c r="BD306" s="53">
        <v>48639.65647519577</v>
      </c>
      <c r="BZ306">
        <v>12444.880087306679</v>
      </c>
      <c r="CA306">
        <v>-1791.5001968829033</v>
      </c>
      <c r="CB306">
        <v>-33339.825664359822</v>
      </c>
    </row>
    <row r="307" spans="52:80" x14ac:dyDescent="0.25">
      <c r="AZ307" s="53">
        <v>304</v>
      </c>
      <c r="BA307" s="53">
        <v>103.69924455602704</v>
      </c>
      <c r="BB307" s="53">
        <v>119.9</v>
      </c>
      <c r="BC307" s="53">
        <v>55278.929999999949</v>
      </c>
      <c r="BD307" s="53">
        <v>48800.183394255822</v>
      </c>
      <c r="BZ307">
        <v>12453.330131024617</v>
      </c>
      <c r="CA307">
        <v>-1789.3392020960214</v>
      </c>
      <c r="CB307">
        <v>-33332.366491099448</v>
      </c>
    </row>
    <row r="308" spans="52:80" x14ac:dyDescent="0.25">
      <c r="AZ308" s="52">
        <v>305</v>
      </c>
      <c r="BA308" s="52">
        <v>103.25365684382268</v>
      </c>
      <c r="BB308" s="52">
        <v>127.78</v>
      </c>
      <c r="BC308" s="52">
        <v>55406.709999999948</v>
      </c>
      <c r="BD308" s="52">
        <v>48960.710313315874</v>
      </c>
      <c r="BZ308">
        <v>12560.661655410446</v>
      </c>
      <c r="CA308">
        <v>-1762.3309426917444</v>
      </c>
      <c r="CB308">
        <v>-33237.620894104009</v>
      </c>
    </row>
    <row r="309" spans="52:80" x14ac:dyDescent="0.25">
      <c r="AZ309" s="52">
        <v>306</v>
      </c>
      <c r="BA309" s="52">
        <v>102.70174502821031</v>
      </c>
      <c r="BB309" s="52">
        <v>57.33</v>
      </c>
      <c r="BC309" s="52">
        <v>55464.03999999995</v>
      </c>
      <c r="BD309" s="52">
        <v>49121.237232375926</v>
      </c>
      <c r="BZ309">
        <v>12794.341099393889</v>
      </c>
      <c r="CA309">
        <v>-1704.4819598163635</v>
      </c>
      <c r="CB309">
        <v>-33031.343208657316</v>
      </c>
    </row>
    <row r="310" spans="52:80" x14ac:dyDescent="0.25">
      <c r="AZ310" s="52">
        <v>307</v>
      </c>
      <c r="BA310" s="52">
        <v>102.51361205891054</v>
      </c>
      <c r="BB310" s="52">
        <v>125.8</v>
      </c>
      <c r="BC310" s="52">
        <v>55589.839999999953</v>
      </c>
      <c r="BD310" s="52">
        <v>49281.764151435978</v>
      </c>
      <c r="BZ310">
        <v>12887.948774872493</v>
      </c>
      <c r="CA310">
        <v>-1681.6878829952752</v>
      </c>
      <c r="CB310">
        <v>-32948.712172274245</v>
      </c>
    </row>
    <row r="311" spans="52:80" x14ac:dyDescent="0.25">
      <c r="AZ311" s="52">
        <v>308</v>
      </c>
      <c r="BA311" s="52">
        <v>102.19896027906194</v>
      </c>
      <c r="BB311" s="52">
        <v>64.39</v>
      </c>
      <c r="BC311" s="52">
        <v>55654.229999999952</v>
      </c>
      <c r="BD311" s="52">
        <v>49442.29107049603</v>
      </c>
      <c r="BZ311">
        <v>13010.446105833767</v>
      </c>
      <c r="CA311">
        <v>-1652.3519526032551</v>
      </c>
      <c r="CB311">
        <v>-32840.579144082512</v>
      </c>
    </row>
    <row r="312" spans="52:80" x14ac:dyDescent="0.25">
      <c r="AZ312" s="52">
        <v>309</v>
      </c>
      <c r="BA312" s="52">
        <v>101.55704319532461</v>
      </c>
      <c r="BB312" s="52">
        <v>66.459999999999994</v>
      </c>
      <c r="BC312" s="52">
        <v>55720.689999999951</v>
      </c>
      <c r="BD312" s="52">
        <v>49602.817989556082</v>
      </c>
      <c r="BZ312">
        <v>13126.759746532989</v>
      </c>
      <c r="CA312">
        <v>-1624.9619662450514</v>
      </c>
      <c r="CB312">
        <v>-32737.90469321805</v>
      </c>
    </row>
    <row r="313" spans="52:80" x14ac:dyDescent="0.25">
      <c r="AZ313" s="52">
        <v>310</v>
      </c>
      <c r="BA313" s="52">
        <v>101.35748162153745</v>
      </c>
      <c r="BB313" s="52">
        <v>127.06</v>
      </c>
      <c r="BC313" s="52">
        <v>55847.749999999949</v>
      </c>
      <c r="BD313" s="52">
        <v>49763.344908616134</v>
      </c>
      <c r="BZ313">
        <v>13652.446677346548</v>
      </c>
      <c r="CA313">
        <v>-1503.259525670851</v>
      </c>
      <c r="CB313">
        <v>-32273.860952316812</v>
      </c>
    </row>
    <row r="314" spans="52:80" x14ac:dyDescent="0.25">
      <c r="AZ314" s="52">
        <v>311</v>
      </c>
      <c r="BA314" s="52">
        <v>101.16481593539565</v>
      </c>
      <c r="BB314" s="52">
        <v>105.41</v>
      </c>
      <c r="BC314" s="52">
        <v>55953.159999999953</v>
      </c>
      <c r="BD314" s="52">
        <v>49923.871827676187</v>
      </c>
      <c r="BZ314">
        <v>13787.876721798564</v>
      </c>
      <c r="CA314">
        <v>-1472.4405091449116</v>
      </c>
      <c r="CB314">
        <v>-32154.311728674002</v>
      </c>
    </row>
    <row r="315" spans="52:80" x14ac:dyDescent="0.25">
      <c r="AZ315" s="52">
        <v>312</v>
      </c>
      <c r="BA315" s="52">
        <v>101.11428301046563</v>
      </c>
      <c r="BB315" s="52">
        <v>123.97</v>
      </c>
      <c r="BC315" s="52">
        <v>56077.129999999954</v>
      </c>
      <c r="BD315" s="52">
        <v>50084.398746736239</v>
      </c>
      <c r="BZ315">
        <v>13947.281743621335</v>
      </c>
      <c r="CA315">
        <v>-1436.7908237532374</v>
      </c>
      <c r="CB315">
        <v>-32013.598885517327</v>
      </c>
    </row>
    <row r="316" spans="52:80" x14ac:dyDescent="0.25">
      <c r="AZ316" s="52">
        <v>313</v>
      </c>
      <c r="BA316" s="52">
        <v>101.11428301046563</v>
      </c>
      <c r="BB316" s="52">
        <v>123.97</v>
      </c>
      <c r="BC316" s="52">
        <v>56201.099999999955</v>
      </c>
      <c r="BD316" s="52">
        <v>50244.925665796291</v>
      </c>
      <c r="BZ316">
        <v>13964.696987089279</v>
      </c>
      <c r="CA316">
        <v>-1432.963907194995</v>
      </c>
      <c r="CB316">
        <v>-31998.225791278397</v>
      </c>
    </row>
    <row r="317" spans="52:80" x14ac:dyDescent="0.25">
      <c r="AZ317" s="52">
        <v>314</v>
      </c>
      <c r="BA317" s="52">
        <v>101.0842436586065</v>
      </c>
      <c r="BB317" s="52">
        <v>74.28</v>
      </c>
      <c r="BC317" s="52">
        <v>56275.379999999954</v>
      </c>
      <c r="BD317" s="52">
        <v>50405.452584856343</v>
      </c>
      <c r="BZ317">
        <v>13964.696987089281</v>
      </c>
      <c r="CA317">
        <v>-1432.9639071949955</v>
      </c>
      <c r="CB317">
        <v>-31998.225791278397</v>
      </c>
    </row>
    <row r="318" spans="52:80" x14ac:dyDescent="0.25">
      <c r="AZ318" s="52">
        <v>315</v>
      </c>
      <c r="BA318" s="52">
        <v>101.05222932392418</v>
      </c>
      <c r="BB318" s="52">
        <v>123.97</v>
      </c>
      <c r="BC318" s="52">
        <v>56399.349999999955</v>
      </c>
      <c r="BD318" s="52">
        <v>50565.979503916395</v>
      </c>
      <c r="BZ318">
        <v>13984.305952036368</v>
      </c>
      <c r="CA318">
        <v>-1428.80631019672</v>
      </c>
      <c r="CB318">
        <v>-31980.916216099944</v>
      </c>
    </row>
    <row r="319" spans="52:80" x14ac:dyDescent="0.25">
      <c r="AZ319" s="52">
        <v>316</v>
      </c>
      <c r="BA319" s="52">
        <v>100.22616838070833</v>
      </c>
      <c r="BB319" s="52">
        <v>106.11</v>
      </c>
      <c r="BC319" s="52">
        <v>56505.459999999955</v>
      </c>
      <c r="BD319" s="52">
        <v>50726.506422976447</v>
      </c>
      <c r="BZ319">
        <v>14451.55054782461</v>
      </c>
      <c r="CA319">
        <v>-1331.525100978979</v>
      </c>
      <c r="CB319">
        <v>-31568.461735236389</v>
      </c>
    </row>
    <row r="320" spans="52:80" x14ac:dyDescent="0.25">
      <c r="AZ320" s="52">
        <v>317</v>
      </c>
      <c r="BA320" s="52">
        <v>99.815200333830461</v>
      </c>
      <c r="BB320" s="52">
        <v>109.44</v>
      </c>
      <c r="BC320" s="52">
        <v>56614.899999999958</v>
      </c>
      <c r="BD320" s="52">
        <v>50887.033342036499</v>
      </c>
      <c r="BZ320">
        <v>14586.168060437805</v>
      </c>
      <c r="CA320">
        <v>-1304.0089427404328</v>
      </c>
      <c r="CB320">
        <v>-31449.629764186306</v>
      </c>
    </row>
    <row r="321" spans="52:80" x14ac:dyDescent="0.25">
      <c r="AZ321" s="52">
        <v>318</v>
      </c>
      <c r="BA321" s="52">
        <v>97.359054172444019</v>
      </c>
      <c r="BB321" s="52">
        <v>114.95</v>
      </c>
      <c r="BC321" s="52">
        <v>56729.849999999955</v>
      </c>
      <c r="BD321" s="52">
        <v>51047.560261096551</v>
      </c>
      <c r="BZ321">
        <v>14743.946203489191</v>
      </c>
      <c r="CA321">
        <v>-1272.3543936642927</v>
      </c>
      <c r="CB321">
        <v>-31310.353028466994</v>
      </c>
    </row>
    <row r="322" spans="52:80" x14ac:dyDescent="0.25">
      <c r="AZ322" s="52">
        <v>319</v>
      </c>
      <c r="BA322" s="52">
        <v>96.842321550138664</v>
      </c>
      <c r="BB322" s="52">
        <v>112.99</v>
      </c>
      <c r="BC322" s="52">
        <v>56842.839999999953</v>
      </c>
      <c r="BD322" s="52">
        <v>51208.087180156603</v>
      </c>
      <c r="BZ322">
        <v>15001.230985347072</v>
      </c>
      <c r="CA322">
        <v>-1221.7014522360228</v>
      </c>
      <c r="CB322">
        <v>-31083.238018273536</v>
      </c>
    </row>
    <row r="323" spans="52:80" x14ac:dyDescent="0.25">
      <c r="AZ323" s="52">
        <v>320</v>
      </c>
      <c r="BA323" s="52">
        <v>96.785958163431062</v>
      </c>
      <c r="BB323" s="52">
        <v>105.13</v>
      </c>
      <c r="BC323" s="52">
        <v>56947.96999999995</v>
      </c>
      <c r="BD323" s="52">
        <v>51368.614099216655</v>
      </c>
      <c r="BZ323">
        <v>15001.230985347072</v>
      </c>
      <c r="CA323">
        <v>-1221.7014522360232</v>
      </c>
      <c r="CB323">
        <v>-31083.238018273536</v>
      </c>
    </row>
    <row r="324" spans="52:80" x14ac:dyDescent="0.25">
      <c r="AZ324" s="52">
        <v>321</v>
      </c>
      <c r="BA324" s="52">
        <v>95.625374581929464</v>
      </c>
      <c r="BB324" s="52">
        <v>77.459999999999994</v>
      </c>
      <c r="BC324" s="52">
        <v>57025.429999999949</v>
      </c>
      <c r="BD324" s="52">
        <v>51529.141018276707</v>
      </c>
      <c r="BZ324">
        <v>15021.212272413417</v>
      </c>
      <c r="CA324">
        <v>-1217.9161773569949</v>
      </c>
      <c r="CB324">
        <v>-31065.599780275232</v>
      </c>
    </row>
    <row r="325" spans="52:80" x14ac:dyDescent="0.25">
      <c r="AZ325" s="52">
        <v>322</v>
      </c>
      <c r="BA325" s="52">
        <v>95.249976225638463</v>
      </c>
      <c r="BB325" s="52">
        <v>78.3</v>
      </c>
      <c r="BC325" s="52">
        <v>57103.729999999952</v>
      </c>
      <c r="BD325" s="52">
        <v>51689.667937336759</v>
      </c>
      <c r="BZ325">
        <v>15148.488703194602</v>
      </c>
      <c r="CA325">
        <v>-1194.273496716527</v>
      </c>
      <c r="CB325">
        <v>-30953.24805987607</v>
      </c>
    </row>
    <row r="326" spans="52:80" x14ac:dyDescent="0.25">
      <c r="AZ326" s="52">
        <v>323</v>
      </c>
      <c r="BA326" s="52">
        <v>94.915307856390058</v>
      </c>
      <c r="BB326" s="52">
        <v>58.98</v>
      </c>
      <c r="BC326" s="52">
        <v>57162.709999999955</v>
      </c>
      <c r="BD326" s="52">
        <v>51850.194856396811</v>
      </c>
      <c r="BZ326">
        <v>15183.584402473492</v>
      </c>
      <c r="CA326">
        <v>-1187.8826132058648</v>
      </c>
      <c r="CB326">
        <v>-30922.267758429887</v>
      </c>
    </row>
    <row r="327" spans="52:80" x14ac:dyDescent="0.25">
      <c r="AZ327" s="52">
        <v>324</v>
      </c>
      <c r="BA327" s="52">
        <v>92.196416014205028</v>
      </c>
      <c r="BB327" s="52">
        <v>69.95</v>
      </c>
      <c r="BC327" s="52">
        <v>57232.659999999953</v>
      </c>
      <c r="BD327" s="52">
        <v>52010.721775456863</v>
      </c>
      <c r="BZ327">
        <v>15190.736192242131</v>
      </c>
      <c r="CA327">
        <v>-1186.6062938009995</v>
      </c>
      <c r="CB327">
        <v>-30915.954603044338</v>
      </c>
    </row>
    <row r="328" spans="52:80" x14ac:dyDescent="0.25">
      <c r="AZ328" s="52">
        <v>325</v>
      </c>
      <c r="BA328" s="52">
        <v>91.783230236845299</v>
      </c>
      <c r="BB328" s="52">
        <v>62.63</v>
      </c>
      <c r="BC328" s="52">
        <v>57295.28999999995</v>
      </c>
      <c r="BD328" s="52">
        <v>52171.248694516915</v>
      </c>
      <c r="BZ328">
        <v>15564.439831232727</v>
      </c>
      <c r="CA328">
        <v>-1121.2654734866933</v>
      </c>
      <c r="CB328">
        <v>-30586.07226346017</v>
      </c>
    </row>
    <row r="329" spans="52:80" x14ac:dyDescent="0.25">
      <c r="AZ329" s="52">
        <v>326</v>
      </c>
      <c r="BA329" s="52">
        <v>88.45848570673671</v>
      </c>
      <c r="BB329" s="52">
        <v>69.099999999999994</v>
      </c>
      <c r="BC329" s="52">
        <v>57364.389999999948</v>
      </c>
      <c r="BD329" s="52">
        <v>52331.775613576967</v>
      </c>
      <c r="BZ329">
        <v>15632.875964409803</v>
      </c>
      <c r="CA329">
        <v>-1109.5455240741053</v>
      </c>
      <c r="CB329">
        <v>-30525.661099722165</v>
      </c>
    </row>
    <row r="330" spans="52:80" x14ac:dyDescent="0.25">
      <c r="AZ330" s="52">
        <v>327</v>
      </c>
      <c r="BA330" s="52">
        <v>87.443255910415061</v>
      </c>
      <c r="BB330" s="52">
        <v>72.22</v>
      </c>
      <c r="BC330" s="52">
        <v>57436.60999999995</v>
      </c>
      <c r="BD330" s="52">
        <v>52492.302532637019</v>
      </c>
      <c r="BZ330">
        <v>15727.311229189139</v>
      </c>
      <c r="CA330">
        <v>-1093.7103424800093</v>
      </c>
      <c r="CB330">
        <v>-30442.299518955107</v>
      </c>
    </row>
    <row r="331" spans="52:80" x14ac:dyDescent="0.25">
      <c r="AZ331" s="52">
        <v>328</v>
      </c>
      <c r="BA331" s="52">
        <v>87.134929662877624</v>
      </c>
      <c r="BB331" s="52">
        <v>86.71</v>
      </c>
      <c r="BC331" s="52">
        <v>57523.319999999949</v>
      </c>
      <c r="BD331" s="52">
        <v>52652.829451697071</v>
      </c>
      <c r="BZ331">
        <v>15865.047537782166</v>
      </c>
      <c r="CA331">
        <v>-1071.1031672094209</v>
      </c>
      <c r="CB331">
        <v>-30320.714468707578</v>
      </c>
    </row>
    <row r="332" spans="52:80" x14ac:dyDescent="0.25">
      <c r="AZ332" s="52">
        <v>329</v>
      </c>
      <c r="BA332" s="52">
        <v>86.697584609343437</v>
      </c>
      <c r="BB332" s="52">
        <v>79.48</v>
      </c>
      <c r="BC332" s="52">
        <v>57602.799999999952</v>
      </c>
      <c r="BD332" s="52">
        <v>52813.356370757123</v>
      </c>
      <c r="BZ332">
        <v>15969.138529085949</v>
      </c>
      <c r="CA332">
        <v>-1054.3855231515413</v>
      </c>
      <c r="CB332">
        <v>-30228.829412855095</v>
      </c>
    </row>
    <row r="333" spans="52:80" x14ac:dyDescent="0.25">
      <c r="AZ333" s="52">
        <v>330</v>
      </c>
      <c r="BA333" s="52">
        <v>85.955633953069253</v>
      </c>
      <c r="BB333" s="52">
        <v>78.67</v>
      </c>
      <c r="BC333" s="52">
        <v>57681.46999999995</v>
      </c>
      <c r="BD333" s="52">
        <v>52973.883289817175</v>
      </c>
      <c r="BZ333">
        <v>16040.213323137097</v>
      </c>
      <c r="CA333">
        <v>-1043.2196944788532</v>
      </c>
      <c r="CB333">
        <v>-30166.089003341323</v>
      </c>
    </row>
    <row r="334" spans="52:80" x14ac:dyDescent="0.25">
      <c r="AZ334" s="52">
        <v>331</v>
      </c>
      <c r="BA334" s="52">
        <v>85.645584331454359</v>
      </c>
      <c r="BB334" s="52">
        <v>65.91</v>
      </c>
      <c r="BC334" s="52">
        <v>57747.379999999954</v>
      </c>
      <c r="BD334" s="52">
        <v>53134.410208877227</v>
      </c>
      <c r="BZ334">
        <v>16172.81827047636</v>
      </c>
      <c r="CA334">
        <v>-1022.8496573875809</v>
      </c>
      <c r="CB334">
        <v>-30049.033599795166</v>
      </c>
    </row>
    <row r="335" spans="52:80" x14ac:dyDescent="0.25">
      <c r="AZ335" s="52">
        <v>332</v>
      </c>
      <c r="BA335" s="52">
        <v>85.608383048827449</v>
      </c>
      <c r="BB335" s="52">
        <v>58.03</v>
      </c>
      <c r="BC335" s="52">
        <v>57805.409999999953</v>
      </c>
      <c r="BD335" s="52">
        <v>53294.937127937279</v>
      </c>
      <c r="BZ335">
        <v>16553.273229060873</v>
      </c>
      <c r="CA335">
        <v>-965.72428823074733</v>
      </c>
      <c r="CB335">
        <v>-29713.191614998716</v>
      </c>
    </row>
    <row r="336" spans="52:80" x14ac:dyDescent="0.25">
      <c r="AZ336" s="52">
        <v>333</v>
      </c>
      <c r="BA336" s="52">
        <v>85.574758349278113</v>
      </c>
      <c r="BB336" s="52">
        <v>97.93</v>
      </c>
      <c r="BC336" s="52">
        <v>57903.339999999953</v>
      </c>
      <c r="BD336" s="52">
        <v>53455.464046997331</v>
      </c>
      <c r="BZ336">
        <v>17098.10558961505</v>
      </c>
      <c r="CA336">
        <v>-885.79379222130183</v>
      </c>
      <c r="CB336">
        <v>-29232.247478981611</v>
      </c>
    </row>
    <row r="337" spans="52:80" x14ac:dyDescent="0.25">
      <c r="AZ337" s="52">
        <v>334</v>
      </c>
      <c r="BA337" s="52">
        <v>84.235414824474503</v>
      </c>
      <c r="BB337" s="52">
        <v>76.959999999999994</v>
      </c>
      <c r="BC337" s="52">
        <v>57980.299999999952</v>
      </c>
      <c r="BD337" s="52">
        <v>53615.990966057383</v>
      </c>
      <c r="BZ337">
        <v>17230.710697435425</v>
      </c>
      <c r="CA337">
        <v>-866.79365736942714</v>
      </c>
      <c r="CB337">
        <v>-29115.191933772701</v>
      </c>
    </row>
    <row r="338" spans="52:80" x14ac:dyDescent="0.25">
      <c r="AZ338" s="52">
        <v>335</v>
      </c>
      <c r="BA338" s="52">
        <v>83.624607002278154</v>
      </c>
      <c r="BB338" s="52">
        <v>74.28</v>
      </c>
      <c r="BC338" s="52">
        <v>58054.579999999951</v>
      </c>
      <c r="BD338" s="52">
        <v>53776.517885117435</v>
      </c>
      <c r="BZ338">
        <v>17354.804518881589</v>
      </c>
      <c r="CA338">
        <v>-849.43529544094645</v>
      </c>
      <c r="CB338">
        <v>-29005.649623033707</v>
      </c>
    </row>
    <row r="339" spans="52:80" x14ac:dyDescent="0.25">
      <c r="AZ339" s="52">
        <v>336</v>
      </c>
      <c r="BA339" s="52">
        <v>82.513358671910538</v>
      </c>
      <c r="BB339" s="52">
        <v>121.67</v>
      </c>
      <c r="BC339" s="52">
        <v>58176.249999999949</v>
      </c>
      <c r="BD339" s="52">
        <v>53937.044804177487</v>
      </c>
      <c r="BZ339">
        <v>17361.69735646226</v>
      </c>
      <c r="CA339">
        <v>-848.49443333794625</v>
      </c>
      <c r="CB339">
        <v>-28999.565054540803</v>
      </c>
    </row>
    <row r="340" spans="52:80" x14ac:dyDescent="0.25">
      <c r="AZ340" s="52">
        <v>337</v>
      </c>
      <c r="BA340" s="52">
        <v>82.236126500922126</v>
      </c>
      <c r="BB340" s="52">
        <v>53.8</v>
      </c>
      <c r="BC340" s="52">
        <v>58230.049999999952</v>
      </c>
      <c r="BD340" s="52">
        <v>54097.571723237539</v>
      </c>
      <c r="BZ340">
        <v>17418.494034293308</v>
      </c>
      <c r="CA340">
        <v>-840.93274546103203</v>
      </c>
      <c r="CB340">
        <v>-28949.428478364767</v>
      </c>
    </row>
    <row r="341" spans="52:80" x14ac:dyDescent="0.25">
      <c r="AZ341" s="52">
        <v>338</v>
      </c>
      <c r="BA341" s="52">
        <v>80.751009804430552</v>
      </c>
      <c r="BB341" s="52">
        <v>78.239999999999995</v>
      </c>
      <c r="BC341" s="52">
        <v>58308.28999999995</v>
      </c>
      <c r="BD341" s="52">
        <v>54258.098642297591</v>
      </c>
      <c r="BZ341">
        <v>17969.506713881368</v>
      </c>
      <c r="CA341">
        <v>-769.41487554399782</v>
      </c>
      <c r="CB341">
        <v>-28463.02874093104</v>
      </c>
    </row>
    <row r="342" spans="52:80" x14ac:dyDescent="0.25">
      <c r="AZ342" s="52">
        <v>339</v>
      </c>
      <c r="BA342" s="52">
        <v>80.62384655404118</v>
      </c>
      <c r="BB342" s="52">
        <v>47.85</v>
      </c>
      <c r="BC342" s="52">
        <v>58356.139999999948</v>
      </c>
      <c r="BD342" s="52">
        <v>54418.625561357643</v>
      </c>
      <c r="BZ342">
        <v>17985.815469119825</v>
      </c>
      <c r="CA342">
        <v>-767.35229767560486</v>
      </c>
      <c r="CB342">
        <v>-28448.632385711433</v>
      </c>
    </row>
    <row r="343" spans="52:80" x14ac:dyDescent="0.25">
      <c r="AZ343" s="52">
        <v>340</v>
      </c>
      <c r="BA343" s="52">
        <v>79.602208749186673</v>
      </c>
      <c r="BB343" s="52">
        <v>62.63</v>
      </c>
      <c r="BC343" s="52">
        <v>58418.769999999946</v>
      </c>
      <c r="BD343" s="52">
        <v>54579.152480417695</v>
      </c>
      <c r="BZ343">
        <v>18089.93022439981</v>
      </c>
      <c r="CA343">
        <v>-754.52877942997588</v>
      </c>
      <c r="CB343">
        <v>-28356.72635249815</v>
      </c>
    </row>
    <row r="344" spans="52:80" x14ac:dyDescent="0.25">
      <c r="AZ344" s="52">
        <v>341</v>
      </c>
      <c r="BA344" s="52">
        <v>78.973220954324518</v>
      </c>
      <c r="BB344" s="52">
        <v>58.68</v>
      </c>
      <c r="BC344" s="52">
        <v>58477.449999999946</v>
      </c>
      <c r="BD344" s="52">
        <v>54739.679399477747</v>
      </c>
      <c r="BZ344">
        <v>18201.024699076755</v>
      </c>
      <c r="CA344">
        <v>-741.21043597455241</v>
      </c>
      <c r="CB344">
        <v>-28258.659056925928</v>
      </c>
    </row>
    <row r="345" spans="52:80" x14ac:dyDescent="0.25">
      <c r="AZ345" s="52">
        <v>342</v>
      </c>
      <c r="BA345" s="52">
        <v>78.060877039432285</v>
      </c>
      <c r="BB345" s="52">
        <v>87.59</v>
      </c>
      <c r="BC345" s="52">
        <v>58565.039999999943</v>
      </c>
      <c r="BD345" s="52">
        <v>54900.206318537799</v>
      </c>
      <c r="BZ345">
        <v>18484.994413270579</v>
      </c>
      <c r="CA345">
        <v>-708.09443431929617</v>
      </c>
      <c r="CB345">
        <v>-28007.988247451511</v>
      </c>
    </row>
    <row r="346" spans="52:80" x14ac:dyDescent="0.25">
      <c r="AZ346" s="53">
        <v>343</v>
      </c>
      <c r="BA346" s="53">
        <v>77.687630797470092</v>
      </c>
      <c r="BB346" s="53">
        <v>49.02</v>
      </c>
      <c r="BC346" s="53">
        <v>58614.059999999939</v>
      </c>
      <c r="BD346" s="53">
        <v>55060.733237597851</v>
      </c>
      <c r="BZ346">
        <v>18508.936532136053</v>
      </c>
      <c r="CA346">
        <v>-705.38006619210546</v>
      </c>
      <c r="CB346">
        <v>-27986.853633383318</v>
      </c>
    </row>
    <row r="347" spans="52:80" x14ac:dyDescent="0.25">
      <c r="AZ347" s="53">
        <v>344</v>
      </c>
      <c r="BA347" s="53">
        <v>76.764654022506363</v>
      </c>
      <c r="BB347" s="53">
        <v>96.18</v>
      </c>
      <c r="BC347" s="53">
        <v>58710.23999999994</v>
      </c>
      <c r="BD347" s="53">
        <v>55221.260156657903</v>
      </c>
      <c r="BZ347">
        <v>18576.614591360627</v>
      </c>
      <c r="CA347">
        <v>-697.92567126302174</v>
      </c>
      <c r="CB347">
        <v>-27927.111650201616</v>
      </c>
    </row>
    <row r="348" spans="52:80" x14ac:dyDescent="0.25">
      <c r="AZ348" s="53">
        <v>345</v>
      </c>
      <c r="BA348" s="53">
        <v>76.617428492313138</v>
      </c>
      <c r="BB348" s="53">
        <v>69.599999999999994</v>
      </c>
      <c r="BC348" s="53">
        <v>58779.839999999938</v>
      </c>
      <c r="BD348" s="53">
        <v>55381.787075717955</v>
      </c>
      <c r="BZ348">
        <v>18641.239771600278</v>
      </c>
      <c r="CA348">
        <v>-691.01488609288594</v>
      </c>
      <c r="CB348">
        <v>-27870.064558792259</v>
      </c>
    </row>
    <row r="349" spans="52:80" x14ac:dyDescent="0.25">
      <c r="AZ349" s="53">
        <v>346</v>
      </c>
      <c r="BA349" s="53">
        <v>75.580500228471138</v>
      </c>
      <c r="BB349" s="53">
        <v>87.35</v>
      </c>
      <c r="BC349" s="53">
        <v>58867.189999999937</v>
      </c>
      <c r="BD349" s="53">
        <v>55542.313994778007</v>
      </c>
      <c r="BZ349">
        <v>18724.516893279986</v>
      </c>
      <c r="CA349">
        <v>-682.37518470824739</v>
      </c>
      <c r="CB349">
        <v>-27796.552693058919</v>
      </c>
    </row>
    <row r="350" spans="52:80" x14ac:dyDescent="0.25">
      <c r="AZ350" s="53">
        <v>347</v>
      </c>
      <c r="BA350" s="53">
        <v>74.517925829521531</v>
      </c>
      <c r="BB350" s="53">
        <v>69.099999999999994</v>
      </c>
      <c r="BC350" s="53">
        <v>58936.289999999935</v>
      </c>
      <c r="BD350" s="53">
        <v>55702.840913838059</v>
      </c>
      <c r="BZ350">
        <v>18790.748848298252</v>
      </c>
      <c r="CA350">
        <v>-675.71392486445666</v>
      </c>
      <c r="CB350">
        <v>-27738.087240767163</v>
      </c>
    </row>
    <row r="351" spans="52:80" x14ac:dyDescent="0.25">
      <c r="AZ351" s="53">
        <v>348</v>
      </c>
      <c r="BA351" s="53">
        <v>74.393644579655685</v>
      </c>
      <c r="BB351" s="53">
        <v>135.76</v>
      </c>
      <c r="BC351" s="53">
        <v>59072.049999999937</v>
      </c>
      <c r="BD351" s="53">
        <v>55863.367832898111</v>
      </c>
      <c r="BZ351">
        <v>19323.801310570234</v>
      </c>
      <c r="CA351">
        <v>-623.78331249411985</v>
      </c>
      <c r="CB351">
        <v>-27267.541666604826</v>
      </c>
    </row>
    <row r="352" spans="52:80" x14ac:dyDescent="0.25">
      <c r="AZ352" s="53">
        <v>349</v>
      </c>
      <c r="BA352" s="53">
        <v>73.432786249283637</v>
      </c>
      <c r="BB352" s="53">
        <v>60.26</v>
      </c>
      <c r="BC352" s="53">
        <v>59132.309999999939</v>
      </c>
      <c r="BD352" s="53">
        <v>56023.894751958163</v>
      </c>
      <c r="BZ352">
        <v>19623.64646278572</v>
      </c>
      <c r="CA352">
        <v>-595.51219814237356</v>
      </c>
      <c r="CB352">
        <v>-27002.857007410734</v>
      </c>
    </row>
    <row r="353" spans="52:80" x14ac:dyDescent="0.25">
      <c r="AZ353" s="53">
        <v>350</v>
      </c>
      <c r="BA353" s="53">
        <v>72.968068293593333</v>
      </c>
      <c r="BB353" s="53">
        <v>60.28</v>
      </c>
      <c r="BC353" s="53">
        <v>59192.589999999938</v>
      </c>
      <c r="BD353" s="53">
        <v>56184.421671018215</v>
      </c>
      <c r="BZ353">
        <v>19623.646462785724</v>
      </c>
      <c r="CA353">
        <v>-595.51219814237379</v>
      </c>
      <c r="CB353">
        <v>-27002.85700741073</v>
      </c>
    </row>
    <row r="354" spans="52:80" x14ac:dyDescent="0.25">
      <c r="AZ354" s="53">
        <v>351</v>
      </c>
      <c r="BA354" s="53">
        <v>72.479930649575834</v>
      </c>
      <c r="BB354" s="53">
        <v>75.069999999999993</v>
      </c>
      <c r="BC354" s="53">
        <v>59267.659999999938</v>
      </c>
      <c r="BD354" s="53">
        <v>56344.948590078267</v>
      </c>
      <c r="BZ354">
        <v>19819.382241633764</v>
      </c>
      <c r="CA354">
        <v>-578.27410398246093</v>
      </c>
      <c r="CB354">
        <v>-26830.073630612125</v>
      </c>
    </row>
    <row r="355" spans="52:80" x14ac:dyDescent="0.25">
      <c r="AZ355" s="53">
        <v>352</v>
      </c>
      <c r="BA355" s="53">
        <v>71.156397978510768</v>
      </c>
      <c r="BB355" s="53">
        <v>67.099999999999994</v>
      </c>
      <c r="BC355" s="53">
        <v>59334.759999999937</v>
      </c>
      <c r="BD355" s="53">
        <v>56505.475509138319</v>
      </c>
      <c r="BZ355">
        <v>20384.797029882851</v>
      </c>
      <c r="CA355">
        <v>-530.22185568933719</v>
      </c>
      <c r="CB355">
        <v>-26330.960607022349</v>
      </c>
    </row>
    <row r="356" spans="52:80" x14ac:dyDescent="0.25">
      <c r="AZ356" s="53">
        <v>353</v>
      </c>
      <c r="BA356" s="53">
        <v>67.374006578559886</v>
      </c>
      <c r="BB356" s="53">
        <v>84.53</v>
      </c>
      <c r="BC356" s="53">
        <v>59419.289999999935</v>
      </c>
      <c r="BD356" s="53">
        <v>56666.002428198371</v>
      </c>
      <c r="BZ356">
        <v>20463.075538009871</v>
      </c>
      <c r="CA356">
        <v>-523.80920954333828</v>
      </c>
      <c r="CB356">
        <v>-26261.861206572707</v>
      </c>
    </row>
    <row r="357" spans="52:80" x14ac:dyDescent="0.25">
      <c r="AZ357" s="53">
        <v>354</v>
      </c>
      <c r="BA357" s="53">
        <v>66.775778168146161</v>
      </c>
      <c r="BB357" s="53">
        <v>76.959999999999994</v>
      </c>
      <c r="BC357" s="53">
        <v>59496.249999999935</v>
      </c>
      <c r="BD357" s="53">
        <v>56826.529347258424</v>
      </c>
      <c r="BZ357">
        <v>21064.21844637582</v>
      </c>
      <c r="CA357">
        <v>-476.39512099616491</v>
      </c>
      <c r="CB357">
        <v>-25731.209619738187</v>
      </c>
    </row>
    <row r="358" spans="52:80" x14ac:dyDescent="0.25">
      <c r="AZ358" s="53">
        <v>355</v>
      </c>
      <c r="BA358" s="53">
        <v>66.646956758160826</v>
      </c>
      <c r="BB358" s="53">
        <v>57.05</v>
      </c>
      <c r="BC358" s="53">
        <v>59553.299999999937</v>
      </c>
      <c r="BD358" s="53">
        <v>56987.056266318476</v>
      </c>
      <c r="BZ358">
        <v>21523.338535227595</v>
      </c>
      <c r="CA358">
        <v>-441.5742153810022</v>
      </c>
      <c r="CB358">
        <v>-25325.926948502736</v>
      </c>
    </row>
    <row r="359" spans="52:80" x14ac:dyDescent="0.25">
      <c r="AZ359" s="53">
        <v>356</v>
      </c>
      <c r="BA359" s="53">
        <v>65.763993475959992</v>
      </c>
      <c r="BB359" s="53">
        <v>65.31</v>
      </c>
      <c r="BC359" s="53">
        <v>59618.609999999935</v>
      </c>
      <c r="BD359" s="53">
        <v>57147.583185378528</v>
      </c>
      <c r="BZ359">
        <v>21861.483013572852</v>
      </c>
      <c r="CA359">
        <v>-416.94744664997529</v>
      </c>
      <c r="CB359">
        <v>-25027.434025245948</v>
      </c>
    </row>
    <row r="360" spans="52:80" x14ac:dyDescent="0.25">
      <c r="AZ360" s="53">
        <v>357</v>
      </c>
      <c r="BA360" s="53">
        <v>65.369401387336836</v>
      </c>
      <c r="BB360" s="53">
        <v>64.11</v>
      </c>
      <c r="BC360" s="53">
        <v>59682.719999999936</v>
      </c>
      <c r="BD360" s="53">
        <v>57308.11010443858</v>
      </c>
      <c r="BZ360">
        <v>21861.483013572848</v>
      </c>
      <c r="CA360">
        <v>-416.94744664997529</v>
      </c>
      <c r="CB360">
        <v>-25027.434025245951</v>
      </c>
    </row>
    <row r="361" spans="52:80" x14ac:dyDescent="0.25">
      <c r="AZ361" s="53">
        <v>358</v>
      </c>
      <c r="BA361" s="53">
        <v>65.141019047268699</v>
      </c>
      <c r="BB361" s="53">
        <v>56.8</v>
      </c>
      <c r="BC361" s="53">
        <v>59739.519999999939</v>
      </c>
      <c r="BD361" s="53">
        <v>57468.637023498632</v>
      </c>
      <c r="BZ361">
        <v>22085.974150643804</v>
      </c>
      <c r="CA361">
        <v>-401.93968261180544</v>
      </c>
      <c r="CB361">
        <v>-24829.267205910422</v>
      </c>
    </row>
    <row r="362" spans="52:80" x14ac:dyDescent="0.25">
      <c r="AZ362" s="53">
        <v>359</v>
      </c>
      <c r="BA362" s="53">
        <v>65.053722015582196</v>
      </c>
      <c r="BB362" s="53">
        <v>121.67</v>
      </c>
      <c r="BC362" s="53">
        <v>59861.189999999937</v>
      </c>
      <c r="BD362" s="53">
        <v>57629.163942558684</v>
      </c>
      <c r="BZ362">
        <v>22410.414505672958</v>
      </c>
      <c r="CA362">
        <v>-381.21154881827624</v>
      </c>
      <c r="CB362">
        <v>-24542.871430740488</v>
      </c>
    </row>
    <row r="363" spans="52:80" x14ac:dyDescent="0.25">
      <c r="AZ363" s="53">
        <v>360</v>
      </c>
      <c r="BA363" s="53">
        <v>64.146626736166652</v>
      </c>
      <c r="BB363" s="53">
        <v>72.430000000000007</v>
      </c>
      <c r="BC363" s="53">
        <v>59933.619999999937</v>
      </c>
      <c r="BD363" s="53">
        <v>57789.690861618736</v>
      </c>
      <c r="BZ363">
        <v>22415.148543444917</v>
      </c>
      <c r="CA363">
        <v>-380.92304790142566</v>
      </c>
      <c r="CB363">
        <v>-24538.692516507512</v>
      </c>
    </row>
    <row r="364" spans="52:80" x14ac:dyDescent="0.25">
      <c r="AZ364" s="53">
        <v>361</v>
      </c>
      <c r="BA364" s="53">
        <v>62.405857769173494</v>
      </c>
      <c r="BB364" s="53">
        <v>57.62</v>
      </c>
      <c r="BC364" s="53">
        <v>59991.23999999994</v>
      </c>
      <c r="BD364" s="53">
        <v>57950.217780678788</v>
      </c>
      <c r="BZ364">
        <v>22694.147527247635</v>
      </c>
      <c r="CA364">
        <v>-364.7380239791687</v>
      </c>
      <c r="CB364">
        <v>-24292.409558795229</v>
      </c>
    </row>
    <row r="365" spans="52:80" x14ac:dyDescent="0.25">
      <c r="AZ365" s="53">
        <v>362</v>
      </c>
      <c r="BA365" s="53">
        <v>62.32571429065969</v>
      </c>
      <c r="BB365" s="53">
        <v>56.91</v>
      </c>
      <c r="BC365" s="53">
        <v>60048.149999999943</v>
      </c>
      <c r="BD365" s="53">
        <v>58110.74469973884</v>
      </c>
      <c r="BZ365">
        <v>22694.147527247631</v>
      </c>
      <c r="CA365">
        <v>-364.7380239791687</v>
      </c>
      <c r="CB365">
        <v>-24292.409558795229</v>
      </c>
    </row>
    <row r="366" spans="52:80" x14ac:dyDescent="0.25">
      <c r="AZ366" s="53">
        <v>363</v>
      </c>
      <c r="BA366" s="53">
        <v>59.341587849174388</v>
      </c>
      <c r="BB366" s="53">
        <v>72.42</v>
      </c>
      <c r="BC366" s="53">
        <v>60120.569999999942</v>
      </c>
      <c r="BD366" s="53">
        <v>58271.271618798892</v>
      </c>
      <c r="BZ366">
        <v>22705.330391242882</v>
      </c>
      <c r="CA366">
        <v>-364.15430305634004</v>
      </c>
      <c r="CB366">
        <v>-24282.53802169174</v>
      </c>
    </row>
    <row r="367" spans="52:80" x14ac:dyDescent="0.25">
      <c r="AZ367" s="53">
        <v>364</v>
      </c>
      <c r="BA367" s="53">
        <v>59.021184362998753</v>
      </c>
      <c r="BB367" s="53">
        <v>67.17</v>
      </c>
      <c r="BC367" s="53">
        <v>60187.73999999994</v>
      </c>
      <c r="BD367" s="53">
        <v>58431.798537858944</v>
      </c>
      <c r="BZ367">
        <v>23812.850975574311</v>
      </c>
      <c r="CA367">
        <v>-309.5368495824614</v>
      </c>
      <c r="CB367">
        <v>-23304.887703691824</v>
      </c>
    </row>
    <row r="368" spans="52:80" x14ac:dyDescent="0.25">
      <c r="AZ368" s="53">
        <v>365</v>
      </c>
      <c r="BA368" s="53">
        <v>58.083567994281864</v>
      </c>
      <c r="BB368" s="53">
        <v>70.16</v>
      </c>
      <c r="BC368" s="53">
        <v>60257.899999999943</v>
      </c>
      <c r="BD368" s="53">
        <v>58592.325456918996</v>
      </c>
      <c r="BZ368">
        <v>24774.775934057991</v>
      </c>
      <c r="CA368">
        <v>-264.85727500808275</v>
      </c>
      <c r="CB368">
        <v>-22455.760152603161</v>
      </c>
    </row>
    <row r="369" spans="52:80" x14ac:dyDescent="0.25">
      <c r="AZ369" s="53">
        <v>366</v>
      </c>
      <c r="BA369" s="53">
        <v>56.475709061662315</v>
      </c>
      <c r="BB369" s="53">
        <v>66.88</v>
      </c>
      <c r="BC369" s="53">
        <v>60324.779999999941</v>
      </c>
      <c r="BD369" s="53">
        <v>58752.852375979048</v>
      </c>
      <c r="BZ369">
        <v>25125.501548477067</v>
      </c>
      <c r="CA369">
        <v>-249.56678500616101</v>
      </c>
      <c r="CB369">
        <v>-22146.161384581606</v>
      </c>
    </row>
    <row r="370" spans="52:80" x14ac:dyDescent="0.25">
      <c r="AZ370" s="53">
        <v>367</v>
      </c>
      <c r="BA370" s="53">
        <v>56.199741133946127</v>
      </c>
      <c r="BB370" s="53">
        <v>64.97</v>
      </c>
      <c r="BC370" s="53">
        <v>60389.749999999942</v>
      </c>
      <c r="BD370" s="53">
        <v>58913.3792950391</v>
      </c>
      <c r="BZ370">
        <v>25125.501548477067</v>
      </c>
      <c r="CA370">
        <v>-249.5667850061609</v>
      </c>
      <c r="CB370">
        <v>-22146.161384581606</v>
      </c>
    </row>
    <row r="371" spans="52:80" x14ac:dyDescent="0.25">
      <c r="AZ371" s="53">
        <v>368</v>
      </c>
      <c r="BA371" s="53">
        <v>55.831438796788134</v>
      </c>
      <c r="BB371" s="53">
        <v>96.53</v>
      </c>
      <c r="BC371" s="53">
        <v>60486.279999999941</v>
      </c>
      <c r="BD371" s="53">
        <v>59073.906214099152</v>
      </c>
      <c r="BZ371">
        <v>25370.210767485412</v>
      </c>
      <c r="CA371">
        <v>-240.28242439337816</v>
      </c>
      <c r="CB371">
        <v>-21930.147299456999</v>
      </c>
    </row>
    <row r="372" spans="52:80" x14ac:dyDescent="0.25">
      <c r="AZ372" s="53">
        <v>369</v>
      </c>
      <c r="BA372" s="53">
        <v>55.372120547862899</v>
      </c>
      <c r="BB372" s="53">
        <v>73.69</v>
      </c>
      <c r="BC372" s="53">
        <v>60559.969999999943</v>
      </c>
      <c r="BD372" s="53">
        <v>59234.433133159204</v>
      </c>
      <c r="BZ372">
        <v>25618.613594932929</v>
      </c>
      <c r="CA372">
        <v>-231.55475748306003</v>
      </c>
      <c r="CB372">
        <v>-21710.872726431575</v>
      </c>
    </row>
    <row r="373" spans="52:80" x14ac:dyDescent="0.25">
      <c r="AZ373" s="53">
        <v>370</v>
      </c>
      <c r="BA373" s="53">
        <v>51.829268903195754</v>
      </c>
      <c r="BB373" s="53">
        <v>63.69</v>
      </c>
      <c r="BC373" s="53">
        <v>60623.659999999945</v>
      </c>
      <c r="BD373" s="53">
        <v>59394.960052219256</v>
      </c>
      <c r="BZ373">
        <v>26338.300197543515</v>
      </c>
      <c r="CA373">
        <v>-208.27648462234049</v>
      </c>
      <c r="CB373">
        <v>-21075.578136103704</v>
      </c>
    </row>
    <row r="374" spans="52:80" x14ac:dyDescent="0.25">
      <c r="AZ374" s="53">
        <v>371</v>
      </c>
      <c r="BA374" s="53">
        <v>50.821609752829417</v>
      </c>
      <c r="BB374" s="53">
        <v>50.38</v>
      </c>
      <c r="BC374" s="53">
        <v>60674.039999999943</v>
      </c>
      <c r="BD374" s="53">
        <v>59555.486971279308</v>
      </c>
      <c r="BZ374">
        <v>27752.25959125621</v>
      </c>
      <c r="CA374">
        <v>-166.46585738890064</v>
      </c>
      <c r="CB374">
        <v>-19827.422688287203</v>
      </c>
    </row>
    <row r="375" spans="52:80" x14ac:dyDescent="0.25">
      <c r="AZ375" s="53">
        <v>372</v>
      </c>
      <c r="BA375" s="53">
        <v>50.252580395373997</v>
      </c>
      <c r="BB375" s="53">
        <v>97.36</v>
      </c>
      <c r="BC375" s="53">
        <v>60771.399999999943</v>
      </c>
      <c r="BD375" s="53">
        <v>59716.01389033936</v>
      </c>
      <c r="BZ375">
        <v>27936.787051431274</v>
      </c>
      <c r="CA375">
        <v>-161.51874049412675</v>
      </c>
      <c r="CB375">
        <v>-19664.533318399084</v>
      </c>
    </row>
    <row r="376" spans="52:80" x14ac:dyDescent="0.25">
      <c r="AZ376" s="53">
        <v>373</v>
      </c>
      <c r="BA376" s="53">
        <v>49.119385129129213</v>
      </c>
      <c r="BB376" s="53">
        <v>106.65</v>
      </c>
      <c r="BC376" s="53">
        <v>60878.049999999945</v>
      </c>
      <c r="BD376" s="53">
        <v>59876.540809399412</v>
      </c>
      <c r="BZ376">
        <v>28003.229063344119</v>
      </c>
      <c r="CA376">
        <v>-159.91986854970003</v>
      </c>
      <c r="CB376">
        <v>-19605.882440939899</v>
      </c>
    </row>
    <row r="377" spans="52:80" x14ac:dyDescent="0.25">
      <c r="AZ377" s="53">
        <v>374</v>
      </c>
      <c r="BA377" s="53">
        <v>42.173343988376374</v>
      </c>
      <c r="BB377" s="53">
        <v>42.47</v>
      </c>
      <c r="BC377" s="53">
        <v>60920.519999999946</v>
      </c>
      <c r="BD377" s="53">
        <v>60037.067728459464</v>
      </c>
      <c r="BZ377">
        <v>28348.779084523649</v>
      </c>
      <c r="CA377">
        <v>-152.54813476453671</v>
      </c>
      <c r="CB377">
        <v>-19300.852364866885</v>
      </c>
    </row>
    <row r="378" spans="52:80" x14ac:dyDescent="0.25">
      <c r="AZ378" s="53">
        <v>375</v>
      </c>
      <c r="BA378" s="53">
        <v>41.856758085382708</v>
      </c>
      <c r="BB378" s="53">
        <v>67.78</v>
      </c>
      <c r="BC378" s="53">
        <v>60988.299999999945</v>
      </c>
      <c r="BD378" s="53">
        <v>60197.594647519516</v>
      </c>
      <c r="BZ378">
        <v>30530.758371299118</v>
      </c>
      <c r="CA378">
        <v>-111.92617995754654</v>
      </c>
      <c r="CB378">
        <v>-17374.73670276114</v>
      </c>
    </row>
    <row r="379" spans="52:80" x14ac:dyDescent="0.25">
      <c r="AZ379" s="53">
        <v>376</v>
      </c>
      <c r="BA379" s="53">
        <v>41.100057765102335</v>
      </c>
      <c r="BB379" s="53">
        <v>44.89</v>
      </c>
      <c r="BC379" s="53">
        <v>61033.189999999944</v>
      </c>
      <c r="BD379" s="53">
        <v>60358.121566579568</v>
      </c>
      <c r="BZ379">
        <v>31526.630432118829</v>
      </c>
      <c r="CA379">
        <v>-96.076757238930554</v>
      </c>
      <c r="CB379">
        <v>-16495.642760199917</v>
      </c>
    </row>
    <row r="380" spans="52:80" x14ac:dyDescent="0.25">
      <c r="AZ380" s="53">
        <v>377</v>
      </c>
      <c r="BA380" s="53">
        <v>30.577143128356752</v>
      </c>
      <c r="BB380" s="53">
        <v>54.38</v>
      </c>
      <c r="BC380" s="53">
        <v>61087.569999999942</v>
      </c>
      <c r="BD380" s="53">
        <v>60518.64848563962</v>
      </c>
      <c r="BZ380">
        <v>31858.327823350792</v>
      </c>
      <c r="CA380">
        <v>-91.689225608878019</v>
      </c>
      <c r="CB380">
        <v>-16202.840924635453</v>
      </c>
    </row>
    <row r="381" spans="52:80" x14ac:dyDescent="0.25">
      <c r="AZ381" s="53">
        <v>378</v>
      </c>
      <c r="BA381" s="53">
        <v>30.282498807167869</v>
      </c>
      <c r="BB381" s="53">
        <v>87.8</v>
      </c>
      <c r="BC381" s="53">
        <v>61175.369999999944</v>
      </c>
      <c r="BD381" s="53">
        <v>60679.175404699672</v>
      </c>
      <c r="BZ381">
        <v>33605.339379749137</v>
      </c>
      <c r="CA381">
        <v>-73.251108918658133</v>
      </c>
      <c r="CB381">
        <v>-14660.687733240447</v>
      </c>
    </row>
    <row r="382" spans="52:80" x14ac:dyDescent="0.25">
      <c r="AZ382" s="53">
        <v>379</v>
      </c>
      <c r="BA382" s="53">
        <v>19.652064765549767</v>
      </c>
      <c r="BB382" s="53">
        <v>92.35</v>
      </c>
      <c r="BC382" s="53">
        <v>61267.719999999943</v>
      </c>
      <c r="BD382" s="53">
        <v>60839.702323759724</v>
      </c>
      <c r="BZ382">
        <v>38744.209341139132</v>
      </c>
      <c r="CA382">
        <v>-32.681082907684413</v>
      </c>
      <c r="CB382">
        <v>-10124.412811591043</v>
      </c>
    </row>
    <row r="383" spans="52:80" x14ac:dyDescent="0.25">
      <c r="AZ383" s="53">
        <v>380</v>
      </c>
      <c r="BA383" s="53">
        <v>11.813017589811423</v>
      </c>
      <c r="BB383" s="53">
        <v>57.4</v>
      </c>
      <c r="BC383" s="53">
        <v>61325.119999999944</v>
      </c>
      <c r="BD383" s="53">
        <v>61000.229242819776</v>
      </c>
      <c r="BZ383">
        <v>39753.752069981667</v>
      </c>
      <c r="CA383">
        <v>-27.381646010873226</v>
      </c>
      <c r="CB383">
        <v>-9233.2512531959801</v>
      </c>
    </row>
    <row r="384" spans="52:80" x14ac:dyDescent="0.25">
      <c r="AZ384">
        <v>381</v>
      </c>
      <c r="BA384">
        <v>7.8393619902191745</v>
      </c>
      <c r="BB384">
        <v>45.55</v>
      </c>
      <c r="BC384">
        <v>61370.669999999947</v>
      </c>
      <c r="BD384">
        <v>61160.756161879828</v>
      </c>
      <c r="BZ384">
        <v>50213.540846135234</v>
      </c>
      <c r="CA384">
        <v>0</v>
      </c>
      <c r="CB384">
        <v>0</v>
      </c>
    </row>
    <row r="385" spans="52:56" x14ac:dyDescent="0.25">
      <c r="AZ385">
        <v>382</v>
      </c>
      <c r="BA385">
        <v>-0.42095448282740477</v>
      </c>
      <c r="BB385">
        <v>55.57</v>
      </c>
      <c r="BC385">
        <v>61426.239999999947</v>
      </c>
      <c r="BD385">
        <v>61321.28308093988</v>
      </c>
    </row>
    <row r="386" spans="52:56" x14ac:dyDescent="0.25">
      <c r="AZ386">
        <v>383</v>
      </c>
      <c r="BA386">
        <v>-0.42095448282740477</v>
      </c>
      <c r="BB386">
        <v>55.57</v>
      </c>
      <c r="BC386">
        <v>61481.809999999947</v>
      </c>
      <c r="BD386">
        <v>61481.809999999932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1:$B$51" display="Predictors"/>
    <hyperlink ref="F4" location="'MLR_Output'!$B$73:$B$73" display="Regress. Model"/>
    <hyperlink ref="H4" location="'MLR_Output'!$B$96:$B$96" display="Var. Covar. Matrix"/>
    <hyperlink ref="J4" location="'MLR_Output'!$B$119:$B$119" display="Variable Selection"/>
    <hyperlink ref="L4" location="'MLR_Output'!$B$136:$B$136" display="Train. Score - Summary"/>
    <hyperlink ref="B5" location="'MLR_Output'!$B$142:$B$14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ValidationLiftChart'!$B$10:$B$10" display="Validation Lift Chart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58"/>
  <sheetViews>
    <sheetView showGridLines="0" workbookViewId="0"/>
  </sheetViews>
  <sheetFormatPr defaultRowHeight="15" x14ac:dyDescent="0.25"/>
  <cols>
    <col min="16" max="16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193</v>
      </c>
      <c r="N1" t="s">
        <v>305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-29781.973512321274</v>
      </c>
      <c r="CB2">
        <v>-29781.973512321274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P3" s="66" t="s">
        <v>138</v>
      </c>
      <c r="Q3" s="67"/>
      <c r="R3" s="67"/>
      <c r="S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5.8245035609329534</v>
      </c>
      <c r="CA3">
        <v>-28302.549607844299</v>
      </c>
      <c r="CB3">
        <v>-29775.500981907917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308</v>
      </c>
      <c r="I4" s="65"/>
      <c r="J4" s="64" t="s">
        <v>213</v>
      </c>
      <c r="K4" s="65"/>
      <c r="L4" s="64" t="s">
        <v>214</v>
      </c>
      <c r="M4" s="65"/>
      <c r="P4" s="50" t="s">
        <v>194</v>
      </c>
      <c r="Q4" s="50" t="s">
        <v>195</v>
      </c>
      <c r="R4" s="50" t="s">
        <v>140</v>
      </c>
      <c r="S4" s="50" t="s">
        <v>141</v>
      </c>
      <c r="AZ4" s="52">
        <v>1</v>
      </c>
      <c r="BA4" s="52">
        <v>311.92233694700167</v>
      </c>
      <c r="BB4" s="52">
        <v>347.82</v>
      </c>
      <c r="BC4" s="52">
        <v>347.82</v>
      </c>
      <c r="BD4" s="52">
        <v>161.4019999999999</v>
      </c>
      <c r="BE4">
        <v>1</v>
      </c>
      <c r="BF4">
        <v>1.8054398334593138</v>
      </c>
      <c r="BZ4">
        <v>39.841681254652372</v>
      </c>
      <c r="CA4">
        <v>-23999.376629588798</v>
      </c>
      <c r="CB4">
        <v>-29737.699096323035</v>
      </c>
    </row>
    <row r="5" spans="2:80" x14ac:dyDescent="0.25">
      <c r="B5" s="64" t="s">
        <v>215</v>
      </c>
      <c r="C5" s="65"/>
      <c r="D5" s="64" t="s">
        <v>309</v>
      </c>
      <c r="E5" s="65"/>
      <c r="F5" s="64" t="s">
        <v>216</v>
      </c>
      <c r="G5" s="65"/>
      <c r="H5" s="64" t="s">
        <v>217</v>
      </c>
      <c r="I5" s="65"/>
      <c r="J5" s="72"/>
      <c r="K5" s="65"/>
      <c r="L5" s="72"/>
      <c r="M5" s="65"/>
      <c r="P5" s="48">
        <v>0</v>
      </c>
      <c r="Q5" s="48">
        <v>0</v>
      </c>
      <c r="R5" s="48">
        <v>0</v>
      </c>
      <c r="S5" s="48">
        <v>0</v>
      </c>
      <c r="AZ5" s="52">
        <v>2</v>
      </c>
      <c r="BA5" s="52">
        <v>309.38772499891303</v>
      </c>
      <c r="BB5" s="52">
        <v>374.4</v>
      </c>
      <c r="BC5" s="52">
        <v>722.22</v>
      </c>
      <c r="BD5" s="52">
        <v>322.8039999999998</v>
      </c>
      <c r="BE5">
        <v>2</v>
      </c>
      <c r="BF5">
        <v>1.4549509919331862</v>
      </c>
      <c r="BZ5">
        <v>41.1948246830583</v>
      </c>
      <c r="CA5">
        <v>-23885.712581602696</v>
      </c>
      <c r="CB5">
        <v>-29736.195403879145</v>
      </c>
    </row>
    <row r="6" spans="2:80" x14ac:dyDescent="0.25">
      <c r="AZ6" s="52">
        <v>3</v>
      </c>
      <c r="BA6" s="52">
        <v>305.42992542331677</v>
      </c>
      <c r="BB6" s="52">
        <v>302.33</v>
      </c>
      <c r="BC6" s="52">
        <v>1024.55</v>
      </c>
      <c r="BD6" s="52">
        <v>484.20599999999968</v>
      </c>
      <c r="BE6">
        <v>3</v>
      </c>
      <c r="BF6">
        <v>1.1829047967187523</v>
      </c>
      <c r="BZ6">
        <v>46.31217430655056</v>
      </c>
      <c r="CA6">
        <v>-23564.598892728558</v>
      </c>
      <c r="CB6">
        <v>-29730.508704450203</v>
      </c>
    </row>
    <row r="7" spans="2:80" x14ac:dyDescent="0.25">
      <c r="AZ7" s="52">
        <v>4</v>
      </c>
      <c r="BA7" s="52">
        <v>304.89443031381586</v>
      </c>
      <c r="BB7" s="52">
        <v>301.79000000000002</v>
      </c>
      <c r="BC7" s="52">
        <v>1326.34</v>
      </c>
      <c r="BD7" s="52">
        <v>645.60799999999961</v>
      </c>
      <c r="BE7">
        <v>4</v>
      </c>
      <c r="BF7">
        <v>1.1039937547242296</v>
      </c>
      <c r="BZ7">
        <v>63.815196527893931</v>
      </c>
      <c r="CA7">
        <v>-22689.447781661387</v>
      </c>
      <c r="CB7">
        <v>-29711.058318255375</v>
      </c>
    </row>
    <row r="8" spans="2:80" x14ac:dyDescent="0.25">
      <c r="AZ8" s="52">
        <v>5</v>
      </c>
      <c r="BA8" s="52">
        <v>303.56809066657871</v>
      </c>
      <c r="BB8" s="52">
        <v>303.82</v>
      </c>
      <c r="BC8" s="52">
        <v>1630.1599999999999</v>
      </c>
      <c r="BD8" s="52">
        <v>807.00999999999954</v>
      </c>
      <c r="BE8">
        <v>5</v>
      </c>
      <c r="BF8">
        <v>0.95740821055501213</v>
      </c>
      <c r="BZ8">
        <v>98.248680756678596</v>
      </c>
      <c r="CA8">
        <v>-21260.458186166819</v>
      </c>
      <c r="CB8">
        <v>-29672.793808400234</v>
      </c>
    </row>
    <row r="9" spans="2:80" x14ac:dyDescent="0.25">
      <c r="AZ9" s="52">
        <v>6</v>
      </c>
      <c r="BA9" s="52">
        <v>301.87771278784373</v>
      </c>
      <c r="BB9" s="52">
        <v>299.17</v>
      </c>
      <c r="BC9" s="52">
        <v>1929.33</v>
      </c>
      <c r="BD9" s="52">
        <v>968.41199999999947</v>
      </c>
      <c r="BE9">
        <v>6</v>
      </c>
      <c r="BF9">
        <v>0.9665481220802723</v>
      </c>
      <c r="BZ9">
        <v>122.25145160196075</v>
      </c>
      <c r="CA9">
        <v>-20410.074304791113</v>
      </c>
      <c r="CB9">
        <v>-29646.120519822827</v>
      </c>
    </row>
    <row r="10" spans="2:80" x14ac:dyDescent="0.25">
      <c r="AZ10" s="52">
        <v>7</v>
      </c>
      <c r="BA10" s="52">
        <v>298.7361603760433</v>
      </c>
      <c r="BB10" s="52">
        <v>326.76</v>
      </c>
      <c r="BC10" s="52">
        <v>2256.09</v>
      </c>
      <c r="BD10" s="52">
        <v>1129.8139999999994</v>
      </c>
      <c r="BE10">
        <v>7</v>
      </c>
      <c r="BF10">
        <v>0.88703981363304107</v>
      </c>
      <c r="BZ10">
        <v>188.3342261613725</v>
      </c>
      <c r="CA10">
        <v>-18369.768640269274</v>
      </c>
      <c r="CB10">
        <v>-29572.685459879929</v>
      </c>
    </row>
    <row r="11" spans="2:80" x14ac:dyDescent="0.25">
      <c r="AZ11" s="52">
        <v>8</v>
      </c>
      <c r="BA11" s="52">
        <v>298.42068969527202</v>
      </c>
      <c r="BB11" s="52">
        <v>299.17</v>
      </c>
      <c r="BC11" s="52">
        <v>2555.2600000000002</v>
      </c>
      <c r="BD11" s="52">
        <v>1291.2159999999992</v>
      </c>
      <c r="BE11">
        <v>8</v>
      </c>
      <c r="BF11">
        <v>0.72736149490093105</v>
      </c>
      <c r="BZ11">
        <v>219.49827814372361</v>
      </c>
      <c r="CA11">
        <v>-17517.951219418341</v>
      </c>
      <c r="CB11">
        <v>-29538.054135141436</v>
      </c>
    </row>
    <row r="12" spans="2:80" x14ac:dyDescent="0.25">
      <c r="AZ12" s="52">
        <v>9</v>
      </c>
      <c r="BA12" s="52">
        <v>288.09004277136705</v>
      </c>
      <c r="BB12" s="52">
        <v>297.61</v>
      </c>
      <c r="BC12" s="52">
        <v>2852.8700000000003</v>
      </c>
      <c r="BD12" s="52">
        <v>1452.617999999999</v>
      </c>
      <c r="BE12">
        <v>9</v>
      </c>
      <c r="BF12">
        <v>0.5215747016765595</v>
      </c>
      <c r="BZ12">
        <v>237.05068970711932</v>
      </c>
      <c r="CA12">
        <v>-17087.917136115149</v>
      </c>
      <c r="CB12">
        <v>-29518.548864609224</v>
      </c>
    </row>
    <row r="13" spans="2:80" x14ac:dyDescent="0.25">
      <c r="AZ13" s="52">
        <v>10</v>
      </c>
      <c r="BA13" s="52">
        <v>287.68275077316804</v>
      </c>
      <c r="BB13" s="52">
        <v>295.49</v>
      </c>
      <c r="BC13" s="52">
        <v>3148.3600000000006</v>
      </c>
      <c r="BD13" s="52">
        <v>1614.0199999999988</v>
      </c>
      <c r="BE13">
        <v>10</v>
      </c>
      <c r="BF13">
        <v>0.50119577204743471</v>
      </c>
      <c r="BZ13">
        <v>247.3927471371411</v>
      </c>
      <c r="CA13">
        <v>-16858.511498576485</v>
      </c>
      <c r="CB13">
        <v>-29507.056163033511</v>
      </c>
    </row>
    <row r="14" spans="2:80" x14ac:dyDescent="0.25">
      <c r="AZ14" s="52">
        <v>11</v>
      </c>
      <c r="BA14" s="52">
        <v>286.97599986646628</v>
      </c>
      <c r="BB14" s="52">
        <v>326.47000000000003</v>
      </c>
      <c r="BC14" s="52">
        <v>3474.8300000000008</v>
      </c>
      <c r="BD14" s="52">
        <v>1775.4219999999987</v>
      </c>
      <c r="BZ14">
        <v>253.83276363440859</v>
      </c>
      <c r="CA14">
        <v>-16728.101164506817</v>
      </c>
      <c r="CB14">
        <v>-29499.899638497984</v>
      </c>
    </row>
    <row r="15" spans="2:80" x14ac:dyDescent="0.25">
      <c r="AZ15" s="52">
        <v>12</v>
      </c>
      <c r="BA15" s="52">
        <v>286.97599986646628</v>
      </c>
      <c r="BB15" s="52">
        <v>326.47000000000003</v>
      </c>
      <c r="BC15" s="52">
        <v>3801.3000000000011</v>
      </c>
      <c r="BD15" s="52">
        <v>1936.8239999999985</v>
      </c>
      <c r="BZ15">
        <v>282.12099060796686</v>
      </c>
      <c r="CA15">
        <v>-16201.504939306729</v>
      </c>
      <c r="CB15">
        <v>-29468.464099398247</v>
      </c>
    </row>
    <row r="16" spans="2:80" x14ac:dyDescent="0.25">
      <c r="AZ16" s="52">
        <v>13</v>
      </c>
      <c r="BA16" s="52">
        <v>286.10845401025034</v>
      </c>
      <c r="BB16" s="52">
        <v>303.82</v>
      </c>
      <c r="BC16" s="52">
        <v>4105.1200000000008</v>
      </c>
      <c r="BD16" s="52">
        <v>2098.2259999999983</v>
      </c>
      <c r="BZ16">
        <v>300.92382108248808</v>
      </c>
      <c r="CA16">
        <v>-15877.827643281047</v>
      </c>
      <c r="CB16">
        <v>-29447.569289938463</v>
      </c>
    </row>
    <row r="17" spans="52:80" x14ac:dyDescent="0.25">
      <c r="AZ17" s="52">
        <v>14</v>
      </c>
      <c r="BA17" s="52">
        <v>282.46927499777718</v>
      </c>
      <c r="BB17" s="52">
        <v>273.83</v>
      </c>
      <c r="BC17" s="52">
        <v>4378.9500000000007</v>
      </c>
      <c r="BD17" s="52">
        <v>2259.6279999999983</v>
      </c>
      <c r="BZ17">
        <v>301.85462638060972</v>
      </c>
      <c r="CA17">
        <v>-15862.934758511101</v>
      </c>
      <c r="CB17">
        <v>-29446.534924427655</v>
      </c>
    </row>
    <row r="18" spans="52:80" x14ac:dyDescent="0.25">
      <c r="AZ18" s="52">
        <v>15</v>
      </c>
      <c r="BA18" s="52">
        <v>280.14834144250869</v>
      </c>
      <c r="BB18" s="52">
        <v>291.51</v>
      </c>
      <c r="BC18" s="52">
        <v>4670.4600000000009</v>
      </c>
      <c r="BD18" s="52">
        <v>2421.0299999999984</v>
      </c>
      <c r="BZ18">
        <v>312.83016782560958</v>
      </c>
      <c r="CA18">
        <v>-15698.987608176416</v>
      </c>
      <c r="CB18">
        <v>-29434.338258211792</v>
      </c>
    </row>
    <row r="19" spans="52:80" x14ac:dyDescent="0.25">
      <c r="AZ19" s="52">
        <v>16</v>
      </c>
      <c r="BA19" s="52">
        <v>276.05442357881668</v>
      </c>
      <c r="BB19" s="52">
        <v>259.32</v>
      </c>
      <c r="BC19" s="52">
        <v>4929.7800000000007</v>
      </c>
      <c r="BD19" s="52">
        <v>2582.4319999999984</v>
      </c>
      <c r="BZ19">
        <v>348.03743803662815</v>
      </c>
      <c r="CA19">
        <v>-15206.085825222159</v>
      </c>
      <c r="CB19">
        <v>-29395.213871930955</v>
      </c>
    </row>
    <row r="20" spans="52:80" x14ac:dyDescent="0.25">
      <c r="AZ20" s="52">
        <v>17</v>
      </c>
      <c r="BA20" s="52">
        <v>274.4912420990795</v>
      </c>
      <c r="BB20" s="52">
        <v>273.12</v>
      </c>
      <c r="BC20" s="52">
        <v>5202.9000000000005</v>
      </c>
      <c r="BD20" s="52">
        <v>2743.8339999999985</v>
      </c>
      <c r="BZ20">
        <v>372.64783435905042</v>
      </c>
      <c r="CA20">
        <v>-14882.048940310266</v>
      </c>
      <c r="CB20">
        <v>-29367.865354239239</v>
      </c>
    </row>
    <row r="21" spans="52:80" x14ac:dyDescent="0.25">
      <c r="AZ21" s="52">
        <v>18</v>
      </c>
      <c r="BA21" s="52">
        <v>272.59740048624502</v>
      </c>
      <c r="BB21" s="52">
        <v>259.32</v>
      </c>
      <c r="BC21" s="52">
        <v>5462.22</v>
      </c>
      <c r="BD21" s="52">
        <v>2905.2359999999985</v>
      </c>
      <c r="BZ21">
        <v>386.83792580017916</v>
      </c>
      <c r="CA21">
        <v>-14705.793067673087</v>
      </c>
      <c r="CB21">
        <v>-29352.096491286342</v>
      </c>
    </row>
    <row r="22" spans="52:80" x14ac:dyDescent="0.25">
      <c r="AZ22" s="52">
        <v>19</v>
      </c>
      <c r="BA22" s="52">
        <v>267.08112399171591</v>
      </c>
      <c r="BB22" s="52">
        <v>225.56</v>
      </c>
      <c r="BC22" s="52">
        <v>5687.7800000000007</v>
      </c>
      <c r="BD22" s="52">
        <v>3066.6379999999986</v>
      </c>
      <c r="BZ22">
        <v>389.50290555813581</v>
      </c>
      <c r="CA22">
        <v>-14674.479555517095</v>
      </c>
      <c r="CB22">
        <v>-29349.135009272657</v>
      </c>
    </row>
    <row r="23" spans="52:80" x14ac:dyDescent="0.25">
      <c r="AZ23" s="52">
        <v>20</v>
      </c>
      <c r="BA23" s="52">
        <v>266.52633117575112</v>
      </c>
      <c r="BB23" s="52">
        <v>349.53</v>
      </c>
      <c r="BC23" s="52">
        <v>6037.31</v>
      </c>
      <c r="BD23" s="52">
        <v>3228.0399999999986</v>
      </c>
      <c r="BZ23">
        <v>391.86137095737217</v>
      </c>
      <c r="CA23">
        <v>-14648.199512497033</v>
      </c>
      <c r="CB23">
        <v>-29346.514144015095</v>
      </c>
    </row>
    <row r="24" spans="52:80" x14ac:dyDescent="0.25">
      <c r="AZ24" s="52">
        <v>21</v>
      </c>
      <c r="BA24" s="52">
        <v>266.08963231533698</v>
      </c>
      <c r="BB24" s="52">
        <v>224.17</v>
      </c>
      <c r="BC24" s="52">
        <v>6261.4800000000005</v>
      </c>
      <c r="BD24" s="52">
        <v>3389.4419999999986</v>
      </c>
      <c r="BZ24">
        <v>397.25989770064189</v>
      </c>
      <c r="CA24">
        <v>-14591.024206534221</v>
      </c>
      <c r="CB24">
        <v>-29340.514984057925</v>
      </c>
    </row>
    <row r="25" spans="52:80" x14ac:dyDescent="0.25">
      <c r="AZ25" s="52">
        <v>22</v>
      </c>
      <c r="BA25" s="52">
        <v>264.95077584387752</v>
      </c>
      <c r="BB25" s="52">
        <v>169.41</v>
      </c>
      <c r="BC25" s="52">
        <v>6430.89</v>
      </c>
      <c r="BD25" s="52">
        <v>3550.8439999999987</v>
      </c>
      <c r="BZ25">
        <v>398.54420569017748</v>
      </c>
      <c r="CA25">
        <v>-14578.069447683252</v>
      </c>
      <c r="CB25">
        <v>-29339.087785596217</v>
      </c>
    </row>
    <row r="26" spans="52:80" x14ac:dyDescent="0.25">
      <c r="AZ26" s="52">
        <v>23</v>
      </c>
      <c r="BA26" s="52">
        <v>259.40765070904416</v>
      </c>
      <c r="BB26" s="52">
        <v>270.36</v>
      </c>
      <c r="BC26" s="52">
        <v>6701.25</v>
      </c>
      <c r="BD26" s="52">
        <v>3712.2459999999987</v>
      </c>
      <c r="BZ26">
        <v>441.55655429251556</v>
      </c>
      <c r="CA26">
        <v>-14164.075592385747</v>
      </c>
      <c r="CB26">
        <v>-29291.289937836998</v>
      </c>
    </row>
    <row r="27" spans="52:80" x14ac:dyDescent="0.25">
      <c r="AZ27" s="52">
        <v>24</v>
      </c>
      <c r="BA27" s="52">
        <v>254.43613361203987</v>
      </c>
      <c r="BB27" s="52">
        <v>304.18</v>
      </c>
      <c r="BC27" s="52">
        <v>7005.43</v>
      </c>
      <c r="BD27" s="52">
        <v>3873.6479999999988</v>
      </c>
      <c r="BZ27">
        <v>467.21716690881385</v>
      </c>
      <c r="CA27">
        <v>-13927.997956315803</v>
      </c>
      <c r="CB27">
        <v>-29262.77435812333</v>
      </c>
    </row>
    <row r="28" spans="52:80" x14ac:dyDescent="0.25">
      <c r="AZ28" s="52">
        <v>25</v>
      </c>
      <c r="BA28" s="52">
        <v>254.34400469793147</v>
      </c>
      <c r="BB28" s="52">
        <v>279.61</v>
      </c>
      <c r="BC28" s="52">
        <v>7285.04</v>
      </c>
      <c r="BD28" s="52">
        <v>4035.0499999999988</v>
      </c>
      <c r="BZ28">
        <v>490.59646489187298</v>
      </c>
      <c r="CA28">
        <v>-13722.080293311164</v>
      </c>
      <c r="CB28">
        <v>-29236.793909205204</v>
      </c>
    </row>
    <row r="29" spans="52:80" x14ac:dyDescent="0.25">
      <c r="AZ29" s="53">
        <v>26</v>
      </c>
      <c r="BA29" s="53">
        <v>253.2341853035696</v>
      </c>
      <c r="BB29" s="53">
        <v>240.48</v>
      </c>
      <c r="BC29" s="53">
        <v>7525.5199999999995</v>
      </c>
      <c r="BD29" s="53">
        <v>4196.4519999999984</v>
      </c>
      <c r="BZ29">
        <v>513.38206047764561</v>
      </c>
      <c r="CA29">
        <v>-13529.668597253531</v>
      </c>
      <c r="CB29">
        <v>-29211.473217257386</v>
      </c>
    </row>
    <row r="30" spans="52:80" x14ac:dyDescent="0.25">
      <c r="AZ30" s="53">
        <v>27</v>
      </c>
      <c r="BA30" s="53">
        <v>252.84823565209015</v>
      </c>
      <c r="BB30" s="53">
        <v>125.9</v>
      </c>
      <c r="BC30" s="53">
        <v>7651.4199999999992</v>
      </c>
      <c r="BD30" s="53">
        <v>4357.8539999999985</v>
      </c>
      <c r="BZ30">
        <v>530.70622777649851</v>
      </c>
      <c r="CA30">
        <v>-13389.219098080688</v>
      </c>
      <c r="CB30">
        <v>-29192.221585156069</v>
      </c>
    </row>
    <row r="31" spans="52:80" x14ac:dyDescent="0.25">
      <c r="AZ31" s="53">
        <v>28</v>
      </c>
      <c r="BA31" s="53">
        <v>252.33281375438517</v>
      </c>
      <c r="BB31" s="53">
        <v>279.83</v>
      </c>
      <c r="BC31" s="53">
        <v>7931.2499999999991</v>
      </c>
      <c r="BD31" s="53">
        <v>4519.2559999999985</v>
      </c>
      <c r="BZ31">
        <v>545.96470634473758</v>
      </c>
      <c r="CA31">
        <v>-13270.308196135105</v>
      </c>
      <c r="CB31">
        <v>-29175.265467684207</v>
      </c>
    </row>
    <row r="32" spans="52:80" x14ac:dyDescent="0.25">
      <c r="AZ32" s="53">
        <v>29</v>
      </c>
      <c r="BA32" s="53">
        <v>251.15477118139736</v>
      </c>
      <c r="BB32" s="53">
        <v>197.42</v>
      </c>
      <c r="BC32" s="53">
        <v>8128.6699999999992</v>
      </c>
      <c r="BD32" s="53">
        <v>4680.6579999999985</v>
      </c>
      <c r="BZ32">
        <v>560.48561141224991</v>
      </c>
      <c r="CA32">
        <v>-13161.401408128759</v>
      </c>
      <c r="CB32">
        <v>-29159.128985201933</v>
      </c>
    </row>
    <row r="33" spans="9:80" x14ac:dyDescent="0.25">
      <c r="AZ33" s="53">
        <v>30</v>
      </c>
      <c r="BA33" s="53">
        <v>249.90004009954791</v>
      </c>
      <c r="BB33" s="53">
        <v>186.96</v>
      </c>
      <c r="BC33" s="53">
        <v>8315.6299999999992</v>
      </c>
      <c r="BD33" s="53">
        <v>4842.0599999999986</v>
      </c>
      <c r="BZ33">
        <v>581.88470439380853</v>
      </c>
      <c r="CA33">
        <v>-13006.775704003947</v>
      </c>
      <c r="CB33">
        <v>-29135.349056373252</v>
      </c>
    </row>
    <row r="34" spans="9:80" x14ac:dyDescent="0.25">
      <c r="AZ34" s="53">
        <v>31</v>
      </c>
      <c r="BA34" s="53">
        <v>249.16898673440238</v>
      </c>
      <c r="BB34" s="53">
        <v>278.39</v>
      </c>
      <c r="BC34" s="53">
        <v>8594.0199999999986</v>
      </c>
      <c r="BD34" s="53">
        <v>5003.4619999999986</v>
      </c>
      <c r="BZ34">
        <v>638.38738815538272</v>
      </c>
      <c r="CA34">
        <v>-12613.022626540478</v>
      </c>
      <c r="CB34">
        <v>-29072.559955936264</v>
      </c>
    </row>
    <row r="35" spans="9:80" x14ac:dyDescent="0.25">
      <c r="AZ35" s="53">
        <v>32</v>
      </c>
      <c r="BA35" s="53">
        <v>249.16898673440238</v>
      </c>
      <c r="BB35" s="53">
        <v>278.39</v>
      </c>
      <c r="BC35" s="53">
        <v>8872.409999999998</v>
      </c>
      <c r="BD35" s="53">
        <v>5164.8639999999987</v>
      </c>
      <c r="BZ35">
        <v>702.2530431935229</v>
      </c>
      <c r="CA35">
        <v>-12183.380947192985</v>
      </c>
      <c r="CB35">
        <v>-29001.588689410495</v>
      </c>
    </row>
    <row r="36" spans="9:80" x14ac:dyDescent="0.25">
      <c r="AZ36" s="53">
        <v>33</v>
      </c>
      <c r="BA36" s="53">
        <v>244.13504119206092</v>
      </c>
      <c r="BB36" s="53">
        <v>287.23</v>
      </c>
      <c r="BC36" s="53">
        <v>9159.6399999999976</v>
      </c>
      <c r="BD36" s="53">
        <v>5326.2659999999987</v>
      </c>
      <c r="BZ36">
        <v>712.74943593447051</v>
      </c>
      <c r="CA36">
        <v>-12115.154394376827</v>
      </c>
      <c r="CB36">
        <v>-28989.924481373608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3">
        <v>34</v>
      </c>
      <c r="BA37" s="53">
        <v>244.07298750551948</v>
      </c>
      <c r="BB37" s="53">
        <v>287.23</v>
      </c>
      <c r="BC37" s="53">
        <v>9446.8699999999972</v>
      </c>
      <c r="BD37" s="53">
        <v>5487.6679999999988</v>
      </c>
      <c r="BZ37">
        <v>727.83996556489956</v>
      </c>
      <c r="CA37">
        <v>-12020.299636699845</v>
      </c>
      <c r="CB37">
        <v>-28973.154998624599</v>
      </c>
    </row>
    <row r="38" spans="9:80" x14ac:dyDescent="0.25">
      <c r="I38" s="49">
        <v>1</v>
      </c>
      <c r="J38" s="48">
        <v>291.40159999999997</v>
      </c>
      <c r="K38" s="48">
        <v>43.328157384469208</v>
      </c>
      <c r="L38" s="48">
        <v>169.41</v>
      </c>
      <c r="M38" s="48">
        <v>374.4</v>
      </c>
      <c r="AZ38" s="53">
        <v>35</v>
      </c>
      <c r="BA38" s="53">
        <v>243.34564936301726</v>
      </c>
      <c r="BB38" s="53">
        <v>291.77999999999997</v>
      </c>
      <c r="BC38" s="53">
        <v>9738.6499999999978</v>
      </c>
      <c r="BD38" s="53">
        <v>5649.0699999999988</v>
      </c>
      <c r="BZ38">
        <v>741.76247240656858</v>
      </c>
      <c r="CA38">
        <v>-11935.604386746358</v>
      </c>
      <c r="CB38">
        <v>-28957.683491393102</v>
      </c>
    </row>
    <row r="39" spans="9:80" x14ac:dyDescent="0.25">
      <c r="I39" s="49">
        <v>2</v>
      </c>
      <c r="J39" s="48">
        <v>234.83199999999997</v>
      </c>
      <c r="K39" s="48">
        <v>55.516792279453604</v>
      </c>
      <c r="L39" s="48">
        <v>125.9</v>
      </c>
      <c r="M39" s="48">
        <v>325.02</v>
      </c>
      <c r="AZ39" s="53">
        <v>36</v>
      </c>
      <c r="BA39" s="53">
        <v>243.23251893818357</v>
      </c>
      <c r="BB39" s="53">
        <v>219.63</v>
      </c>
      <c r="BC39" s="53">
        <v>9958.279999999997</v>
      </c>
      <c r="BD39" s="53">
        <v>5810.4719999999988</v>
      </c>
      <c r="BZ39">
        <v>788.87741190636098</v>
      </c>
      <c r="CA39">
        <v>-11658.008256720554</v>
      </c>
      <c r="CB39">
        <v>-28905.326603695194</v>
      </c>
    </row>
    <row r="40" spans="9:80" x14ac:dyDescent="0.25">
      <c r="I40" s="49">
        <v>3</v>
      </c>
      <c r="J40" s="48">
        <v>190.92319999999995</v>
      </c>
      <c r="K40" s="48">
        <v>50.125123417969419</v>
      </c>
      <c r="L40" s="48">
        <v>97.46</v>
      </c>
      <c r="M40" s="48">
        <v>297.2</v>
      </c>
      <c r="AZ40" s="53">
        <v>37</v>
      </c>
      <c r="BA40" s="53">
        <v>239.53704590068949</v>
      </c>
      <c r="BB40" s="53">
        <v>210.16</v>
      </c>
      <c r="BC40" s="53">
        <v>10168.439999999997</v>
      </c>
      <c r="BD40" s="53">
        <v>5971.8739999999989</v>
      </c>
      <c r="BZ40">
        <v>826.33373468689251</v>
      </c>
      <c r="CA40">
        <v>-11444.112939789624</v>
      </c>
      <c r="CB40">
        <v>-28863.702938118684</v>
      </c>
    </row>
    <row r="41" spans="9:80" x14ac:dyDescent="0.25">
      <c r="I41" s="49">
        <v>4</v>
      </c>
      <c r="J41" s="48">
        <v>178.18680000000001</v>
      </c>
      <c r="K41" s="48">
        <v>54.482510092689374</v>
      </c>
      <c r="L41" s="48">
        <v>59.8</v>
      </c>
      <c r="M41" s="48">
        <v>286.54000000000002</v>
      </c>
      <c r="AZ41" s="53">
        <v>38</v>
      </c>
      <c r="BA41" s="53">
        <v>239.46088310586291</v>
      </c>
      <c r="BB41" s="53">
        <v>325.02</v>
      </c>
      <c r="BC41" s="53">
        <v>10493.459999999997</v>
      </c>
      <c r="BD41" s="53">
        <v>6133.2759999999989</v>
      </c>
      <c r="BZ41">
        <v>829.71985390166219</v>
      </c>
      <c r="CA41">
        <v>-11425.359048753977</v>
      </c>
      <c r="CB41">
        <v>-28859.940083590129</v>
      </c>
    </row>
    <row r="42" spans="9:80" x14ac:dyDescent="0.25">
      <c r="I42" s="49">
        <v>5</v>
      </c>
      <c r="J42" s="48">
        <v>154.52759999999998</v>
      </c>
      <c r="K42" s="48">
        <v>35.363200067301605</v>
      </c>
      <c r="L42" s="48">
        <v>107.51</v>
      </c>
      <c r="M42" s="48">
        <v>244.5</v>
      </c>
      <c r="AZ42" s="53">
        <v>39</v>
      </c>
      <c r="BA42" s="53">
        <v>239.11165192302107</v>
      </c>
      <c r="BB42" s="53">
        <v>233.78</v>
      </c>
      <c r="BC42" s="53">
        <v>10727.239999999998</v>
      </c>
      <c r="BD42" s="53">
        <v>6294.677999999999</v>
      </c>
      <c r="BZ42">
        <v>832.20200136332005</v>
      </c>
      <c r="CA42">
        <v>-11412.017506147566</v>
      </c>
      <c r="CB42">
        <v>-28857.181775561308</v>
      </c>
    </row>
    <row r="43" spans="9:80" x14ac:dyDescent="0.25">
      <c r="I43" s="49">
        <v>6</v>
      </c>
      <c r="J43" s="48">
        <v>156.00280000000001</v>
      </c>
      <c r="K43" s="48">
        <v>49.371707360255094</v>
      </c>
      <c r="L43" s="48">
        <v>56.43</v>
      </c>
      <c r="M43" s="48">
        <v>240.88</v>
      </c>
      <c r="AZ43" s="53">
        <v>40</v>
      </c>
      <c r="BA43" s="53">
        <v>238.26189754077535</v>
      </c>
      <c r="BB43" s="53">
        <v>181.16</v>
      </c>
      <c r="BC43" s="53">
        <v>10908.399999999998</v>
      </c>
      <c r="BD43" s="53">
        <v>6456.079999999999</v>
      </c>
      <c r="BZ43">
        <v>847.30071263521086</v>
      </c>
      <c r="CA43">
        <v>-11333.209598533307</v>
      </c>
      <c r="CB43">
        <v>-28840.403200891822</v>
      </c>
    </row>
    <row r="44" spans="9:80" x14ac:dyDescent="0.25">
      <c r="I44" s="49">
        <v>7</v>
      </c>
      <c r="J44" s="48">
        <v>143.17000000000002</v>
      </c>
      <c r="K44" s="48">
        <v>43.867800548921991</v>
      </c>
      <c r="L44" s="48">
        <v>52.92</v>
      </c>
      <c r="M44" s="48">
        <v>229.84</v>
      </c>
      <c r="AZ44" s="53">
        <v>41</v>
      </c>
      <c r="BA44" s="53">
        <v>238.08012501360463</v>
      </c>
      <c r="BB44" s="53">
        <v>204.35</v>
      </c>
      <c r="BC44" s="53">
        <v>11112.749999999998</v>
      </c>
      <c r="BD44" s="53">
        <v>6617.4819999999991</v>
      </c>
      <c r="BZ44">
        <v>851.26627660008216</v>
      </c>
      <c r="CA44">
        <v>-11313.098524140034</v>
      </c>
      <c r="CB44">
        <v>-28835.996433327819</v>
      </c>
    </row>
    <row r="45" spans="9:80" x14ac:dyDescent="0.25">
      <c r="I45" s="49">
        <v>8</v>
      </c>
      <c r="J45" s="48">
        <v>117.3976</v>
      </c>
      <c r="K45" s="48">
        <v>39.172062459530174</v>
      </c>
      <c r="L45" s="48">
        <v>57.57</v>
      </c>
      <c r="M45" s="48">
        <v>202.77</v>
      </c>
      <c r="AZ45" s="53">
        <v>42</v>
      </c>
      <c r="BA45" s="53">
        <v>237.78789462172267</v>
      </c>
      <c r="BB45" s="53">
        <v>165.9</v>
      </c>
      <c r="BC45" s="53">
        <v>11278.649999999998</v>
      </c>
      <c r="BD45" s="53">
        <v>6778.8839999999991</v>
      </c>
      <c r="BZ45">
        <v>852.07926380282697</v>
      </c>
      <c r="CA45">
        <v>-11309.09030816371</v>
      </c>
      <c r="CB45">
        <v>-28835.092994203715</v>
      </c>
    </row>
    <row r="46" spans="9:80" x14ac:dyDescent="0.25">
      <c r="I46" s="49">
        <v>9</v>
      </c>
      <c r="J46" s="48">
        <v>84.183200000000014</v>
      </c>
      <c r="K46" s="48">
        <v>32.753948326881144</v>
      </c>
      <c r="L46" s="48">
        <v>45.11</v>
      </c>
      <c r="M46" s="48">
        <v>199.8</v>
      </c>
      <c r="AZ46" s="53">
        <v>43</v>
      </c>
      <c r="BA46" s="53">
        <v>237.02756162508416</v>
      </c>
      <c r="BB46" s="53">
        <v>320.37</v>
      </c>
      <c r="BC46" s="53">
        <v>11599.019999999999</v>
      </c>
      <c r="BD46" s="53">
        <v>6940.2859999999991</v>
      </c>
      <c r="BZ46">
        <v>866.22757020319341</v>
      </c>
      <c r="CA46">
        <v>-11241.242747925588</v>
      </c>
      <c r="CB46">
        <v>-28819.370565242029</v>
      </c>
    </row>
    <row r="47" spans="9:80" x14ac:dyDescent="0.25">
      <c r="I47" s="49">
        <v>10</v>
      </c>
      <c r="J47" s="48">
        <v>80.894000000000005</v>
      </c>
      <c r="K47" s="48">
        <v>24.292252880290867</v>
      </c>
      <c r="L47" s="48">
        <v>50.1</v>
      </c>
      <c r="M47" s="48">
        <v>116.78</v>
      </c>
      <c r="AZ47" s="53">
        <v>44</v>
      </c>
      <c r="BA47" s="53">
        <v>235.91435300667348</v>
      </c>
      <c r="BB47" s="53">
        <v>181.02</v>
      </c>
      <c r="BC47" s="53">
        <v>11780.039999999999</v>
      </c>
      <c r="BD47" s="53">
        <v>7101.6879999999992</v>
      </c>
      <c r="BZ47">
        <v>869.70009053062995</v>
      </c>
      <c r="CA47">
        <v>-11225.037653064215</v>
      </c>
      <c r="CB47">
        <v>-28815.511696722988</v>
      </c>
    </row>
    <row r="48" spans="9:80" x14ac:dyDescent="0.25">
      <c r="AZ48" s="53">
        <v>45</v>
      </c>
      <c r="BA48" s="53">
        <v>235.38859899576181</v>
      </c>
      <c r="BB48" s="53">
        <v>125.9</v>
      </c>
      <c r="BC48" s="53">
        <v>11905.939999999999</v>
      </c>
      <c r="BD48" s="53">
        <v>7263.0899999999992</v>
      </c>
      <c r="BZ48">
        <v>871.91880525775332</v>
      </c>
      <c r="CA48">
        <v>-11214.956970934458</v>
      </c>
      <c r="CB48">
        <v>-28813.046130619434</v>
      </c>
    </row>
    <row r="49" spans="52:80" x14ac:dyDescent="0.25">
      <c r="AZ49" s="53">
        <v>46</v>
      </c>
      <c r="BA49" s="53">
        <v>232.92093794222171</v>
      </c>
      <c r="BB49" s="53">
        <v>228</v>
      </c>
      <c r="BC49" s="53">
        <v>12133.939999999999</v>
      </c>
      <c r="BD49" s="53">
        <v>7424.4919999999993</v>
      </c>
      <c r="BZ49">
        <v>872.61141003532339</v>
      </c>
      <c r="CA49">
        <v>-11211.891826386915</v>
      </c>
      <c r="CB49">
        <v>-28812.276467515898</v>
      </c>
    </row>
    <row r="50" spans="52:80" x14ac:dyDescent="0.25">
      <c r="AZ50" s="53">
        <v>47</v>
      </c>
      <c r="BA50" s="53">
        <v>225.85984084067877</v>
      </c>
      <c r="BB50" s="53">
        <v>250.73</v>
      </c>
      <c r="BC50" s="53">
        <v>12384.669999999998</v>
      </c>
      <c r="BD50" s="53">
        <v>7585.8939999999993</v>
      </c>
      <c r="BZ50">
        <v>872.77114267197067</v>
      </c>
      <c r="CA50">
        <v>-11211.202979391373</v>
      </c>
      <c r="CB50">
        <v>-28812.098963229415</v>
      </c>
    </row>
    <row r="51" spans="52:80" x14ac:dyDescent="0.25">
      <c r="AZ51" s="53">
        <v>48</v>
      </c>
      <c r="BA51" s="53">
        <v>225.5414380415113</v>
      </c>
      <c r="BB51" s="53">
        <v>297.2</v>
      </c>
      <c r="BC51" s="53">
        <v>12681.869999999999</v>
      </c>
      <c r="BD51" s="53">
        <v>7747.2959999999994</v>
      </c>
      <c r="BZ51">
        <v>930.43497473099114</v>
      </c>
      <c r="CA51">
        <v>-10968.779522163655</v>
      </c>
      <c r="CB51">
        <v>-28748.019526613381</v>
      </c>
    </row>
    <row r="52" spans="52:80" x14ac:dyDescent="0.25">
      <c r="AZ52" s="53">
        <v>49</v>
      </c>
      <c r="BA52" s="53">
        <v>225.17452097211716</v>
      </c>
      <c r="BB52" s="53">
        <v>234.31</v>
      </c>
      <c r="BC52" s="53">
        <v>12916.179999999998</v>
      </c>
      <c r="BD52" s="53">
        <v>7908.6979999999994</v>
      </c>
      <c r="BZ52">
        <v>953.05448801149123</v>
      </c>
      <c r="CA52">
        <v>-10876.039517713605</v>
      </c>
      <c r="CB52">
        <v>-28722.883395076722</v>
      </c>
    </row>
    <row r="53" spans="52:80" x14ac:dyDescent="0.25">
      <c r="AZ53" s="53">
        <v>50</v>
      </c>
      <c r="BA53" s="53">
        <v>223.62632520646872</v>
      </c>
      <c r="BB53" s="53">
        <v>239.66</v>
      </c>
      <c r="BC53" s="53">
        <v>13155.839999999998</v>
      </c>
      <c r="BD53" s="53">
        <v>8070.0999999999995</v>
      </c>
      <c r="BZ53">
        <v>989.69949229695158</v>
      </c>
      <c r="CA53">
        <v>-10729.459500571764</v>
      </c>
      <c r="CB53">
        <v>-28682.161314258352</v>
      </c>
    </row>
    <row r="54" spans="52:80" x14ac:dyDescent="0.25">
      <c r="AZ54" s="52">
        <v>51</v>
      </c>
      <c r="BA54" s="52">
        <v>222.26806186826121</v>
      </c>
      <c r="BB54" s="52">
        <v>153.5</v>
      </c>
      <c r="BC54" s="52">
        <v>13309.339999999998</v>
      </c>
      <c r="BD54" s="52">
        <v>8231.5019999999986</v>
      </c>
      <c r="BZ54">
        <v>1012.4171751317399</v>
      </c>
      <c r="CA54">
        <v>-10640.773161812878</v>
      </c>
      <c r="CB54">
        <v>-28656.91609094775</v>
      </c>
    </row>
    <row r="55" spans="52:80" x14ac:dyDescent="0.25">
      <c r="AZ55" s="52">
        <v>52</v>
      </c>
      <c r="BA55" s="52">
        <v>222.25380550274213</v>
      </c>
      <c r="BB55" s="52">
        <v>219.63</v>
      </c>
      <c r="BC55" s="52">
        <v>13528.969999999998</v>
      </c>
      <c r="BD55" s="52">
        <v>8392.9039999999986</v>
      </c>
      <c r="BZ55">
        <v>1012.6383872434831</v>
      </c>
      <c r="CA55">
        <v>-10639.930051500196</v>
      </c>
      <c r="CB55">
        <v>-28656.670267058027</v>
      </c>
    </row>
    <row r="56" spans="52:80" x14ac:dyDescent="0.25">
      <c r="AZ56" s="52">
        <v>53</v>
      </c>
      <c r="BA56" s="52">
        <v>221.54934747254001</v>
      </c>
      <c r="BB56" s="52">
        <v>215.57</v>
      </c>
      <c r="BC56" s="52">
        <v>13744.539999999997</v>
      </c>
      <c r="BD56" s="52">
        <v>8554.3059999999987</v>
      </c>
      <c r="BZ56">
        <v>1107.6349633551199</v>
      </c>
      <c r="CA56">
        <v>-10286.331684862436</v>
      </c>
      <c r="CB56">
        <v>-28551.104492805367</v>
      </c>
    </row>
    <row r="57" spans="52:80" x14ac:dyDescent="0.25">
      <c r="AZ57" s="52">
        <v>54</v>
      </c>
      <c r="BA57" s="52">
        <v>217.83566034459619</v>
      </c>
      <c r="BB57" s="52">
        <v>137.25</v>
      </c>
      <c r="BC57" s="52">
        <v>13881.789999999997</v>
      </c>
      <c r="BD57" s="52">
        <v>8715.7079999999987</v>
      </c>
      <c r="BZ57">
        <v>1114.1388415863698</v>
      </c>
      <c r="CA57">
        <v>-10262.681218566982</v>
      </c>
      <c r="CB57">
        <v>-28543.877001360623</v>
      </c>
    </row>
    <row r="58" spans="52:80" x14ac:dyDescent="0.25">
      <c r="AZ58" s="52">
        <v>55</v>
      </c>
      <c r="BA58" s="52">
        <v>217.72472875221104</v>
      </c>
      <c r="BB58" s="52">
        <v>159.12</v>
      </c>
      <c r="BC58" s="52">
        <v>14040.909999999998</v>
      </c>
      <c r="BD58" s="52">
        <v>8877.1099999999988</v>
      </c>
      <c r="BZ58">
        <v>1124.9053097146016</v>
      </c>
      <c r="CA58">
        <v>-10224.421805039874</v>
      </c>
      <c r="CB58">
        <v>-28531.912669692632</v>
      </c>
    </row>
    <row r="59" spans="52:80" x14ac:dyDescent="0.25">
      <c r="AZ59" s="52">
        <v>56</v>
      </c>
      <c r="BA59" s="52">
        <v>216.72114402522874</v>
      </c>
      <c r="BB59" s="52">
        <v>261.63</v>
      </c>
      <c r="BC59" s="52">
        <v>14302.539999999997</v>
      </c>
      <c r="BD59" s="52">
        <v>9038.5119999999988</v>
      </c>
      <c r="BZ59">
        <v>1143.9729225917299</v>
      </c>
      <c r="CA59">
        <v>-10158.186939256166</v>
      </c>
      <c r="CB59">
        <v>-28510.723618477157</v>
      </c>
    </row>
    <row r="60" spans="52:80" x14ac:dyDescent="0.25">
      <c r="AZ60" s="52">
        <v>57</v>
      </c>
      <c r="BA60" s="52">
        <v>216.65909033868729</v>
      </c>
      <c r="BB60" s="52">
        <v>261.63</v>
      </c>
      <c r="BC60" s="52">
        <v>14564.169999999996</v>
      </c>
      <c r="BD60" s="52">
        <v>9199.9139999999989</v>
      </c>
      <c r="BZ60">
        <v>1162.851048949824</v>
      </c>
      <c r="CA60">
        <v>-10094.066406626087</v>
      </c>
      <c r="CB60">
        <v>-28489.745135809637</v>
      </c>
    </row>
    <row r="61" spans="52:80" x14ac:dyDescent="0.25">
      <c r="AZ61" s="52">
        <v>58</v>
      </c>
      <c r="BA61" s="52">
        <v>215.59958048660448</v>
      </c>
      <c r="BB61" s="52">
        <v>249.45</v>
      </c>
      <c r="BC61" s="52">
        <v>14813.619999999997</v>
      </c>
      <c r="BD61" s="52">
        <v>9361.3159999999989</v>
      </c>
      <c r="BZ61">
        <v>1247.7962800383816</v>
      </c>
      <c r="CA61">
        <v>-9811.8754694505387</v>
      </c>
      <c r="CB61">
        <v>-28395.349006433389</v>
      </c>
    </row>
    <row r="62" spans="52:80" x14ac:dyDescent="0.25">
      <c r="AZ62" s="52">
        <v>59</v>
      </c>
      <c r="BA62" s="52">
        <v>215.09868028485045</v>
      </c>
      <c r="BB62" s="52">
        <v>172.63</v>
      </c>
      <c r="BC62" s="52">
        <v>14986.249999999996</v>
      </c>
      <c r="BD62" s="52">
        <v>9522.7179999999989</v>
      </c>
      <c r="BZ62">
        <v>1254.6824138446304</v>
      </c>
      <c r="CA62">
        <v>-9789.4955345802318</v>
      </c>
      <c r="CB62">
        <v>-28387.696730144929</v>
      </c>
    </row>
    <row r="63" spans="52:80" x14ac:dyDescent="0.25">
      <c r="AZ63" s="52">
        <v>60</v>
      </c>
      <c r="BA63" s="52">
        <v>214.31658356548306</v>
      </c>
      <c r="BB63" s="52">
        <v>137.25</v>
      </c>
      <c r="BC63" s="52">
        <v>15123.499999999996</v>
      </c>
      <c r="BD63" s="52">
        <v>9684.119999999999</v>
      </c>
      <c r="BZ63">
        <v>1290.668926266565</v>
      </c>
      <c r="CA63">
        <v>-9675.046626221947</v>
      </c>
      <c r="CB63">
        <v>-28347.706404156652</v>
      </c>
    </row>
    <row r="64" spans="52:80" x14ac:dyDescent="0.25">
      <c r="AZ64" s="52">
        <v>61</v>
      </c>
      <c r="BA64" s="52">
        <v>214.25452987894161</v>
      </c>
      <c r="BB64" s="52">
        <v>137.25</v>
      </c>
      <c r="BC64" s="52">
        <v>15260.749999999996</v>
      </c>
      <c r="BD64" s="52">
        <v>9845.521999999999</v>
      </c>
      <c r="BZ64">
        <v>1316.4688953327909</v>
      </c>
      <c r="CA64">
        <v>-9594.7338192899861</v>
      </c>
      <c r="CB64">
        <v>-28319.035963371818</v>
      </c>
    </row>
    <row r="65" spans="52:80" x14ac:dyDescent="0.25">
      <c r="AZ65" s="52">
        <v>62</v>
      </c>
      <c r="BA65" s="52">
        <v>212.78620859486031</v>
      </c>
      <c r="BB65" s="52">
        <v>195.28</v>
      </c>
      <c r="BC65" s="52">
        <v>15456.029999999997</v>
      </c>
      <c r="BD65" s="52">
        <v>10006.923999999999</v>
      </c>
      <c r="BZ65">
        <v>1323.3284665544679</v>
      </c>
      <c r="CA65">
        <v>-9573.8284593763055</v>
      </c>
      <c r="CB65">
        <v>-28311.413204987279</v>
      </c>
    </row>
    <row r="66" spans="52:80" x14ac:dyDescent="0.25">
      <c r="AZ66" s="52">
        <v>63</v>
      </c>
      <c r="BA66" s="52">
        <v>211.4476981567924</v>
      </c>
      <c r="BB66" s="52">
        <v>237.8</v>
      </c>
      <c r="BC66" s="52">
        <v>15693.829999999996</v>
      </c>
      <c r="BD66" s="52">
        <v>10168.325999999999</v>
      </c>
      <c r="BZ66">
        <v>1370.5884936854377</v>
      </c>
      <c r="CA66">
        <v>-9432.786815907315</v>
      </c>
      <c r="CB66">
        <v>-28258.895087393023</v>
      </c>
    </row>
    <row r="67" spans="52:80" x14ac:dyDescent="0.25">
      <c r="AZ67" s="52">
        <v>64</v>
      </c>
      <c r="BA67" s="52">
        <v>211.02745989318512</v>
      </c>
      <c r="BB67" s="52">
        <v>204.62</v>
      </c>
      <c r="BC67" s="52">
        <v>15898.449999999997</v>
      </c>
      <c r="BD67" s="52">
        <v>10329.727999999999</v>
      </c>
      <c r="BZ67">
        <v>1392.2410674262724</v>
      </c>
      <c r="CA67">
        <v>-9369.4946772802614</v>
      </c>
      <c r="CB67">
        <v>-28234.833475858435</v>
      </c>
    </row>
    <row r="68" spans="52:80" x14ac:dyDescent="0.25">
      <c r="AZ68" s="52">
        <v>65</v>
      </c>
      <c r="BA68" s="52">
        <v>210.74232838603515</v>
      </c>
      <c r="BB68" s="52">
        <v>129.62</v>
      </c>
      <c r="BC68" s="52">
        <v>16028.069999999998</v>
      </c>
      <c r="BD68" s="52">
        <v>10491.13</v>
      </c>
      <c r="BZ68">
        <v>1426.1691005517901</v>
      </c>
      <c r="CA68">
        <v>-9272.3371278753693</v>
      </c>
      <c r="CB68">
        <v>-28197.130652952947</v>
      </c>
    </row>
    <row r="69" spans="52:80" x14ac:dyDescent="0.25">
      <c r="AZ69" s="52">
        <v>66</v>
      </c>
      <c r="BA69" s="52">
        <v>209.59701870674812</v>
      </c>
      <c r="BB69" s="52">
        <v>205</v>
      </c>
      <c r="BC69" s="52">
        <v>16233.069999999998</v>
      </c>
      <c r="BD69" s="52">
        <v>10652.531999999999</v>
      </c>
      <c r="BZ69">
        <v>1437.4674701480221</v>
      </c>
      <c r="CA69">
        <v>-9240.6342400531084</v>
      </c>
      <c r="CB69">
        <v>-28184.575241136656</v>
      </c>
    </row>
    <row r="70" spans="52:80" x14ac:dyDescent="0.25">
      <c r="AZ70" s="52">
        <v>67</v>
      </c>
      <c r="BA70" s="52">
        <v>208.08180138518296</v>
      </c>
      <c r="BB70" s="52">
        <v>297.2</v>
      </c>
      <c r="BC70" s="52">
        <v>16530.269999999997</v>
      </c>
      <c r="BD70" s="52">
        <v>10813.933999999999</v>
      </c>
      <c r="BZ70">
        <v>1462.0712490766978</v>
      </c>
      <c r="CA70">
        <v>-9172.9738479992484</v>
      </c>
      <c r="CB70">
        <v>-28157.234077081495</v>
      </c>
    </row>
    <row r="71" spans="52:80" x14ac:dyDescent="0.25">
      <c r="AZ71" s="52">
        <v>68</v>
      </c>
      <c r="BA71" s="52">
        <v>207.3796428850917</v>
      </c>
      <c r="BB71" s="52">
        <v>128.97</v>
      </c>
      <c r="BC71" s="52">
        <v>16659.239999999998</v>
      </c>
      <c r="BD71" s="52">
        <v>10975.335999999999</v>
      </c>
      <c r="BZ71">
        <v>1515.4933194522018</v>
      </c>
      <c r="CA71">
        <v>-9028.9665278565881</v>
      </c>
      <c r="CB71">
        <v>-28097.868335154726</v>
      </c>
    </row>
    <row r="72" spans="52:80" x14ac:dyDescent="0.25">
      <c r="AZ72" s="52">
        <v>69</v>
      </c>
      <c r="BA72" s="52">
        <v>205.66926158988872</v>
      </c>
      <c r="BB72" s="52">
        <v>97.46</v>
      </c>
      <c r="BC72" s="52">
        <v>16756.699999999997</v>
      </c>
      <c r="BD72" s="52">
        <v>11136.737999999999</v>
      </c>
      <c r="BZ72">
        <v>1522.3782930543634</v>
      </c>
      <c r="CA72">
        <v>-9010.7705261937299</v>
      </c>
      <c r="CB72">
        <v>-28090.217348153183</v>
      </c>
    </row>
    <row r="73" spans="52:80" x14ac:dyDescent="0.25">
      <c r="AZ73" s="52">
        <v>70</v>
      </c>
      <c r="BA73" s="52">
        <v>205.2001482727751</v>
      </c>
      <c r="BB73" s="52">
        <v>208.71</v>
      </c>
      <c r="BC73" s="52">
        <v>16965.409999999996</v>
      </c>
      <c r="BD73" s="52">
        <v>11298.14</v>
      </c>
      <c r="BZ73">
        <v>1523.9832149834592</v>
      </c>
      <c r="CA73">
        <v>-9006.6112918986073</v>
      </c>
      <c r="CB73">
        <v>-28088.433864653092</v>
      </c>
    </row>
    <row r="74" spans="52:80" x14ac:dyDescent="0.25">
      <c r="AZ74" s="52">
        <v>71</v>
      </c>
      <c r="BA74" s="52">
        <v>204.92995181550137</v>
      </c>
      <c r="BB74" s="52">
        <v>200.09</v>
      </c>
      <c r="BC74" s="52">
        <v>17165.499999999996</v>
      </c>
      <c r="BD74" s="52">
        <v>11459.541999999999</v>
      </c>
      <c r="BZ74">
        <v>1569.03241840905</v>
      </c>
      <c r="CA74">
        <v>-8892.1112331918976</v>
      </c>
      <c r="CB74">
        <v>-28038.372544195612</v>
      </c>
    </row>
    <row r="75" spans="52:80" x14ac:dyDescent="0.25">
      <c r="AZ75" s="52">
        <v>72</v>
      </c>
      <c r="BA75" s="52">
        <v>204.9174018308328</v>
      </c>
      <c r="BB75" s="52">
        <v>166.66</v>
      </c>
      <c r="BC75" s="52">
        <v>17332.159999999996</v>
      </c>
      <c r="BD75" s="52">
        <v>11620.944</v>
      </c>
      <c r="BZ75">
        <v>1594.7853520492349</v>
      </c>
      <c r="CA75">
        <v>-8827.9052890478761</v>
      </c>
      <c r="CB75">
        <v>-28009.754371938452</v>
      </c>
    </row>
    <row r="76" spans="52:80" x14ac:dyDescent="0.25">
      <c r="AZ76" s="52">
        <v>73</v>
      </c>
      <c r="BA76" s="52">
        <v>204.78506827384018</v>
      </c>
      <c r="BB76" s="52">
        <v>223.99</v>
      </c>
      <c r="BC76" s="52">
        <v>17556.149999999998</v>
      </c>
      <c r="BD76" s="52">
        <v>11782.346</v>
      </c>
      <c r="BZ76">
        <v>1665.113377439473</v>
      </c>
      <c r="CA76">
        <v>-8655.8867404582397</v>
      </c>
      <c r="CB76">
        <v>-27931.60173996089</v>
      </c>
    </row>
    <row r="77" spans="52:80" x14ac:dyDescent="0.25">
      <c r="AZ77" s="52">
        <v>74</v>
      </c>
      <c r="BA77" s="52">
        <v>204.08971081621169</v>
      </c>
      <c r="BB77" s="52">
        <v>215.57</v>
      </c>
      <c r="BC77" s="52">
        <v>17771.719999999998</v>
      </c>
      <c r="BD77" s="52">
        <v>11943.748</v>
      </c>
      <c r="BZ77">
        <v>1673.0471776723248</v>
      </c>
      <c r="CA77">
        <v>-8636.8456198993972</v>
      </c>
      <c r="CB77">
        <v>-27922.785235212734</v>
      </c>
    </row>
    <row r="78" spans="52:80" x14ac:dyDescent="0.25">
      <c r="AZ78" s="52">
        <v>75</v>
      </c>
      <c r="BA78" s="52">
        <v>203.949972605189</v>
      </c>
      <c r="BB78" s="52">
        <v>157.19999999999999</v>
      </c>
      <c r="BC78" s="52">
        <v>17928.919999999998</v>
      </c>
      <c r="BD78" s="52">
        <v>12105.15</v>
      </c>
      <c r="BZ78">
        <v>1728.3974058857593</v>
      </c>
      <c r="CA78">
        <v>-8506.4812666072285</v>
      </c>
      <c r="CB78">
        <v>-27861.276811061256</v>
      </c>
    </row>
    <row r="79" spans="52:80" x14ac:dyDescent="0.25">
      <c r="AZ79" s="53">
        <v>76</v>
      </c>
      <c r="BA79" s="53">
        <v>203.5154108557563</v>
      </c>
      <c r="BB79" s="53">
        <v>209.35</v>
      </c>
      <c r="BC79" s="53">
        <v>18138.269999999997</v>
      </c>
      <c r="BD79" s="53">
        <v>12266.552</v>
      </c>
      <c r="BZ79">
        <v>1735.5373818915832</v>
      </c>
      <c r="CA79">
        <v>-8489.9758675288285</v>
      </c>
      <c r="CB79">
        <v>-27853.342450413202</v>
      </c>
    </row>
    <row r="80" spans="52:80" x14ac:dyDescent="0.25">
      <c r="AZ80" s="53">
        <v>77</v>
      </c>
      <c r="BA80" s="53">
        <v>202.48709517354806</v>
      </c>
      <c r="BB80" s="53">
        <v>286.54000000000002</v>
      </c>
      <c r="BC80" s="53">
        <v>18424.809999999998</v>
      </c>
      <c r="BD80" s="53">
        <v>12427.954</v>
      </c>
      <c r="BZ80">
        <v>1778.3631235136327</v>
      </c>
      <c r="CA80">
        <v>-8392.7943769249468</v>
      </c>
      <c r="CB80">
        <v>-27805.751971289374</v>
      </c>
    </row>
    <row r="81" spans="52:80" x14ac:dyDescent="0.25">
      <c r="AZ81" s="53">
        <v>78</v>
      </c>
      <c r="BA81" s="53">
        <v>201.77032193442406</v>
      </c>
      <c r="BB81" s="53">
        <v>207.76</v>
      </c>
      <c r="BC81" s="53">
        <v>18632.569999999996</v>
      </c>
      <c r="BD81" s="53">
        <v>12589.356</v>
      </c>
      <c r="BZ81">
        <v>1809.8452810796989</v>
      </c>
      <c r="CA81">
        <v>-8322.6569119676369</v>
      </c>
      <c r="CB81">
        <v>-27770.767148944826</v>
      </c>
    </row>
    <row r="82" spans="52:80" x14ac:dyDescent="0.25">
      <c r="AZ82" s="53">
        <v>79</v>
      </c>
      <c r="BA82" s="53">
        <v>200.73221247785071</v>
      </c>
      <c r="BB82" s="53">
        <v>143.19999999999999</v>
      </c>
      <c r="BC82" s="53">
        <v>18775.769999999997</v>
      </c>
      <c r="BD82" s="53">
        <v>12750.758</v>
      </c>
      <c r="BZ82">
        <v>1812.0323595723471</v>
      </c>
      <c r="CA82">
        <v>-8317.8726777649699</v>
      </c>
      <c r="CB82">
        <v>-27768.336738882925</v>
      </c>
    </row>
    <row r="83" spans="52:80" x14ac:dyDescent="0.25">
      <c r="AZ83" s="53">
        <v>80</v>
      </c>
      <c r="BA83" s="53">
        <v>200.67015879130926</v>
      </c>
      <c r="BB83" s="53">
        <v>143.19999999999999</v>
      </c>
      <c r="BC83" s="53">
        <v>18918.969999999998</v>
      </c>
      <c r="BD83" s="53">
        <v>12912.16</v>
      </c>
      <c r="BZ83">
        <v>1940.6065130457482</v>
      </c>
      <c r="CA83">
        <v>-8041.6763480813679</v>
      </c>
      <c r="CB83">
        <v>-27625.457588750724</v>
      </c>
    </row>
    <row r="84" spans="52:80" x14ac:dyDescent="0.25">
      <c r="AZ84" s="53">
        <v>81</v>
      </c>
      <c r="BA84" s="53">
        <v>199.7152954982059</v>
      </c>
      <c r="BB84" s="53">
        <v>186.28</v>
      </c>
      <c r="BC84" s="53">
        <v>19105.249999999996</v>
      </c>
      <c r="BD84" s="53">
        <v>13073.562</v>
      </c>
      <c r="BZ84">
        <v>1965.374896405518</v>
      </c>
      <c r="CA84">
        <v>-7989.4211002613647</v>
      </c>
      <c r="CB84">
        <v>-27597.933506584981</v>
      </c>
    </row>
    <row r="85" spans="52:80" x14ac:dyDescent="0.25">
      <c r="AZ85" s="53">
        <v>82</v>
      </c>
      <c r="BA85" s="53">
        <v>199.1762268913875</v>
      </c>
      <c r="BB85" s="53">
        <v>132.77000000000001</v>
      </c>
      <c r="BC85" s="53">
        <v>19238.019999999997</v>
      </c>
      <c r="BD85" s="53">
        <v>13234.964</v>
      </c>
      <c r="BZ85">
        <v>1983.7738995731015</v>
      </c>
      <c r="CA85">
        <v>-7951.2930455044461</v>
      </c>
      <c r="CB85">
        <v>-27577.487453744292</v>
      </c>
    </row>
    <row r="86" spans="52:80" x14ac:dyDescent="0.25">
      <c r="AZ86" s="53">
        <v>83</v>
      </c>
      <c r="BA86" s="53">
        <v>198.71217016022882</v>
      </c>
      <c r="BB86" s="53">
        <v>256.48</v>
      </c>
      <c r="BC86" s="53">
        <v>19494.499999999996</v>
      </c>
      <c r="BD86" s="53">
        <v>13396.366</v>
      </c>
      <c r="BZ86">
        <v>2014.3490665432282</v>
      </c>
      <c r="CA86">
        <v>-7889.0507413152609</v>
      </c>
      <c r="CB86">
        <v>-27543.510532614917</v>
      </c>
    </row>
    <row r="87" spans="52:80" x14ac:dyDescent="0.25">
      <c r="AZ87" s="53">
        <v>84</v>
      </c>
      <c r="BA87" s="53">
        <v>197.89830159396004</v>
      </c>
      <c r="BB87" s="53">
        <v>162.53</v>
      </c>
      <c r="BC87" s="53">
        <v>19657.029999999995</v>
      </c>
      <c r="BD87" s="53">
        <v>13557.768</v>
      </c>
      <c r="BZ87">
        <v>2053.1618879290636</v>
      </c>
      <c r="CA87">
        <v>-7811.4250985435901</v>
      </c>
      <c r="CB87">
        <v>-27500.379446124905</v>
      </c>
    </row>
    <row r="88" spans="52:80" x14ac:dyDescent="0.25">
      <c r="AZ88" s="53">
        <v>85</v>
      </c>
      <c r="BA88" s="53">
        <v>195.45251542512804</v>
      </c>
      <c r="BB88" s="53">
        <v>113.39</v>
      </c>
      <c r="BC88" s="53">
        <v>19770.419999999995</v>
      </c>
      <c r="BD88" s="53">
        <v>13719.17</v>
      </c>
      <c r="BZ88">
        <v>2079.366840261036</v>
      </c>
      <c r="CA88">
        <v>-7759.9293201237815</v>
      </c>
      <c r="CB88">
        <v>-27471.258964151664</v>
      </c>
    </row>
    <row r="89" spans="52:80" x14ac:dyDescent="0.25">
      <c r="AZ89" s="53">
        <v>86</v>
      </c>
      <c r="BA89" s="53">
        <v>195.14966960136945</v>
      </c>
      <c r="BB89" s="53">
        <v>168.96</v>
      </c>
      <c r="BC89" s="53">
        <v>19939.379999999994</v>
      </c>
      <c r="BD89" s="53">
        <v>13880.572</v>
      </c>
      <c r="BZ89">
        <v>2112.5294585087386</v>
      </c>
      <c r="CA89">
        <v>-7695.8911607489081</v>
      </c>
      <c r="CB89">
        <v>-27434.406715209028</v>
      </c>
    </row>
    <row r="90" spans="52:80" x14ac:dyDescent="0.25">
      <c r="AZ90" s="53">
        <v>87</v>
      </c>
      <c r="BA90" s="53">
        <v>192.96873200694765</v>
      </c>
      <c r="BB90" s="53">
        <v>153.94999999999999</v>
      </c>
      <c r="BC90" s="53">
        <v>20093.329999999994</v>
      </c>
      <c r="BD90" s="53">
        <v>14041.974</v>
      </c>
      <c r="BZ90">
        <v>2163.3122263503169</v>
      </c>
      <c r="CA90">
        <v>-7599.5193172313666</v>
      </c>
      <c r="CB90">
        <v>-27377.973921256653</v>
      </c>
    </row>
    <row r="91" spans="52:80" x14ac:dyDescent="0.25">
      <c r="AZ91" s="53">
        <v>88</v>
      </c>
      <c r="BA91" s="53">
        <v>192.83855853862912</v>
      </c>
      <c r="BB91" s="53">
        <v>116.52</v>
      </c>
      <c r="BC91" s="53">
        <v>20209.849999999995</v>
      </c>
      <c r="BD91" s="53">
        <v>14203.376</v>
      </c>
      <c r="BZ91">
        <v>2168.8350044525055</v>
      </c>
      <c r="CA91">
        <v>-7589.2184052654866</v>
      </c>
      <c r="CB91">
        <v>-27371.836685892526</v>
      </c>
    </row>
    <row r="92" spans="52:80" x14ac:dyDescent="0.25">
      <c r="AZ92" s="53">
        <v>89</v>
      </c>
      <c r="BA92" s="53">
        <v>192.57273921302308</v>
      </c>
      <c r="BB92" s="53">
        <v>59.8</v>
      </c>
      <c r="BC92" s="53">
        <v>20269.649999999994</v>
      </c>
      <c r="BD92" s="53">
        <v>14364.778</v>
      </c>
      <c r="BZ92">
        <v>2189.4508618922132</v>
      </c>
      <c r="CA92">
        <v>-7551.422666626022</v>
      </c>
      <c r="CB92">
        <v>-27348.927134395137</v>
      </c>
    </row>
    <row r="93" spans="52:80" x14ac:dyDescent="0.25">
      <c r="AZ93" s="53">
        <v>90</v>
      </c>
      <c r="BA93" s="53">
        <v>192.13738205041977</v>
      </c>
      <c r="BB93" s="53">
        <v>205</v>
      </c>
      <c r="BC93" s="53">
        <v>20474.649999999994</v>
      </c>
      <c r="BD93" s="53">
        <v>14526.18</v>
      </c>
      <c r="BZ93">
        <v>2221.1059356229466</v>
      </c>
      <c r="CA93">
        <v>-7494.3739623200836</v>
      </c>
      <c r="CB93">
        <v>-27313.750157453538</v>
      </c>
    </row>
    <row r="94" spans="52:80" x14ac:dyDescent="0.25">
      <c r="AZ94" s="53">
        <v>91</v>
      </c>
      <c r="BA94" s="53">
        <v>191.03993450777287</v>
      </c>
      <c r="BB94" s="53">
        <v>183.43</v>
      </c>
      <c r="BC94" s="53">
        <v>20658.079999999994</v>
      </c>
      <c r="BD94" s="53">
        <v>14687.582</v>
      </c>
      <c r="BZ94">
        <v>2321.4325340742034</v>
      </c>
      <c r="CA94">
        <v>-7316.6214020205753</v>
      </c>
      <c r="CB94">
        <v>-27202.261349360117</v>
      </c>
    </row>
    <row r="95" spans="52:80" x14ac:dyDescent="0.25">
      <c r="AZ95" s="53">
        <v>92</v>
      </c>
      <c r="BA95" s="53">
        <v>189.85966604499751</v>
      </c>
      <c r="BB95" s="53">
        <v>182.56</v>
      </c>
      <c r="BC95" s="53">
        <v>20840.639999999996</v>
      </c>
      <c r="BD95" s="53">
        <v>14848.984</v>
      </c>
      <c r="BZ95">
        <v>2322.844080168245</v>
      </c>
      <c r="CA95">
        <v>-7314.1625797922443</v>
      </c>
      <c r="CB95">
        <v>-27200.69275644435</v>
      </c>
    </row>
    <row r="96" spans="52:80" x14ac:dyDescent="0.25">
      <c r="AZ96" s="53">
        <v>93</v>
      </c>
      <c r="BA96" s="53">
        <v>189.32277732896364</v>
      </c>
      <c r="BB96" s="53">
        <v>245.28</v>
      </c>
      <c r="BC96" s="53">
        <v>21085.919999999995</v>
      </c>
      <c r="BD96" s="53">
        <v>15010.386</v>
      </c>
      <c r="BZ96">
        <v>2340.3452508952955</v>
      </c>
      <c r="CA96">
        <v>-7284.1871703554862</v>
      </c>
      <c r="CB96">
        <v>-27181.244427738715</v>
      </c>
    </row>
    <row r="97" spans="52:80" x14ac:dyDescent="0.25">
      <c r="AZ97" s="53">
        <v>94</v>
      </c>
      <c r="BA97" s="53">
        <v>188.00020249787678</v>
      </c>
      <c r="BB97" s="53">
        <v>116</v>
      </c>
      <c r="BC97" s="53">
        <v>21201.919999999995</v>
      </c>
      <c r="BD97" s="53">
        <v>15171.788</v>
      </c>
      <c r="BZ97">
        <v>2442.396821894828</v>
      </c>
      <c r="CA97">
        <v>-7112.3108402510097</v>
      </c>
      <c r="CB97">
        <v>-27067.838728846938</v>
      </c>
    </row>
    <row r="98" spans="52:80" x14ac:dyDescent="0.25">
      <c r="AZ98" s="53">
        <v>95</v>
      </c>
      <c r="BA98" s="53">
        <v>187.708858099682</v>
      </c>
      <c r="BB98" s="53">
        <v>119.84</v>
      </c>
      <c r="BC98" s="53">
        <v>21321.759999999995</v>
      </c>
      <c r="BD98" s="53">
        <v>15333.19</v>
      </c>
      <c r="BZ98">
        <v>2480.6267304015519</v>
      </c>
      <c r="CA98">
        <v>-7048.9925542867495</v>
      </c>
      <c r="CB98">
        <v>-27025.355409381005</v>
      </c>
    </row>
    <row r="99" spans="52:80" x14ac:dyDescent="0.25">
      <c r="AZ99" s="53">
        <v>96</v>
      </c>
      <c r="BA99" s="53">
        <v>187.28794755934393</v>
      </c>
      <c r="BB99" s="53">
        <v>240.88</v>
      </c>
      <c r="BC99" s="53">
        <v>21562.639999999996</v>
      </c>
      <c r="BD99" s="53">
        <v>15494.592000000001</v>
      </c>
      <c r="BZ99">
        <v>2496.7016968498519</v>
      </c>
      <c r="CA99">
        <v>-7022.8085883194144</v>
      </c>
      <c r="CB99">
        <v>-27007.491962626817</v>
      </c>
    </row>
    <row r="100" spans="52:80" x14ac:dyDescent="0.25">
      <c r="AZ100" s="53">
        <v>97</v>
      </c>
      <c r="BA100" s="53">
        <v>187.25636896198628</v>
      </c>
      <c r="BB100" s="53">
        <v>201.43</v>
      </c>
      <c r="BC100" s="53">
        <v>21764.069999999996</v>
      </c>
      <c r="BD100" s="53">
        <v>15655.994000000001</v>
      </c>
      <c r="BZ100">
        <v>2527.5276424522499</v>
      </c>
      <c r="CA100">
        <v>-6973.4241652625115</v>
      </c>
      <c r="CB100">
        <v>-26973.236361553751</v>
      </c>
    </row>
    <row r="101" spans="52:80" x14ac:dyDescent="0.25">
      <c r="AZ101" s="53">
        <v>98</v>
      </c>
      <c r="BA101" s="53">
        <v>186.66006034948811</v>
      </c>
      <c r="BB101" s="53">
        <v>252.97</v>
      </c>
      <c r="BC101" s="53">
        <v>22017.039999999997</v>
      </c>
      <c r="BD101" s="53">
        <v>15817.396000000001</v>
      </c>
      <c r="BZ101">
        <v>2551.7076256296391</v>
      </c>
      <c r="CA101">
        <v>-6935.3223735890497</v>
      </c>
      <c r="CB101">
        <v>-26946.366144225733</v>
      </c>
    </row>
    <row r="102" spans="52:80" x14ac:dyDescent="0.25">
      <c r="AZ102" s="53">
        <v>99</v>
      </c>
      <c r="BA102" s="53">
        <v>186.49033594886066</v>
      </c>
      <c r="BB102" s="53">
        <v>157.19999999999999</v>
      </c>
      <c r="BC102" s="53">
        <v>22174.239999999998</v>
      </c>
      <c r="BD102" s="53">
        <v>15978.798000000001</v>
      </c>
      <c r="BZ102">
        <v>2758.4066736857135</v>
      </c>
      <c r="CA102">
        <v>-6614.9388491021327</v>
      </c>
      <c r="CB102">
        <v>-26716.67002318149</v>
      </c>
    </row>
    <row r="103" spans="52:80" x14ac:dyDescent="0.25">
      <c r="AZ103" s="53">
        <v>100</v>
      </c>
      <c r="BA103" s="53">
        <v>186.05577419942796</v>
      </c>
      <c r="BB103" s="53">
        <v>209.35</v>
      </c>
      <c r="BC103" s="53">
        <v>22383.589999999997</v>
      </c>
      <c r="BD103" s="53">
        <v>16140.2</v>
      </c>
      <c r="BZ103">
        <v>2851.9891589613858</v>
      </c>
      <c r="CA103">
        <v>-6472.2487230382358</v>
      </c>
      <c r="CB103">
        <v>-26612.675669711269</v>
      </c>
    </row>
    <row r="104" spans="52:80" x14ac:dyDescent="0.25">
      <c r="AZ104" s="52">
        <v>101</v>
      </c>
      <c r="BA104" s="52">
        <v>185.84253072367275</v>
      </c>
      <c r="BB104" s="52">
        <v>174.06</v>
      </c>
      <c r="BC104" s="52">
        <v>22557.649999999998</v>
      </c>
      <c r="BD104" s="52">
        <v>16301.602000000001</v>
      </c>
      <c r="BZ104">
        <v>2855.9646189979067</v>
      </c>
      <c r="CA104">
        <v>-6466.2855329834565</v>
      </c>
      <c r="CB104">
        <v>-26608.25790505128</v>
      </c>
    </row>
    <row r="105" spans="52:80" x14ac:dyDescent="0.25">
      <c r="AZ105" s="52">
        <v>102</v>
      </c>
      <c r="BA105" s="52">
        <v>185.42648838668495</v>
      </c>
      <c r="BB105" s="52">
        <v>158.5</v>
      </c>
      <c r="BC105" s="52">
        <v>22716.149999999998</v>
      </c>
      <c r="BD105" s="52">
        <v>16463.004000000001</v>
      </c>
      <c r="BZ105">
        <v>2934.4260590757995</v>
      </c>
      <c r="CA105">
        <v>-6350.4977767520013</v>
      </c>
      <c r="CB105">
        <v>-26521.066945020601</v>
      </c>
    </row>
    <row r="106" spans="52:80" x14ac:dyDescent="0.25">
      <c r="AZ106" s="52">
        <v>103</v>
      </c>
      <c r="BA106" s="52">
        <v>184.99272208992537</v>
      </c>
      <c r="BB106" s="52">
        <v>145.61000000000001</v>
      </c>
      <c r="BC106" s="52">
        <v>22861.759999999998</v>
      </c>
      <c r="BD106" s="52">
        <v>16624.405999999999</v>
      </c>
      <c r="BZ106">
        <v>2939.7758110919854</v>
      </c>
      <c r="CA106">
        <v>-6342.7303483438845</v>
      </c>
      <c r="CB106">
        <v>-26515.121986404567</v>
      </c>
    </row>
    <row r="107" spans="52:80" x14ac:dyDescent="0.25">
      <c r="AZ107" s="52">
        <v>104</v>
      </c>
      <c r="BA107" s="52">
        <v>183.80582351088012</v>
      </c>
      <c r="BB107" s="52">
        <v>129.63</v>
      </c>
      <c r="BC107" s="52">
        <v>22991.39</v>
      </c>
      <c r="BD107" s="52">
        <v>16785.807999999997</v>
      </c>
      <c r="BZ107">
        <v>2943.4791640945932</v>
      </c>
      <c r="CA107">
        <v>-6337.4398440544446</v>
      </c>
      <c r="CB107">
        <v>-26511.006603060734</v>
      </c>
    </row>
    <row r="108" spans="52:80" x14ac:dyDescent="0.25">
      <c r="AZ108" s="52">
        <v>105</v>
      </c>
      <c r="BA108" s="52">
        <v>183.75691350337846</v>
      </c>
      <c r="BB108" s="52">
        <v>244.5</v>
      </c>
      <c r="BC108" s="52">
        <v>23235.89</v>
      </c>
      <c r="BD108" s="52">
        <v>16947.209999999995</v>
      </c>
      <c r="BZ108">
        <v>2955.5334087514225</v>
      </c>
      <c r="CA108">
        <v>-6320.4956699613558</v>
      </c>
      <c r="CB108">
        <v>-26497.611218486727</v>
      </c>
    </row>
    <row r="109" spans="52:80" x14ac:dyDescent="0.25">
      <c r="AZ109" s="52">
        <v>106</v>
      </c>
      <c r="BA109" s="52">
        <v>183.34229811345591</v>
      </c>
      <c r="BB109" s="52">
        <v>169.9</v>
      </c>
      <c r="BC109" s="52">
        <v>23405.79</v>
      </c>
      <c r="BD109" s="52">
        <v>17108.611999999994</v>
      </c>
      <c r="BZ109">
        <v>2955.7449350677821</v>
      </c>
      <c r="CA109">
        <v>-6320.2030915050836</v>
      </c>
      <c r="CB109">
        <v>-26497.376158021652</v>
      </c>
    </row>
    <row r="110" spans="52:80" x14ac:dyDescent="0.25">
      <c r="AZ110" s="52">
        <v>107</v>
      </c>
      <c r="BA110" s="52">
        <v>183.34229811345591</v>
      </c>
      <c r="BB110" s="52">
        <v>169.9</v>
      </c>
      <c r="BC110" s="52">
        <v>23575.690000000002</v>
      </c>
      <c r="BD110" s="52">
        <v>17270.013999999992</v>
      </c>
      <c r="BZ110">
        <v>2967.4250110070157</v>
      </c>
      <c r="CA110">
        <v>-6304.30521036557</v>
      </c>
      <c r="CB110">
        <v>-26484.396571700498</v>
      </c>
    </row>
    <row r="111" spans="52:80" x14ac:dyDescent="0.25">
      <c r="AZ111" s="52">
        <v>108</v>
      </c>
      <c r="BA111" s="52">
        <v>181.75754264386333</v>
      </c>
      <c r="BB111" s="52">
        <v>107.51</v>
      </c>
      <c r="BC111" s="52">
        <v>23683.200000000001</v>
      </c>
      <c r="BD111" s="52">
        <v>17431.41599999999</v>
      </c>
      <c r="BZ111">
        <v>2974.053660805771</v>
      </c>
      <c r="CA111">
        <v>-6295.426468433292</v>
      </c>
      <c r="CB111">
        <v>-26477.030426762463</v>
      </c>
    </row>
    <row r="112" spans="52:80" x14ac:dyDescent="0.25">
      <c r="AZ112" s="52">
        <v>109</v>
      </c>
      <c r="BA112" s="52">
        <v>181.48054511240807</v>
      </c>
      <c r="BB112" s="52">
        <v>130.15</v>
      </c>
      <c r="BC112" s="52">
        <v>23813.350000000002</v>
      </c>
      <c r="BD112" s="52">
        <v>17592.817999999988</v>
      </c>
      <c r="BZ112">
        <v>3202.7644771291934</v>
      </c>
      <c r="CA112">
        <v>-5993.9440287342368</v>
      </c>
      <c r="CB112">
        <v>-26222.873536131308</v>
      </c>
    </row>
    <row r="113" spans="52:80" x14ac:dyDescent="0.25">
      <c r="AZ113" s="52">
        <v>110</v>
      </c>
      <c r="BA113" s="52">
        <v>181.274639778184</v>
      </c>
      <c r="BB113" s="52">
        <v>152.1</v>
      </c>
      <c r="BC113" s="52">
        <v>23965.45</v>
      </c>
      <c r="BD113" s="52">
        <v>17754.219999999987</v>
      </c>
      <c r="BZ113">
        <v>3239.2845973986273</v>
      </c>
      <c r="CA113">
        <v>-5946.5665754117281</v>
      </c>
      <c r="CB113">
        <v>-26182.290233765627</v>
      </c>
    </row>
    <row r="114" spans="52:80" x14ac:dyDescent="0.25">
      <c r="AZ114" s="52">
        <v>111</v>
      </c>
      <c r="BA114" s="52">
        <v>181.05378551055782</v>
      </c>
      <c r="BB114" s="52">
        <v>139.56</v>
      </c>
      <c r="BC114" s="52">
        <v>24105.010000000002</v>
      </c>
      <c r="BD114" s="52">
        <v>17915.621999999985</v>
      </c>
      <c r="BZ114">
        <v>3284.9591709920123</v>
      </c>
      <c r="CA114">
        <v>-5888.2499323416014</v>
      </c>
      <c r="CB114">
        <v>-26131.533965251489</v>
      </c>
    </row>
    <row r="115" spans="52:80" x14ac:dyDescent="0.25">
      <c r="AZ115" s="52">
        <v>112</v>
      </c>
      <c r="BA115" s="52">
        <v>180.65747829416753</v>
      </c>
      <c r="BB115" s="52">
        <v>154.06</v>
      </c>
      <c r="BC115" s="52">
        <v>24259.070000000003</v>
      </c>
      <c r="BD115" s="52">
        <v>18077.023999999983</v>
      </c>
      <c r="BZ115">
        <v>3340.89281172546</v>
      </c>
      <c r="CA115">
        <v>-5817.9616404464723</v>
      </c>
      <c r="CB115">
        <v>-26069.377218845624</v>
      </c>
    </row>
    <row r="116" spans="52:80" x14ac:dyDescent="0.25">
      <c r="AZ116" s="52">
        <v>113</v>
      </c>
      <c r="BA116" s="52">
        <v>180.28162020657382</v>
      </c>
      <c r="BB116" s="52">
        <v>123.74</v>
      </c>
      <c r="BC116" s="52">
        <v>24382.810000000005</v>
      </c>
      <c r="BD116" s="52">
        <v>18238.425999999981</v>
      </c>
      <c r="BZ116">
        <v>3424.8906306233334</v>
      </c>
      <c r="CA116">
        <v>-5714.0696012833141</v>
      </c>
      <c r="CB116">
        <v>-25976.033909534475</v>
      </c>
    </row>
    <row r="117" spans="52:80" x14ac:dyDescent="0.25">
      <c r="AZ117" s="52">
        <v>114</v>
      </c>
      <c r="BA117" s="52">
        <v>179.83515502200987</v>
      </c>
      <c r="BB117" s="52">
        <v>208.86</v>
      </c>
      <c r="BC117" s="52">
        <v>24591.670000000006</v>
      </c>
      <c r="BD117" s="52">
        <v>18399.82799999998</v>
      </c>
      <c r="BZ117">
        <v>3488.6627627073849</v>
      </c>
      <c r="CA117">
        <v>-5636.4339622244697</v>
      </c>
      <c r="CB117">
        <v>-25905.166571207628</v>
      </c>
    </row>
    <row r="118" spans="52:80" x14ac:dyDescent="0.25">
      <c r="AZ118" s="52">
        <v>115</v>
      </c>
      <c r="BA118" s="52">
        <v>179.55969972245762</v>
      </c>
      <c r="BB118" s="52">
        <v>136.27000000000001</v>
      </c>
      <c r="BC118" s="52">
        <v>24727.940000000006</v>
      </c>
      <c r="BD118" s="52">
        <v>18561.229999999978</v>
      </c>
      <c r="BZ118">
        <v>3490.1542794715147</v>
      </c>
      <c r="CA118">
        <v>-5634.646713688142</v>
      </c>
      <c r="CB118">
        <v>-25903.509110186809</v>
      </c>
    </row>
    <row r="119" spans="52:80" x14ac:dyDescent="0.25">
      <c r="AZ119" s="52">
        <v>116</v>
      </c>
      <c r="BA119" s="52">
        <v>179.5213402231557</v>
      </c>
      <c r="BB119" s="52">
        <v>132.94</v>
      </c>
      <c r="BC119" s="52">
        <v>24860.880000000005</v>
      </c>
      <c r="BD119" s="52">
        <v>18722.631999999976</v>
      </c>
      <c r="BZ119">
        <v>3582.3434393209018</v>
      </c>
      <c r="CA119">
        <v>-5525.9107815580956</v>
      </c>
      <c r="CB119">
        <v>-25801.063101756296</v>
      </c>
    </row>
    <row r="120" spans="52:80" x14ac:dyDescent="0.25">
      <c r="AZ120" s="52">
        <v>117</v>
      </c>
      <c r="BA120" s="52">
        <v>179.33506463656821</v>
      </c>
      <c r="BB120" s="52">
        <v>127.67</v>
      </c>
      <c r="BC120" s="52">
        <v>24988.550000000003</v>
      </c>
      <c r="BD120" s="52">
        <v>18884.033999999974</v>
      </c>
      <c r="BZ120">
        <v>3700.7467722407655</v>
      </c>
      <c r="CA120">
        <v>-5388.4425052019815</v>
      </c>
      <c r="CB120">
        <v>-25669.486364726406</v>
      </c>
    </row>
    <row r="121" spans="52:80" x14ac:dyDescent="0.25">
      <c r="AZ121" s="52">
        <v>118</v>
      </c>
      <c r="BA121" s="52">
        <v>179.31403371315142</v>
      </c>
      <c r="BB121" s="52">
        <v>132.05000000000001</v>
      </c>
      <c r="BC121" s="52">
        <v>25120.600000000002</v>
      </c>
      <c r="BD121" s="52">
        <v>19045.435999999972</v>
      </c>
      <c r="BZ121">
        <v>3747.2433013497593</v>
      </c>
      <c r="CA121">
        <v>-5335.3036147917028</v>
      </c>
      <c r="CB121">
        <v>-25617.816690972228</v>
      </c>
    </row>
    <row r="122" spans="52:80" x14ac:dyDescent="0.25">
      <c r="AZ122" s="52">
        <v>119</v>
      </c>
      <c r="BA122" s="52">
        <v>178.7655287571647</v>
      </c>
      <c r="BB122" s="52">
        <v>215.06</v>
      </c>
      <c r="BC122" s="52">
        <v>25335.660000000003</v>
      </c>
      <c r="BD122" s="52">
        <v>19206.837999999971</v>
      </c>
      <c r="BZ122">
        <v>3781.4778965847363</v>
      </c>
      <c r="CA122">
        <v>-5296.7896951523544</v>
      </c>
      <c r="CB122">
        <v>-25579.773198247189</v>
      </c>
    </row>
    <row r="123" spans="52:80" x14ac:dyDescent="0.25">
      <c r="AZ123" s="52">
        <v>120</v>
      </c>
      <c r="BA123" s="52">
        <v>177.86449058646141</v>
      </c>
      <c r="BB123" s="52">
        <v>215.83</v>
      </c>
      <c r="BC123" s="52">
        <v>25551.490000000005</v>
      </c>
      <c r="BD123" s="52">
        <v>19368.239999999969</v>
      </c>
      <c r="BZ123">
        <v>3853.8623554830056</v>
      </c>
      <c r="CA123">
        <v>-5216.6283935625343</v>
      </c>
      <c r="CB123">
        <v>-25499.335336587039</v>
      </c>
    </row>
    <row r="124" spans="52:80" x14ac:dyDescent="0.25">
      <c r="AZ124" s="52">
        <v>121</v>
      </c>
      <c r="BA124" s="52">
        <v>177.37323165177321</v>
      </c>
      <c r="BB124" s="52">
        <v>185.11</v>
      </c>
      <c r="BC124" s="52">
        <v>25736.600000000006</v>
      </c>
      <c r="BD124" s="52">
        <v>19529.641999999967</v>
      </c>
      <c r="BZ124">
        <v>4033.0966817281328</v>
      </c>
      <c r="CA124">
        <v>-5021.2335952789126</v>
      </c>
      <c r="CB124">
        <v>-25300.159627343739</v>
      </c>
    </row>
    <row r="125" spans="52:80" x14ac:dyDescent="0.25">
      <c r="AZ125" s="52">
        <v>122</v>
      </c>
      <c r="BA125" s="52">
        <v>176.72894499482649</v>
      </c>
      <c r="BB125" s="52">
        <v>122.99</v>
      </c>
      <c r="BC125" s="52">
        <v>25859.590000000007</v>
      </c>
      <c r="BD125" s="52">
        <v>19691.043999999965</v>
      </c>
      <c r="BZ125">
        <v>4102.8596938860865</v>
      </c>
      <c r="CA125">
        <v>-4946.3659724752561</v>
      </c>
      <c r="CB125">
        <v>-25222.634871251503</v>
      </c>
    </row>
    <row r="126" spans="52:80" x14ac:dyDescent="0.25">
      <c r="AZ126" s="52">
        <v>123</v>
      </c>
      <c r="BA126" s="52">
        <v>176.58645028249114</v>
      </c>
      <c r="BB126" s="52">
        <v>136.68</v>
      </c>
      <c r="BC126" s="52">
        <v>25996.270000000008</v>
      </c>
      <c r="BD126" s="52">
        <v>19852.445999999964</v>
      </c>
      <c r="BZ126">
        <v>4113.7744166614357</v>
      </c>
      <c r="CA126">
        <v>-4934.8350959948457</v>
      </c>
      <c r="CB126">
        <v>-25210.505790313062</v>
      </c>
    </row>
    <row r="127" spans="52:80" x14ac:dyDescent="0.25">
      <c r="AZ127" s="52">
        <v>124</v>
      </c>
      <c r="BA127" s="52">
        <v>176.07054159896165</v>
      </c>
      <c r="BB127" s="52">
        <v>126.62</v>
      </c>
      <c r="BC127" s="52">
        <v>26122.890000000007</v>
      </c>
      <c r="BD127" s="52">
        <v>20013.847999999962</v>
      </c>
      <c r="BZ127">
        <v>4129.2453909917058</v>
      </c>
      <c r="CA127">
        <v>-4918.745282691365</v>
      </c>
      <c r="CB127">
        <v>-25193.31353507116</v>
      </c>
    </row>
    <row r="128" spans="52:80" x14ac:dyDescent="0.25">
      <c r="AZ128" s="52">
        <v>125</v>
      </c>
      <c r="BA128" s="52">
        <v>175.86557532747818</v>
      </c>
      <c r="BB128" s="52">
        <v>123.89</v>
      </c>
      <c r="BC128" s="52">
        <v>26246.780000000006</v>
      </c>
      <c r="BD128" s="52">
        <v>20175.24999999996</v>
      </c>
      <c r="BZ128">
        <v>4327.1354010436562</v>
      </c>
      <c r="CA128">
        <v>-4716.1436057334158</v>
      </c>
      <c r="CB128">
        <v>-24973.406534386726</v>
      </c>
    </row>
    <row r="129" spans="52:80" x14ac:dyDescent="0.25">
      <c r="AZ129" s="53">
        <v>126</v>
      </c>
      <c r="BA129" s="53">
        <v>175.83029840372876</v>
      </c>
      <c r="BB129" s="53">
        <v>102.95</v>
      </c>
      <c r="BC129" s="53">
        <v>26349.730000000007</v>
      </c>
      <c r="BD129" s="53">
        <v>20336.651999999958</v>
      </c>
      <c r="BZ129">
        <v>4425.1520980811965</v>
      </c>
      <c r="CA129">
        <v>-4617.3551236798321</v>
      </c>
      <c r="CB129">
        <v>-24864.484624398134</v>
      </c>
    </row>
    <row r="130" spans="52:80" x14ac:dyDescent="0.25">
      <c r="AZ130" s="53">
        <v>127</v>
      </c>
      <c r="BA130" s="53">
        <v>174.71124000811321</v>
      </c>
      <c r="BB130" s="53">
        <v>195.64</v>
      </c>
      <c r="BC130" s="53">
        <v>26545.370000000006</v>
      </c>
      <c r="BD130" s="53">
        <v>20498.053999999956</v>
      </c>
      <c r="BZ130">
        <v>4663.2892334266908</v>
      </c>
      <c r="CA130">
        <v>-4381.0784347042254</v>
      </c>
      <c r="CB130">
        <v>-24599.852654488877</v>
      </c>
    </row>
    <row r="131" spans="52:80" x14ac:dyDescent="0.25">
      <c r="AZ131" s="53">
        <v>128</v>
      </c>
      <c r="BA131" s="53">
        <v>174.64918632157176</v>
      </c>
      <c r="BB131" s="53">
        <v>195.64</v>
      </c>
      <c r="BC131" s="53">
        <v>26741.010000000006</v>
      </c>
      <c r="BD131" s="53">
        <v>20659.455999999955</v>
      </c>
      <c r="BZ131">
        <v>4693.9386599151203</v>
      </c>
      <c r="CA131">
        <v>-4351.1417855759919</v>
      </c>
      <c r="CB131">
        <v>-24565.793211821714</v>
      </c>
    </row>
    <row r="132" spans="52:80" x14ac:dyDescent="0.25">
      <c r="AZ132" s="53">
        <v>129</v>
      </c>
      <c r="BA132" s="53">
        <v>172.93345148577461</v>
      </c>
      <c r="BB132" s="53">
        <v>100.8</v>
      </c>
      <c r="BC132" s="53">
        <v>26841.810000000005</v>
      </c>
      <c r="BD132" s="53">
        <v>20820.857999999953</v>
      </c>
      <c r="BZ132">
        <v>4795.2941570638959</v>
      </c>
      <c r="CA132">
        <v>-4253.6845767790919</v>
      </c>
      <c r="CB132">
        <v>-24453.161031071329</v>
      </c>
    </row>
    <row r="133" spans="52:80" x14ac:dyDescent="0.25">
      <c r="AZ133" s="53">
        <v>130</v>
      </c>
      <c r="BA133" s="53">
        <v>172.92180144298851</v>
      </c>
      <c r="BB133" s="53">
        <v>193.67</v>
      </c>
      <c r="BC133" s="53">
        <v>27035.480000000003</v>
      </c>
      <c r="BD133" s="53">
        <v>20982.259999999951</v>
      </c>
      <c r="BZ133">
        <v>4828.3411331030711</v>
      </c>
      <c r="CA133">
        <v>-4222.4034696885756</v>
      </c>
      <c r="CB133">
        <v>-24416.437290542144</v>
      </c>
    </row>
    <row r="134" spans="52:80" x14ac:dyDescent="0.25">
      <c r="AZ134" s="53">
        <v>131</v>
      </c>
      <c r="BA134" s="53">
        <v>172.40002938866917</v>
      </c>
      <c r="BB134" s="53">
        <v>182.56</v>
      </c>
      <c r="BC134" s="53">
        <v>27218.040000000005</v>
      </c>
      <c r="BD134" s="53">
        <v>21143.661999999949</v>
      </c>
      <c r="BZ134">
        <v>4849.7465143356612</v>
      </c>
      <c r="CA134">
        <v>-4202.4575462672983</v>
      </c>
      <c r="CB134">
        <v>-24392.650373839628</v>
      </c>
    </row>
    <row r="135" spans="52:80" x14ac:dyDescent="0.25">
      <c r="AZ135" s="53">
        <v>132</v>
      </c>
      <c r="BA135" s="53">
        <v>172.04059877237256</v>
      </c>
      <c r="BB135" s="53">
        <v>123.18</v>
      </c>
      <c r="BC135" s="53">
        <v>27341.220000000005</v>
      </c>
      <c r="BD135" s="53">
        <v>21305.063999999948</v>
      </c>
      <c r="BZ135">
        <v>4849.7465143356612</v>
      </c>
      <c r="CA135">
        <v>-4202.4575462672983</v>
      </c>
      <c r="CB135">
        <v>-24392.650373839628</v>
      </c>
    </row>
    <row r="136" spans="52:80" x14ac:dyDescent="0.25">
      <c r="AZ136" s="53">
        <v>133</v>
      </c>
      <c r="BA136" s="53">
        <v>171.28355617144715</v>
      </c>
      <c r="BB136" s="53">
        <v>114.76</v>
      </c>
      <c r="BC136" s="53">
        <v>27455.980000000003</v>
      </c>
      <c r="BD136" s="53">
        <v>21466.465999999946</v>
      </c>
      <c r="BZ136">
        <v>4850.6848647791612</v>
      </c>
      <c r="CA136">
        <v>-4201.6102298220476</v>
      </c>
      <c r="CB136">
        <v>-24391.607623720171</v>
      </c>
    </row>
    <row r="137" spans="52:80" x14ac:dyDescent="0.25">
      <c r="AZ137" s="53">
        <v>134</v>
      </c>
      <c r="BA137" s="53">
        <v>170.00837372722182</v>
      </c>
      <c r="BB137" s="53">
        <v>147.80000000000001</v>
      </c>
      <c r="BC137" s="53">
        <v>27603.780000000002</v>
      </c>
      <c r="BD137" s="53">
        <v>21627.867999999944</v>
      </c>
      <c r="BZ137">
        <v>4872.0006913938796</v>
      </c>
      <c r="CA137">
        <v>-4182.6628283867431</v>
      </c>
      <c r="CB137">
        <v>-24367.920225368322</v>
      </c>
    </row>
    <row r="138" spans="52:80" x14ac:dyDescent="0.25">
      <c r="AZ138" s="53">
        <v>135</v>
      </c>
      <c r="BA138" s="53">
        <v>169.82831090301559</v>
      </c>
      <c r="BB138" s="53">
        <v>240.88</v>
      </c>
      <c r="BC138" s="53">
        <v>27844.660000000003</v>
      </c>
      <c r="BD138" s="53">
        <v>21789.269999999942</v>
      </c>
      <c r="BZ138">
        <v>4926.0424373212136</v>
      </c>
      <c r="CA138">
        <v>-4135.3763007003254</v>
      </c>
      <c r="CB138">
        <v>-24307.865863576586</v>
      </c>
    </row>
    <row r="139" spans="52:80" x14ac:dyDescent="0.25">
      <c r="AZ139" s="53">
        <v>136</v>
      </c>
      <c r="BA139" s="53">
        <v>169.8229354441745</v>
      </c>
      <c r="BB139" s="53">
        <v>234.15</v>
      </c>
      <c r="BC139" s="53">
        <v>28078.810000000005</v>
      </c>
      <c r="BD139" s="53">
        <v>21950.67199999994</v>
      </c>
      <c r="BZ139">
        <v>4943.2838056415349</v>
      </c>
      <c r="CA139">
        <v>-4120.5260710521661</v>
      </c>
      <c r="CB139">
        <v>-24288.706242562759</v>
      </c>
    </row>
    <row r="140" spans="52:80" x14ac:dyDescent="0.25">
      <c r="AZ140" s="53">
        <v>137</v>
      </c>
      <c r="BA140" s="53">
        <v>169.60903206483198</v>
      </c>
      <c r="BB140" s="53">
        <v>232.55</v>
      </c>
      <c r="BC140" s="53">
        <v>28311.360000000004</v>
      </c>
      <c r="BD140" s="53">
        <v>22112.073999999939</v>
      </c>
      <c r="BZ140">
        <v>5039.5687581472757</v>
      </c>
      <c r="CA140">
        <v>-4038.8931765364287</v>
      </c>
      <c r="CB140">
        <v>-24181.708748798308</v>
      </c>
    </row>
    <row r="141" spans="52:80" x14ac:dyDescent="0.25">
      <c r="AZ141" s="53">
        <v>138</v>
      </c>
      <c r="BA141" s="53">
        <v>169.28775658146759</v>
      </c>
      <c r="BB141" s="53">
        <v>85.47</v>
      </c>
      <c r="BC141" s="53">
        <v>28396.830000000005</v>
      </c>
      <c r="BD141" s="53">
        <v>22273.475999999937</v>
      </c>
      <c r="BZ141">
        <v>5077.6460752000548</v>
      </c>
      <c r="CA141">
        <v>-4007.1164227369868</v>
      </c>
      <c r="CB141">
        <v>-24139.394997917258</v>
      </c>
    </row>
    <row r="142" spans="52:80" x14ac:dyDescent="0.25">
      <c r="AZ142" s="53">
        <v>139</v>
      </c>
      <c r="BA142" s="53">
        <v>167.53308543359702</v>
      </c>
      <c r="BB142" s="53">
        <v>145.61000000000001</v>
      </c>
      <c r="BC142" s="53">
        <v>28542.440000000006</v>
      </c>
      <c r="BD142" s="53">
        <v>22434.877999999935</v>
      </c>
      <c r="BZ142">
        <v>5206.3653709888104</v>
      </c>
      <c r="CA142">
        <v>-3901.3827154819382</v>
      </c>
      <c r="CB142">
        <v>-23996.354557120441</v>
      </c>
    </row>
    <row r="143" spans="52:80" x14ac:dyDescent="0.25">
      <c r="AZ143" s="53">
        <v>140</v>
      </c>
      <c r="BA143" s="53">
        <v>167.13759941138056</v>
      </c>
      <c r="BB143" s="53">
        <v>219.38</v>
      </c>
      <c r="BC143" s="53">
        <v>28761.820000000007</v>
      </c>
      <c r="BD143" s="53">
        <v>22596.279999999933</v>
      </c>
      <c r="BZ143">
        <v>5519.9257090099809</v>
      </c>
      <c r="CA143">
        <v>-3647.8658464435457</v>
      </c>
      <c r="CB143">
        <v>-23647.907895008844</v>
      </c>
    </row>
    <row r="144" spans="52:80" x14ac:dyDescent="0.25">
      <c r="AZ144" s="53">
        <v>141</v>
      </c>
      <c r="BA144" s="53">
        <v>166.91385253826763</v>
      </c>
      <c r="BB144" s="53">
        <v>162.28</v>
      </c>
      <c r="BC144" s="53">
        <v>28924.100000000006</v>
      </c>
      <c r="BD144" s="53">
        <v>22757.681999999932</v>
      </c>
      <c r="BZ144">
        <v>5660.4289718438058</v>
      </c>
      <c r="CA144">
        <v>-3536.0569119349384</v>
      </c>
      <c r="CB144">
        <v>-23491.772417992841</v>
      </c>
    </row>
    <row r="145" spans="52:80" x14ac:dyDescent="0.25">
      <c r="AZ145" s="53">
        <v>142</v>
      </c>
      <c r="BA145" s="53">
        <v>166.52672708515612</v>
      </c>
      <c r="BB145" s="53">
        <v>152.66999999999999</v>
      </c>
      <c r="BC145" s="53">
        <v>29076.770000000004</v>
      </c>
      <c r="BD145" s="53">
        <v>22919.08399999993</v>
      </c>
      <c r="BZ145">
        <v>5660.4289718438094</v>
      </c>
      <c r="CA145">
        <v>-3536.0569119349348</v>
      </c>
      <c r="CB145">
        <v>-23491.772417992834</v>
      </c>
    </row>
    <row r="146" spans="52:80" x14ac:dyDescent="0.25">
      <c r="AZ146" s="53">
        <v>143</v>
      </c>
      <c r="BA146" s="53">
        <v>166.36964680523045</v>
      </c>
      <c r="BB146" s="53">
        <v>56.43</v>
      </c>
      <c r="BC146" s="53">
        <v>29133.200000000004</v>
      </c>
      <c r="BD146" s="53">
        <v>23080.485999999928</v>
      </c>
      <c r="BZ146">
        <v>5666.1718203757609</v>
      </c>
      <c r="CA146">
        <v>-3531.6301328582222</v>
      </c>
      <c r="CB146">
        <v>-23485.390627443048</v>
      </c>
    </row>
    <row r="147" spans="52:80" x14ac:dyDescent="0.25">
      <c r="AZ147" s="53">
        <v>144</v>
      </c>
      <c r="BA147" s="53">
        <v>165.48174415626249</v>
      </c>
      <c r="BB147" s="53">
        <v>175.81</v>
      </c>
      <c r="BC147" s="53">
        <v>29309.010000000006</v>
      </c>
      <c r="BD147" s="53">
        <v>23241.887999999926</v>
      </c>
      <c r="BZ147">
        <v>5700.4230836879278</v>
      </c>
      <c r="CA147">
        <v>-3505.646415862785</v>
      </c>
      <c r="CB147">
        <v>-23447.328612171768</v>
      </c>
    </row>
    <row r="148" spans="52:80" x14ac:dyDescent="0.25">
      <c r="AZ148" s="53">
        <v>145</v>
      </c>
      <c r="BA148" s="53">
        <v>162.3806048311404</v>
      </c>
      <c r="BB148" s="53">
        <v>169.58</v>
      </c>
      <c r="BC148" s="53">
        <v>29478.590000000007</v>
      </c>
      <c r="BD148" s="53">
        <v>23403.289999999924</v>
      </c>
      <c r="BZ148">
        <v>5711.234800331913</v>
      </c>
      <c r="CA148">
        <v>-3497.5746548066586</v>
      </c>
      <c r="CB148">
        <v>-23435.313997695754</v>
      </c>
    </row>
    <row r="149" spans="52:80" x14ac:dyDescent="0.25">
      <c r="AZ149" s="53">
        <v>146</v>
      </c>
      <c r="BA149" s="53">
        <v>162.21914540345361</v>
      </c>
      <c r="BB149" s="53">
        <v>124.92</v>
      </c>
      <c r="BC149" s="53">
        <v>29603.510000000006</v>
      </c>
      <c r="BD149" s="53">
        <v>23564.691999999923</v>
      </c>
      <c r="BZ149">
        <v>5842.3891046483341</v>
      </c>
      <c r="CA149">
        <v>-3401.2163904109202</v>
      </c>
      <c r="CB149">
        <v>-23289.567632421902</v>
      </c>
    </row>
    <row r="150" spans="52:80" x14ac:dyDescent="0.25">
      <c r="AZ150" s="53">
        <v>147</v>
      </c>
      <c r="BA150" s="53">
        <v>162.15709171691216</v>
      </c>
      <c r="BB150" s="53">
        <v>124.92</v>
      </c>
      <c r="BC150" s="53">
        <v>29728.430000000004</v>
      </c>
      <c r="BD150" s="53">
        <v>23726.093999999921</v>
      </c>
      <c r="BZ150">
        <v>5881.6170422081896</v>
      </c>
      <c r="CA150">
        <v>-3372.8556517696734</v>
      </c>
      <c r="CB150">
        <v>-23245.975244460737</v>
      </c>
    </row>
    <row r="151" spans="52:80" x14ac:dyDescent="0.25">
      <c r="AZ151" s="53">
        <v>148</v>
      </c>
      <c r="BA151" s="53">
        <v>161.9164909268948</v>
      </c>
      <c r="BB151" s="53">
        <v>132.85</v>
      </c>
      <c r="BC151" s="53">
        <v>29861.280000000002</v>
      </c>
      <c r="BD151" s="53">
        <v>23887.495999999919</v>
      </c>
      <c r="BZ151">
        <v>5905.9128016922941</v>
      </c>
      <c r="CA151">
        <v>-3355.5714201903779</v>
      </c>
      <c r="CB151">
        <v>-23218.976369701482</v>
      </c>
    </row>
    <row r="152" spans="52:80" x14ac:dyDescent="0.25">
      <c r="AZ152" s="53">
        <v>149</v>
      </c>
      <c r="BA152" s="53">
        <v>161.30985313542433</v>
      </c>
      <c r="BB152" s="53">
        <v>104.72</v>
      </c>
      <c r="BC152" s="53">
        <v>29966.000000000004</v>
      </c>
      <c r="BD152" s="53">
        <v>24048.897999999917</v>
      </c>
      <c r="BZ152">
        <v>6003.067134120136</v>
      </c>
      <c r="CA152">
        <v>-3287.563387490889</v>
      </c>
      <c r="CB152">
        <v>-23111.012769911395</v>
      </c>
    </row>
    <row r="153" spans="52:80" x14ac:dyDescent="0.25">
      <c r="AZ153" s="53">
        <v>150</v>
      </c>
      <c r="BA153" s="53">
        <v>161.23543546321147</v>
      </c>
      <c r="BB153" s="53">
        <v>180.85</v>
      </c>
      <c r="BC153" s="53">
        <v>30146.850000000002</v>
      </c>
      <c r="BD153" s="53">
        <v>24210.299999999916</v>
      </c>
      <c r="BZ153">
        <v>6065.0849452208386</v>
      </c>
      <c r="CA153">
        <v>-3244.8491334877558</v>
      </c>
      <c r="CB153">
        <v>-23042.094936087502</v>
      </c>
    </row>
    <row r="154" spans="52:80" x14ac:dyDescent="0.25">
      <c r="AZ154" s="52">
        <v>151</v>
      </c>
      <c r="BA154" s="52">
        <v>160.6254837255623</v>
      </c>
      <c r="BB154" s="52">
        <v>117.23</v>
      </c>
      <c r="BC154" s="52">
        <v>30264.080000000002</v>
      </c>
      <c r="BD154" s="52">
        <v>24371.701999999914</v>
      </c>
      <c r="BZ154">
        <v>6077.3948364823309</v>
      </c>
      <c r="CA154">
        <v>-3236.50756243556</v>
      </c>
      <c r="CB154">
        <v>-23028.415461992998</v>
      </c>
    </row>
    <row r="155" spans="52:80" x14ac:dyDescent="0.25">
      <c r="AZ155" s="52">
        <v>152</v>
      </c>
      <c r="BA155" s="52">
        <v>160.17661601771837</v>
      </c>
      <c r="BB155" s="52">
        <v>218.54</v>
      </c>
      <c r="BC155" s="52">
        <v>30482.620000000003</v>
      </c>
      <c r="BD155" s="52">
        <v>24533.103999999912</v>
      </c>
      <c r="BZ155">
        <v>6083.7244286769273</v>
      </c>
      <c r="CA155">
        <v>-3232.2878343058292</v>
      </c>
      <c r="CB155">
        <v>-23021.381647427505</v>
      </c>
    </row>
    <row r="156" spans="52:80" x14ac:dyDescent="0.25">
      <c r="AZ156" s="52">
        <v>153</v>
      </c>
      <c r="BA156" s="52">
        <v>158.08075038619322</v>
      </c>
      <c r="BB156" s="52">
        <v>229.84</v>
      </c>
      <c r="BC156" s="52">
        <v>30712.460000000003</v>
      </c>
      <c r="BD156" s="52">
        <v>24694.50599999991</v>
      </c>
      <c r="BZ156">
        <v>6093.2806964043093</v>
      </c>
      <c r="CA156">
        <v>-3226.0204119651426</v>
      </c>
      <c r="CB156">
        <v>-23010.762161516544</v>
      </c>
    </row>
    <row r="157" spans="52:80" x14ac:dyDescent="0.25">
      <c r="AZ157" s="52">
        <v>154</v>
      </c>
      <c r="BA157" s="52">
        <v>158.03872807517726</v>
      </c>
      <c r="BB157" s="52">
        <v>181.99</v>
      </c>
      <c r="BC157" s="52">
        <v>30894.450000000004</v>
      </c>
      <c r="BD157" s="52">
        <v>24855.907999999908</v>
      </c>
      <c r="BZ157">
        <v>6109.1954309997682</v>
      </c>
      <c r="CA157">
        <v>-3215.7528412583952</v>
      </c>
      <c r="CB157">
        <v>-22993.076773807195</v>
      </c>
    </row>
    <row r="158" spans="52:80" x14ac:dyDescent="0.25">
      <c r="AZ158" s="52">
        <v>155</v>
      </c>
      <c r="BA158" s="52">
        <v>157.62865714562005</v>
      </c>
      <c r="BB158" s="52">
        <v>52.92</v>
      </c>
      <c r="BC158" s="52">
        <v>30947.370000000003</v>
      </c>
      <c r="BD158" s="52">
        <v>25017.309999999907</v>
      </c>
      <c r="BZ158">
        <v>6114.9415087168127</v>
      </c>
      <c r="CA158">
        <v>-3212.1062919379629</v>
      </c>
      <c r="CB158">
        <v>-22986.691394797293</v>
      </c>
    </row>
    <row r="159" spans="52:80" x14ac:dyDescent="0.25">
      <c r="AZ159" s="52">
        <v>156</v>
      </c>
      <c r="BA159" s="52">
        <v>156.25974310748924</v>
      </c>
      <c r="BB159" s="52">
        <v>57.29</v>
      </c>
      <c r="BC159" s="52">
        <v>31004.660000000003</v>
      </c>
      <c r="BD159" s="52">
        <v>25178.711999999905</v>
      </c>
      <c r="BZ159">
        <v>6146.0684553341762</v>
      </c>
      <c r="CA159">
        <v>-3192.6767329029208</v>
      </c>
      <c r="CB159">
        <v>-22952.101303719468</v>
      </c>
    </row>
    <row r="160" spans="52:80" x14ac:dyDescent="0.25">
      <c r="AZ160" s="52">
        <v>157</v>
      </c>
      <c r="BA160" s="52">
        <v>156.09910086259151</v>
      </c>
      <c r="BB160" s="52">
        <v>133.5</v>
      </c>
      <c r="BC160" s="52">
        <v>31138.160000000003</v>
      </c>
      <c r="BD160" s="52">
        <v>25340.113999999903</v>
      </c>
      <c r="BZ160">
        <v>6350.5722139936324</v>
      </c>
      <c r="CA160">
        <v>-3067.1269570170521</v>
      </c>
      <c r="CB160">
        <v>-22724.84471717582</v>
      </c>
    </row>
    <row r="161" spans="52:80" x14ac:dyDescent="0.25">
      <c r="AZ161" s="52">
        <v>158</v>
      </c>
      <c r="BA161" s="52">
        <v>155.89000215613839</v>
      </c>
      <c r="BB161" s="52">
        <v>164.3</v>
      </c>
      <c r="BC161" s="52">
        <v>31302.460000000003</v>
      </c>
      <c r="BD161" s="52">
        <v>25501.515999999901</v>
      </c>
      <c r="BZ161">
        <v>6351.2884915829809</v>
      </c>
      <c r="CA161">
        <v>-3066.6944875291429</v>
      </c>
      <c r="CB161">
        <v>-22724.048747453598</v>
      </c>
    </row>
    <row r="162" spans="52:80" x14ac:dyDescent="0.25">
      <c r="AZ162" s="52">
        <v>159</v>
      </c>
      <c r="BA162" s="52">
        <v>155.88696681168094</v>
      </c>
      <c r="BB162" s="52">
        <v>204.68</v>
      </c>
      <c r="BC162" s="52">
        <v>31507.140000000003</v>
      </c>
      <c r="BD162" s="52">
        <v>25662.9179999999</v>
      </c>
      <c r="BZ162">
        <v>6388.2799770863985</v>
      </c>
      <c r="CA162">
        <v>-3044.7307930114889</v>
      </c>
      <c r="CB162">
        <v>-22682.941636357984</v>
      </c>
    </row>
    <row r="163" spans="52:80" x14ac:dyDescent="0.25">
      <c r="AZ163" s="52">
        <v>160</v>
      </c>
      <c r="BA163" s="52">
        <v>153.09468523436473</v>
      </c>
      <c r="BB163" s="52">
        <v>156.93</v>
      </c>
      <c r="BC163" s="52">
        <v>31664.070000000003</v>
      </c>
      <c r="BD163" s="52">
        <v>25824.319999999898</v>
      </c>
      <c r="BZ163">
        <v>6414.2035291097491</v>
      </c>
      <c r="CA163">
        <v>-3029.5953030102778</v>
      </c>
      <c r="CB163">
        <v>-22654.133862933515</v>
      </c>
    </row>
    <row r="164" spans="52:80" x14ac:dyDescent="0.25">
      <c r="AZ164" s="52">
        <v>161</v>
      </c>
      <c r="BA164" s="52">
        <v>152.75468163027699</v>
      </c>
      <c r="BB164" s="52">
        <v>127.06</v>
      </c>
      <c r="BC164" s="52">
        <v>31791.130000000005</v>
      </c>
      <c r="BD164" s="52">
        <v>25985.721999999896</v>
      </c>
      <c r="BZ164">
        <v>6427.7965092962068</v>
      </c>
      <c r="CA164">
        <v>-3021.7919254958306</v>
      </c>
      <c r="CB164">
        <v>-22639.028545073448</v>
      </c>
    </row>
    <row r="165" spans="52:80" x14ac:dyDescent="0.25">
      <c r="AZ165" s="52">
        <v>162</v>
      </c>
      <c r="BA165" s="52">
        <v>152.12133229395698</v>
      </c>
      <c r="BB165" s="52">
        <v>118.95</v>
      </c>
      <c r="BC165" s="52">
        <v>31910.080000000005</v>
      </c>
      <c r="BD165" s="52">
        <v>26147.123999999894</v>
      </c>
      <c r="BZ165">
        <v>6558.5962744634799</v>
      </c>
      <c r="CA165">
        <v>-2947.9662911682899</v>
      </c>
      <c r="CB165">
        <v>-22493.676164523204</v>
      </c>
    </row>
    <row r="166" spans="52:80" x14ac:dyDescent="0.25">
      <c r="AZ166" s="52">
        <v>163</v>
      </c>
      <c r="BA166" s="52">
        <v>152.03295600972004</v>
      </c>
      <c r="BB166" s="52">
        <v>159.71</v>
      </c>
      <c r="BC166" s="52">
        <v>32069.790000000005</v>
      </c>
      <c r="BD166" s="52">
        <v>26308.525999999893</v>
      </c>
      <c r="BZ166">
        <v>6632.4144549498405</v>
      </c>
      <c r="CA166">
        <v>-2907.006203215492</v>
      </c>
      <c r="CB166">
        <v>-22411.645067235993</v>
      </c>
    </row>
    <row r="167" spans="52:80" x14ac:dyDescent="0.25">
      <c r="AZ167" s="52">
        <v>164</v>
      </c>
      <c r="BA167" s="52">
        <v>152.03295600972004</v>
      </c>
      <c r="BB167" s="52">
        <v>159.71</v>
      </c>
      <c r="BC167" s="52">
        <v>32229.500000000004</v>
      </c>
      <c r="BD167" s="52">
        <v>26469.927999999891</v>
      </c>
      <c r="BZ167">
        <v>6795.3189833959359</v>
      </c>
      <c r="CA167">
        <v>-2818.1491876994396</v>
      </c>
      <c r="CB167">
        <v>-22230.615988309331</v>
      </c>
    </row>
    <row r="168" spans="52:80" x14ac:dyDescent="0.25">
      <c r="AZ168" s="52">
        <v>165</v>
      </c>
      <c r="BA168" s="52">
        <v>151.97090232317859</v>
      </c>
      <c r="BB168" s="52">
        <v>159.71</v>
      </c>
      <c r="BC168" s="52">
        <v>32389.210000000003</v>
      </c>
      <c r="BD168" s="52">
        <v>26631.329999999889</v>
      </c>
      <c r="BZ168">
        <v>6900.8702925725684</v>
      </c>
      <c r="CA168">
        <v>-2761.5584255505223</v>
      </c>
      <c r="CB168">
        <v>-22113.321174825542</v>
      </c>
    </row>
    <row r="169" spans="52:80" x14ac:dyDescent="0.25">
      <c r="AZ169" s="52">
        <v>166</v>
      </c>
      <c r="BA169" s="52">
        <v>151.76003470736757</v>
      </c>
      <c r="BB169" s="52">
        <v>138.88</v>
      </c>
      <c r="BC169" s="52">
        <v>32528.090000000004</v>
      </c>
      <c r="BD169" s="52">
        <v>26792.731999999887</v>
      </c>
      <c r="BZ169">
        <v>6903.7680258099972</v>
      </c>
      <c r="CA169">
        <v>-2760.0314762996622</v>
      </c>
      <c r="CB169">
        <v>-22110.101043476519</v>
      </c>
    </row>
    <row r="170" spans="52:80" x14ac:dyDescent="0.25">
      <c r="AZ170" s="52">
        <v>167</v>
      </c>
      <c r="BA170" s="52">
        <v>150.81250704248313</v>
      </c>
      <c r="BB170" s="52">
        <v>79.17</v>
      </c>
      <c r="BC170" s="52">
        <v>32607.260000000002</v>
      </c>
      <c r="BD170" s="52">
        <v>26954.133999999885</v>
      </c>
      <c r="BZ170">
        <v>6984.4163040560643</v>
      </c>
      <c r="CA170">
        <v>-2718.2671893508054</v>
      </c>
      <c r="CB170">
        <v>-22020.47994044661</v>
      </c>
    </row>
    <row r="171" spans="52:80" x14ac:dyDescent="0.25">
      <c r="AZ171" s="52">
        <v>168</v>
      </c>
      <c r="BA171" s="52">
        <v>150.42394192667891</v>
      </c>
      <c r="BB171" s="52">
        <v>150.04</v>
      </c>
      <c r="BC171" s="52">
        <v>32757.300000000003</v>
      </c>
      <c r="BD171" s="52">
        <v>27115.535999999884</v>
      </c>
      <c r="BZ171">
        <v>7450.9478044580437</v>
      </c>
      <c r="CA171">
        <v>-2480.8606270160712</v>
      </c>
      <c r="CB171">
        <v>-21502.042739138291</v>
      </c>
    </row>
    <row r="172" spans="52:80" x14ac:dyDescent="0.25">
      <c r="AZ172" s="52">
        <v>169</v>
      </c>
      <c r="BA172" s="52">
        <v>150.20331837849687</v>
      </c>
      <c r="BB172" s="52">
        <v>125.8</v>
      </c>
      <c r="BC172" s="52">
        <v>32883.100000000006</v>
      </c>
      <c r="BD172" s="52">
        <v>27276.937999999882</v>
      </c>
      <c r="BZ172">
        <v>7506.2765209878053</v>
      </c>
      <c r="CA172">
        <v>-2453.1962687511905</v>
      </c>
      <c r="CB172">
        <v>-21440.558220033032</v>
      </c>
    </row>
    <row r="173" spans="52:80" x14ac:dyDescent="0.25">
      <c r="AZ173" s="52">
        <v>170</v>
      </c>
      <c r="BA173" s="52">
        <v>149.86073897054621</v>
      </c>
      <c r="BB173" s="52">
        <v>150.13</v>
      </c>
      <c r="BC173" s="52">
        <v>33033.230000000003</v>
      </c>
      <c r="BD173" s="52">
        <v>27438.33999999988</v>
      </c>
      <c r="BZ173">
        <v>7799.1245259432881</v>
      </c>
      <c r="CA173">
        <v>-2309.3411084221821</v>
      </c>
      <c r="CB173">
        <v>-21115.128318800147</v>
      </c>
    </row>
    <row r="174" spans="52:80" x14ac:dyDescent="0.25">
      <c r="AZ174" s="52">
        <v>171</v>
      </c>
      <c r="BA174" s="52">
        <v>148.97747935113557</v>
      </c>
      <c r="BB174" s="52">
        <v>91.97</v>
      </c>
      <c r="BC174" s="52">
        <v>33125.200000000004</v>
      </c>
      <c r="BD174" s="52">
        <v>27599.741999999878</v>
      </c>
      <c r="BZ174">
        <v>7848.4391526759646</v>
      </c>
      <c r="CA174">
        <v>-2285.5439338942037</v>
      </c>
      <c r="CB174">
        <v>-21060.327009467714</v>
      </c>
    </row>
    <row r="175" spans="52:80" x14ac:dyDescent="0.25">
      <c r="AZ175" s="52">
        <v>172</v>
      </c>
      <c r="BA175" s="52">
        <v>148.78486570549904</v>
      </c>
      <c r="BB175" s="52">
        <v>154.72999999999999</v>
      </c>
      <c r="BC175" s="52">
        <v>33279.930000000008</v>
      </c>
      <c r="BD175" s="52">
        <v>27761.143999999877</v>
      </c>
      <c r="BZ175">
        <v>7867.563463670469</v>
      </c>
      <c r="CA175">
        <v>-2276.4792315731088</v>
      </c>
      <c r="CB175">
        <v>-21039.074951974497</v>
      </c>
    </row>
    <row r="176" spans="52:80" x14ac:dyDescent="0.25">
      <c r="AZ176" s="52">
        <v>173</v>
      </c>
      <c r="BA176" s="52">
        <v>148.76950884697285</v>
      </c>
      <c r="BB176" s="52">
        <v>174.87</v>
      </c>
      <c r="BC176" s="52">
        <v>33454.80000000001</v>
      </c>
      <c r="BD176" s="52">
        <v>27922.545999999875</v>
      </c>
      <c r="BZ176">
        <v>7875.3140798375161</v>
      </c>
      <c r="CA176">
        <v>-2272.8711861160346</v>
      </c>
      <c r="CB176">
        <v>-21030.462012118136</v>
      </c>
    </row>
    <row r="177" spans="52:80" x14ac:dyDescent="0.25">
      <c r="AZ177" s="52">
        <v>174</v>
      </c>
      <c r="BA177" s="52">
        <v>148.7228120189576</v>
      </c>
      <c r="BB177" s="52">
        <v>154.72999999999999</v>
      </c>
      <c r="BC177" s="52">
        <v>33609.530000000013</v>
      </c>
      <c r="BD177" s="52">
        <v>28083.947999999873</v>
      </c>
      <c r="BZ177">
        <v>7878.3783150441468</v>
      </c>
      <c r="CA177">
        <v>-2271.470392878718</v>
      </c>
      <c r="CB177">
        <v>-21027.056854002753</v>
      </c>
    </row>
    <row r="178" spans="52:80" x14ac:dyDescent="0.25">
      <c r="AZ178" s="52">
        <v>175</v>
      </c>
      <c r="BA178" s="52">
        <v>146.74778255324105</v>
      </c>
      <c r="BB178" s="52">
        <v>116.57</v>
      </c>
      <c r="BC178" s="52">
        <v>33726.100000000013</v>
      </c>
      <c r="BD178" s="52">
        <v>28245.349999999871</v>
      </c>
      <c r="BZ178">
        <v>7965.9557937639456</v>
      </c>
      <c r="CA178">
        <v>-2232.1600473169901</v>
      </c>
      <c r="CB178">
        <v>-20929.735616474292</v>
      </c>
    </row>
    <row r="179" spans="52:80" x14ac:dyDescent="0.25">
      <c r="AZ179" s="53">
        <v>176</v>
      </c>
      <c r="BA179" s="53">
        <v>146.48471721960425</v>
      </c>
      <c r="BB179" s="53">
        <v>85.48</v>
      </c>
      <c r="BC179" s="53">
        <v>33811.580000000016</v>
      </c>
      <c r="BD179" s="53">
        <v>28406.751999999869</v>
      </c>
      <c r="BZ179">
        <v>8044.6548557575516</v>
      </c>
      <c r="CA179">
        <v>-2197.4791047435365</v>
      </c>
      <c r="CB179">
        <v>-20842.280597016012</v>
      </c>
    </row>
    <row r="180" spans="52:80" x14ac:dyDescent="0.25">
      <c r="AZ180" s="53">
        <v>177</v>
      </c>
      <c r="BA180" s="53">
        <v>145.79637373102653</v>
      </c>
      <c r="BB180" s="53">
        <v>202.77</v>
      </c>
      <c r="BC180" s="53">
        <v>34014.350000000013</v>
      </c>
      <c r="BD180" s="53">
        <v>28568.153999999868</v>
      </c>
      <c r="BZ180">
        <v>8089.1513683849043</v>
      </c>
      <c r="CA180">
        <v>-2178.2306133260849</v>
      </c>
      <c r="CB180">
        <v>-20792.833459031484</v>
      </c>
    </row>
    <row r="181" spans="52:80" x14ac:dyDescent="0.25">
      <c r="AZ181" s="53">
        <v>178</v>
      </c>
      <c r="BA181" s="53">
        <v>145.0157489670971</v>
      </c>
      <c r="BB181" s="53">
        <v>80.31</v>
      </c>
      <c r="BC181" s="53">
        <v>34094.660000000011</v>
      </c>
      <c r="BD181" s="53">
        <v>28729.555999999866</v>
      </c>
      <c r="BZ181">
        <v>8174.6505074191491</v>
      </c>
      <c r="CA181">
        <v>-2141.9293028981374</v>
      </c>
      <c r="CB181">
        <v>-20697.821794616561</v>
      </c>
    </row>
    <row r="182" spans="52:80" x14ac:dyDescent="0.25">
      <c r="AZ182" s="53">
        <v>179</v>
      </c>
      <c r="BA182" s="53">
        <v>144.85042902395105</v>
      </c>
      <c r="BB182" s="53">
        <v>57.57</v>
      </c>
      <c r="BC182" s="53">
        <v>34152.23000000001</v>
      </c>
      <c r="BD182" s="53">
        <v>28890.957999999864</v>
      </c>
      <c r="BZ182">
        <v>8174.6505074191482</v>
      </c>
      <c r="CA182">
        <v>-2141.9293028981369</v>
      </c>
      <c r="CB182">
        <v>-20697.821794616561</v>
      </c>
    </row>
    <row r="183" spans="52:80" x14ac:dyDescent="0.25">
      <c r="AZ183" s="53">
        <v>180</v>
      </c>
      <c r="BA183" s="53">
        <v>144.80135295570363</v>
      </c>
      <c r="BB183" s="53">
        <v>142.97999999999999</v>
      </c>
      <c r="BC183" s="53">
        <v>34295.210000000014</v>
      </c>
      <c r="BD183" s="53">
        <v>29052.359999999862</v>
      </c>
      <c r="BZ183">
        <v>8185.4606162075252</v>
      </c>
      <c r="CA183">
        <v>-2137.5097004100708</v>
      </c>
      <c r="CB183">
        <v>-20685.808966884124</v>
      </c>
    </row>
    <row r="184" spans="52:80" x14ac:dyDescent="0.25">
      <c r="AZ184" s="53">
        <v>181</v>
      </c>
      <c r="BA184" s="53">
        <v>144.58212380187652</v>
      </c>
      <c r="BB184" s="53">
        <v>150.13</v>
      </c>
      <c r="BC184" s="53">
        <v>34445.340000000011</v>
      </c>
      <c r="BD184" s="53">
        <v>29213.761999999861</v>
      </c>
      <c r="BZ184">
        <v>8185.8845540117454</v>
      </c>
      <c r="CA184">
        <v>-2137.3396594226647</v>
      </c>
      <c r="CB184">
        <v>-20685.337862299421</v>
      </c>
    </row>
    <row r="185" spans="52:80" x14ac:dyDescent="0.25">
      <c r="AZ185" s="53">
        <v>182</v>
      </c>
      <c r="BA185" s="53">
        <v>143.76872863892044</v>
      </c>
      <c r="BB185" s="53">
        <v>140.9</v>
      </c>
      <c r="BC185" s="53">
        <v>34586.240000000013</v>
      </c>
      <c r="BD185" s="53">
        <v>29375.163999999859</v>
      </c>
      <c r="BZ185">
        <v>8198.356287663677</v>
      </c>
      <c r="CA185">
        <v>-2132.4327478219047</v>
      </c>
      <c r="CB185">
        <v>-20671.478539436121</v>
      </c>
    </row>
    <row r="186" spans="52:80" x14ac:dyDescent="0.25">
      <c r="AZ186" s="53">
        <v>183</v>
      </c>
      <c r="BA186" s="53">
        <v>143.26016868116375</v>
      </c>
      <c r="BB186" s="53">
        <v>106.6</v>
      </c>
      <c r="BC186" s="53">
        <v>34692.840000000011</v>
      </c>
      <c r="BD186" s="53">
        <v>29536.565999999857</v>
      </c>
      <c r="BZ186">
        <v>8309.262033197132</v>
      </c>
      <c r="CA186">
        <v>-2089.6375960127998</v>
      </c>
      <c r="CB186">
        <v>-20548.233561821886</v>
      </c>
    </row>
    <row r="187" spans="52:80" x14ac:dyDescent="0.25">
      <c r="AZ187" s="53">
        <v>184</v>
      </c>
      <c r="BA187" s="53">
        <v>140.18584631719537</v>
      </c>
      <c r="BB187" s="53">
        <v>106.29</v>
      </c>
      <c r="BC187" s="53">
        <v>34799.130000000012</v>
      </c>
      <c r="BD187" s="53">
        <v>29697.967999999855</v>
      </c>
      <c r="BZ187">
        <v>8443.4760522410579</v>
      </c>
      <c r="CA187">
        <v>-2038.8539131313141</v>
      </c>
      <c r="CB187">
        <v>-20399.08706185453</v>
      </c>
    </row>
    <row r="188" spans="52:80" x14ac:dyDescent="0.25">
      <c r="AZ188" s="53">
        <v>185</v>
      </c>
      <c r="BA188" s="53">
        <v>139.35666756467722</v>
      </c>
      <c r="BB188" s="53">
        <v>67.77</v>
      </c>
      <c r="BC188" s="53">
        <v>34866.900000000009</v>
      </c>
      <c r="BD188" s="53">
        <v>29859.369999999853</v>
      </c>
      <c r="BZ188">
        <v>8514.98899758058</v>
      </c>
      <c r="CA188">
        <v>-2012.3249172795558</v>
      </c>
      <c r="CB188">
        <v>-20319.617677242364</v>
      </c>
    </row>
    <row r="189" spans="52:80" x14ac:dyDescent="0.25">
      <c r="AZ189" s="53">
        <v>186</v>
      </c>
      <c r="BA189" s="53">
        <v>139.09858193187657</v>
      </c>
      <c r="BB189" s="53">
        <v>134.30000000000001</v>
      </c>
      <c r="BC189" s="53">
        <v>35001.200000000012</v>
      </c>
      <c r="BD189" s="53">
        <v>30020.771999999852</v>
      </c>
      <c r="BZ189">
        <v>8609.2195771150855</v>
      </c>
      <c r="CA189">
        <v>-1978.0592519942816</v>
      </c>
      <c r="CB189">
        <v>-20214.903123371005</v>
      </c>
    </row>
    <row r="190" spans="52:80" x14ac:dyDescent="0.25">
      <c r="AZ190" s="53">
        <v>187</v>
      </c>
      <c r="BA190" s="53">
        <v>139.03652824533512</v>
      </c>
      <c r="BB190" s="53">
        <v>134.30000000000001</v>
      </c>
      <c r="BC190" s="53">
        <v>35135.500000000015</v>
      </c>
      <c r="BD190" s="53">
        <v>30182.17399999985</v>
      </c>
      <c r="BZ190">
        <v>8609.2195771150873</v>
      </c>
      <c r="CA190">
        <v>-1978.0592519942818</v>
      </c>
      <c r="CB190">
        <v>-20214.903123371001</v>
      </c>
    </row>
    <row r="191" spans="52:80" x14ac:dyDescent="0.25">
      <c r="AZ191" s="53">
        <v>188</v>
      </c>
      <c r="BA191" s="53">
        <v>138.96434181339623</v>
      </c>
      <c r="BB191" s="53">
        <v>107.86</v>
      </c>
      <c r="BC191" s="53">
        <v>35243.360000000015</v>
      </c>
      <c r="BD191" s="53">
        <v>30343.575999999848</v>
      </c>
      <c r="BZ191">
        <v>8620.9477238714171</v>
      </c>
      <c r="CA191">
        <v>-1973.9637086825473</v>
      </c>
      <c r="CB191">
        <v>-20201.870117934828</v>
      </c>
    </row>
    <row r="192" spans="52:80" x14ac:dyDescent="0.25">
      <c r="AZ192" s="53">
        <v>189</v>
      </c>
      <c r="BA192" s="53">
        <v>138.89046047535783</v>
      </c>
      <c r="BB192" s="53">
        <v>114.5</v>
      </c>
      <c r="BC192" s="53">
        <v>35357.860000000015</v>
      </c>
      <c r="BD192" s="53">
        <v>30504.977999999846</v>
      </c>
      <c r="BZ192">
        <v>8635.0177660793433</v>
      </c>
      <c r="CA192">
        <v>-1969.1502731903615</v>
      </c>
      <c r="CB192">
        <v>-20186.234660740018</v>
      </c>
    </row>
    <row r="193" spans="52:80" x14ac:dyDescent="0.25">
      <c r="AZ193" s="53">
        <v>190</v>
      </c>
      <c r="BA193" s="53">
        <v>136.38621185544471</v>
      </c>
      <c r="BB193" s="53">
        <v>197.1</v>
      </c>
      <c r="BC193" s="53">
        <v>35554.960000000014</v>
      </c>
      <c r="BD193" s="53">
        <v>30666.379999999845</v>
      </c>
      <c r="BZ193">
        <v>8667.1602454690183</v>
      </c>
      <c r="CA193">
        <v>-1958.3800183163341</v>
      </c>
      <c r="CB193">
        <v>-20150.516050006259</v>
      </c>
    </row>
    <row r="194" spans="52:80" x14ac:dyDescent="0.25">
      <c r="AZ194" s="53">
        <v>191</v>
      </c>
      <c r="BA194" s="53">
        <v>135.98638475553133</v>
      </c>
      <c r="BB194" s="53">
        <v>121.35</v>
      </c>
      <c r="BC194" s="53">
        <v>35676.310000000012</v>
      </c>
      <c r="BD194" s="53">
        <v>30827.781999999843</v>
      </c>
      <c r="BZ194">
        <v>8786.98618733494</v>
      </c>
      <c r="CA194">
        <v>-1919.0621311415789</v>
      </c>
      <c r="CB194">
        <v>-20017.358426369752</v>
      </c>
    </row>
    <row r="195" spans="52:80" x14ac:dyDescent="0.25">
      <c r="AZ195" s="53">
        <v>192</v>
      </c>
      <c r="BA195" s="53">
        <v>135.08494715206081</v>
      </c>
      <c r="BB195" s="53">
        <v>68.06</v>
      </c>
      <c r="BC195" s="53">
        <v>35744.37000000001</v>
      </c>
      <c r="BD195" s="53">
        <v>30989.183999999841</v>
      </c>
      <c r="BZ195">
        <v>8827.0157891756535</v>
      </c>
      <c r="CA195">
        <v>-1906.2028808093296</v>
      </c>
      <c r="CB195">
        <v>-19972.875181980242</v>
      </c>
    </row>
    <row r="196" spans="52:80" x14ac:dyDescent="0.25">
      <c r="AZ196" s="53">
        <v>193</v>
      </c>
      <c r="BA196" s="53">
        <v>135.02981540035589</v>
      </c>
      <c r="BB196" s="53">
        <v>127.38</v>
      </c>
      <c r="BC196" s="53">
        <v>35871.750000000007</v>
      </c>
      <c r="BD196" s="53">
        <v>31150.585999999839</v>
      </c>
      <c r="BZ196">
        <v>8827.0157891756535</v>
      </c>
      <c r="CA196">
        <v>-1906.2028808093301</v>
      </c>
      <c r="CB196">
        <v>-19972.875181980242</v>
      </c>
    </row>
    <row r="197" spans="52:80" x14ac:dyDescent="0.25">
      <c r="AZ197" s="53">
        <v>194</v>
      </c>
      <c r="BA197" s="53">
        <v>135.02981540035586</v>
      </c>
      <c r="BB197" s="53">
        <v>127.38</v>
      </c>
      <c r="BC197" s="53">
        <v>35999.130000000005</v>
      </c>
      <c r="BD197" s="53">
        <v>31311.987999999837</v>
      </c>
      <c r="BZ197">
        <v>8866.3866797825067</v>
      </c>
      <c r="CA197">
        <v>-1894.0887606226065</v>
      </c>
      <c r="CB197">
        <v>-19929.123936198026</v>
      </c>
    </row>
    <row r="198" spans="52:80" x14ac:dyDescent="0.25">
      <c r="AZ198" s="53">
        <v>195</v>
      </c>
      <c r="BA198" s="53">
        <v>133.86922219919975</v>
      </c>
      <c r="BB198" s="53">
        <v>188.11</v>
      </c>
      <c r="BC198" s="53">
        <v>36187.240000000005</v>
      </c>
      <c r="BD198" s="53">
        <v>31473.389999999836</v>
      </c>
      <c r="BZ198">
        <v>8889.63828253672</v>
      </c>
      <c r="CA198">
        <v>-1887.0895536710834</v>
      </c>
      <c r="CB198">
        <v>-19903.28538971737</v>
      </c>
    </row>
    <row r="199" spans="52:80" x14ac:dyDescent="0.25">
      <c r="AZ199" s="53">
        <v>196</v>
      </c>
      <c r="BA199" s="53">
        <v>133.11715023224116</v>
      </c>
      <c r="BB199" s="53">
        <v>85.52</v>
      </c>
      <c r="BC199" s="53">
        <v>36272.76</v>
      </c>
      <c r="BD199" s="53">
        <v>31634.791999999834</v>
      </c>
      <c r="BZ199">
        <v>9161.957049397728</v>
      </c>
      <c r="CA199">
        <v>-1806.9144852551515</v>
      </c>
      <c r="CB199">
        <v>-19600.668783478548</v>
      </c>
    </row>
    <row r="200" spans="52:80" x14ac:dyDescent="0.25">
      <c r="AZ200" s="53">
        <v>197</v>
      </c>
      <c r="BA200" s="53">
        <v>132.48558815616258</v>
      </c>
      <c r="BB200" s="53">
        <v>84.15</v>
      </c>
      <c r="BC200" s="53">
        <v>36356.910000000003</v>
      </c>
      <c r="BD200" s="53">
        <v>31796.193999999832</v>
      </c>
      <c r="BZ200">
        <v>9421.5376409075616</v>
      </c>
      <c r="CA200">
        <v>-1732.186739214442</v>
      </c>
      <c r="CB200">
        <v>-19312.207585766584</v>
      </c>
    </row>
    <row r="201" spans="52:80" x14ac:dyDescent="0.25">
      <c r="AZ201" s="53">
        <v>198</v>
      </c>
      <c r="BA201" s="53">
        <v>132.23688393471062</v>
      </c>
      <c r="BB201" s="53">
        <v>75.709999999999994</v>
      </c>
      <c r="BC201" s="53">
        <v>36432.620000000003</v>
      </c>
      <c r="BD201" s="53">
        <v>31957.59599999983</v>
      </c>
      <c r="BZ201">
        <v>9791.6863482555527</v>
      </c>
      <c r="CA201">
        <v>-1628.0242889054589</v>
      </c>
      <c r="CB201">
        <v>-18900.876604385823</v>
      </c>
    </row>
    <row r="202" spans="52:80" x14ac:dyDescent="0.25">
      <c r="AZ202" s="53">
        <v>199</v>
      </c>
      <c r="BA202" s="53">
        <v>130.22646825642656</v>
      </c>
      <c r="BB202" s="53">
        <v>118.17</v>
      </c>
      <c r="BC202" s="53">
        <v>36550.79</v>
      </c>
      <c r="BD202" s="53">
        <v>32118.997999999829</v>
      </c>
      <c r="BZ202">
        <v>10127.26058749923</v>
      </c>
      <c r="CA202">
        <v>-1535.7413731134482</v>
      </c>
      <c r="CB202">
        <v>-18527.966802422274</v>
      </c>
    </row>
    <row r="203" spans="52:80" x14ac:dyDescent="0.25">
      <c r="AZ203" s="53">
        <v>200</v>
      </c>
      <c r="BA203" s="53">
        <v>129.53855398270113</v>
      </c>
      <c r="BB203" s="53">
        <v>110.25</v>
      </c>
      <c r="BC203" s="53">
        <v>36661.040000000001</v>
      </c>
      <c r="BD203" s="53">
        <v>32280.399999999827</v>
      </c>
      <c r="BZ203">
        <v>10158.215370329135</v>
      </c>
      <c r="CA203">
        <v>-1527.4251628009363</v>
      </c>
      <c r="CB203">
        <v>-18493.568029855756</v>
      </c>
    </row>
    <row r="204" spans="52:80" x14ac:dyDescent="0.25">
      <c r="AZ204" s="52">
        <v>201</v>
      </c>
      <c r="BA204" s="52">
        <v>128.85484179660614</v>
      </c>
      <c r="BB204" s="52">
        <v>68.59</v>
      </c>
      <c r="BC204" s="52">
        <v>36729.629999999997</v>
      </c>
      <c r="BD204" s="52">
        <v>32441.801999999825</v>
      </c>
      <c r="BZ204">
        <v>10428.770502359408</v>
      </c>
      <c r="CA204">
        <v>-1456.437925189033</v>
      </c>
      <c r="CB204">
        <v>-18192.91127821408</v>
      </c>
    </row>
    <row r="205" spans="52:80" x14ac:dyDescent="0.25">
      <c r="AZ205" s="52">
        <v>202</v>
      </c>
      <c r="BA205" s="52">
        <v>128.60661665964531</v>
      </c>
      <c r="BB205" s="52">
        <v>99.43</v>
      </c>
      <c r="BC205" s="52">
        <v>36829.06</v>
      </c>
      <c r="BD205" s="52">
        <v>32603.203999999823</v>
      </c>
      <c r="BZ205">
        <v>10511.925962917034</v>
      </c>
      <c r="CA205">
        <v>-1435.1370190363407</v>
      </c>
      <c r="CB205">
        <v>-18100.504046959912</v>
      </c>
    </row>
    <row r="206" spans="52:80" x14ac:dyDescent="0.25">
      <c r="AZ206" s="52">
        <v>203</v>
      </c>
      <c r="BA206" s="52">
        <v>128.21788202882269</v>
      </c>
      <c r="BB206" s="52">
        <v>199.8</v>
      </c>
      <c r="BC206" s="52">
        <v>37028.86</v>
      </c>
      <c r="BD206" s="52">
        <v>32764.605999999822</v>
      </c>
      <c r="BZ206">
        <v>10743.187303042516</v>
      </c>
      <c r="CA206">
        <v>-1377.3216840049702</v>
      </c>
      <c r="CB206">
        <v>-17843.512864494936</v>
      </c>
    </row>
    <row r="207" spans="52:80" x14ac:dyDescent="0.25">
      <c r="AZ207" s="52">
        <v>204</v>
      </c>
      <c r="BA207" s="52">
        <v>126.99445011557421</v>
      </c>
      <c r="BB207" s="52">
        <v>144.86000000000001</v>
      </c>
      <c r="BC207" s="52">
        <v>37173.72</v>
      </c>
      <c r="BD207" s="52">
        <v>32926.00799999982</v>
      </c>
      <c r="BZ207">
        <v>10780.202397191952</v>
      </c>
      <c r="CA207">
        <v>-1368.2936122612048</v>
      </c>
      <c r="CB207">
        <v>-17802.379518085392</v>
      </c>
    </row>
    <row r="208" spans="52:80" x14ac:dyDescent="0.25">
      <c r="AZ208" s="52">
        <v>205</v>
      </c>
      <c r="BA208" s="52">
        <v>125.80053202483541</v>
      </c>
      <c r="BB208" s="52">
        <v>106.6</v>
      </c>
      <c r="BC208" s="52">
        <v>37280.32</v>
      </c>
      <c r="BD208" s="52">
        <v>33087.409999999822</v>
      </c>
      <c r="BZ208">
        <v>10792.985456619492</v>
      </c>
      <c r="CA208">
        <v>-1365.2529816206743</v>
      </c>
      <c r="CB208">
        <v>-17788.174231736964</v>
      </c>
    </row>
    <row r="209" spans="52:80" x14ac:dyDescent="0.25">
      <c r="AZ209" s="52">
        <v>206</v>
      </c>
      <c r="BA209" s="52">
        <v>124.06439682688418</v>
      </c>
      <c r="BB209" s="52">
        <v>84.46</v>
      </c>
      <c r="BC209" s="52">
        <v>37364.78</v>
      </c>
      <c r="BD209" s="52">
        <v>33248.811999999823</v>
      </c>
      <c r="BZ209">
        <v>11269.791765903259</v>
      </c>
      <c r="CA209">
        <v>-1254.6891997577711</v>
      </c>
      <c r="CB209">
        <v>-17258.319059389047</v>
      </c>
    </row>
    <row r="210" spans="52:80" x14ac:dyDescent="0.25">
      <c r="AZ210" s="52">
        <v>207</v>
      </c>
      <c r="BA210" s="52">
        <v>123.63810549544866</v>
      </c>
      <c r="BB210" s="52">
        <v>63.76</v>
      </c>
      <c r="BC210" s="52">
        <v>37428.54</v>
      </c>
      <c r="BD210" s="52">
        <v>33410.213999999825</v>
      </c>
      <c r="BZ210">
        <v>11406.457359747408</v>
      </c>
      <c r="CA210">
        <v>-1223.808031917988</v>
      </c>
      <c r="CB210">
        <v>-17106.448225529704</v>
      </c>
    </row>
    <row r="211" spans="52:80" x14ac:dyDescent="0.25">
      <c r="AZ211" s="52">
        <v>208</v>
      </c>
      <c r="BA211" s="52">
        <v>122.77211057887899</v>
      </c>
      <c r="BB211" s="52">
        <v>84.21</v>
      </c>
      <c r="BC211" s="52">
        <v>37512.75</v>
      </c>
      <c r="BD211" s="52">
        <v>33571.615999999827</v>
      </c>
      <c r="BZ211">
        <v>11515.848816926326</v>
      </c>
      <c r="CA211">
        <v>-1199.7314432565997</v>
      </c>
      <c r="CB211">
        <v>-16984.886014064858</v>
      </c>
    </row>
    <row r="212" spans="52:80" x14ac:dyDescent="0.25">
      <c r="AZ212" s="52">
        <v>209</v>
      </c>
      <c r="BA212" s="52">
        <v>122.50702025381182</v>
      </c>
      <c r="BB212" s="52">
        <v>65.84</v>
      </c>
      <c r="BC212" s="52">
        <v>37578.589999999997</v>
      </c>
      <c r="BD212" s="52">
        <v>33733.017999999829</v>
      </c>
      <c r="BZ212">
        <v>11598.900274890753</v>
      </c>
      <c r="CA212">
        <v>-1181.9347022642232</v>
      </c>
      <c r="CB212">
        <v>-16892.594356600028</v>
      </c>
    </row>
    <row r="213" spans="52:80" x14ac:dyDescent="0.25">
      <c r="AZ213" s="52">
        <v>210</v>
      </c>
      <c r="BA213" s="52">
        <v>122.18604228908285</v>
      </c>
      <c r="BB213" s="52">
        <v>56.79</v>
      </c>
      <c r="BC213" s="52">
        <v>37635.379999999997</v>
      </c>
      <c r="BD213" s="52">
        <v>33894.419999999831</v>
      </c>
      <c r="BZ213">
        <v>11682.42170101044</v>
      </c>
      <c r="CA213">
        <v>-1164.5179119833408</v>
      </c>
      <c r="CB213">
        <v>-16799.780442921183</v>
      </c>
    </row>
    <row r="214" spans="52:80" x14ac:dyDescent="0.25">
      <c r="AZ214" s="52">
        <v>211</v>
      </c>
      <c r="BA214" s="52">
        <v>121.72371889872343</v>
      </c>
      <c r="BB214" s="52">
        <v>114.35</v>
      </c>
      <c r="BC214" s="52">
        <v>37749.729999999996</v>
      </c>
      <c r="BD214" s="52">
        <v>34055.821999999833</v>
      </c>
      <c r="BZ214">
        <v>11859.334821413664</v>
      </c>
      <c r="CA214">
        <v>-1128.6345903921208</v>
      </c>
      <c r="CB214">
        <v>-16603.184193927191</v>
      </c>
    </row>
    <row r="215" spans="52:80" x14ac:dyDescent="0.25">
      <c r="AZ215" s="52">
        <v>212</v>
      </c>
      <c r="BA215" s="52">
        <v>121.04007245799994</v>
      </c>
      <c r="BB215" s="52">
        <v>55.16</v>
      </c>
      <c r="BC215" s="52">
        <v>37804.89</v>
      </c>
      <c r="BD215" s="52">
        <v>34217.223999999835</v>
      </c>
      <c r="BZ215">
        <v>11912.970498422103</v>
      </c>
      <c r="CA215">
        <v>-1118.0585414045411</v>
      </c>
      <c r="CB215">
        <v>-16543.581079765398</v>
      </c>
    </row>
    <row r="216" spans="52:80" x14ac:dyDescent="0.25">
      <c r="AZ216" s="52">
        <v>213</v>
      </c>
      <c r="BA216" s="52">
        <v>121.0090360474602</v>
      </c>
      <c r="BB216" s="52">
        <v>63.39</v>
      </c>
      <c r="BC216" s="52">
        <v>37868.28</v>
      </c>
      <c r="BD216" s="52">
        <v>34378.625999999836</v>
      </c>
      <c r="BZ216">
        <v>12157.975760537243</v>
      </c>
      <c r="CA216">
        <v>-1071.1182809058457</v>
      </c>
      <c r="CB216">
        <v>-16271.316844044253</v>
      </c>
    </row>
    <row r="217" spans="52:80" x14ac:dyDescent="0.25">
      <c r="AZ217" s="52">
        <v>214</v>
      </c>
      <c r="BA217" s="52">
        <v>120.05586244705199</v>
      </c>
      <c r="BB217" s="52">
        <v>75.709999999999994</v>
      </c>
      <c r="BC217" s="52">
        <v>37943.99</v>
      </c>
      <c r="BD217" s="52">
        <v>34540.027999999838</v>
      </c>
      <c r="BZ217">
        <v>12271.206236880746</v>
      </c>
      <c r="CA217">
        <v>-1050.0521457721709</v>
      </c>
      <c r="CB217">
        <v>-16145.488489029098</v>
      </c>
    </row>
    <row r="218" spans="52:80" x14ac:dyDescent="0.25">
      <c r="AZ218" s="52">
        <v>215</v>
      </c>
      <c r="BA218" s="52">
        <v>119.76864235993123</v>
      </c>
      <c r="BB218" s="52">
        <v>75.069999999999993</v>
      </c>
      <c r="BC218" s="52">
        <v>38019.06</v>
      </c>
      <c r="BD218" s="52">
        <v>34701.42999999984</v>
      </c>
      <c r="BZ218">
        <v>12487.423393351972</v>
      </c>
      <c r="CA218">
        <v>-1011.0129369648662</v>
      </c>
      <c r="CB218">
        <v>-15905.215286942637</v>
      </c>
    </row>
    <row r="219" spans="52:80" x14ac:dyDescent="0.25">
      <c r="AZ219" s="52">
        <v>216</v>
      </c>
      <c r="BA219" s="52">
        <v>118.79951994479282</v>
      </c>
      <c r="BB219" s="52">
        <v>72.58</v>
      </c>
      <c r="BC219" s="52">
        <v>38091.64</v>
      </c>
      <c r="BD219" s="52">
        <v>34862.831999999842</v>
      </c>
      <c r="BZ219">
        <v>12504.514839960762</v>
      </c>
      <c r="CA219">
        <v>-1008.0199647476586</v>
      </c>
      <c r="CB219">
        <v>-15886.222267739138</v>
      </c>
    </row>
    <row r="220" spans="52:80" x14ac:dyDescent="0.25">
      <c r="AZ220" s="52">
        <v>217</v>
      </c>
      <c r="BA220" s="52">
        <v>117.62531049573246</v>
      </c>
      <c r="BB220" s="52">
        <v>68.06</v>
      </c>
      <c r="BC220" s="52">
        <v>38159.699999999997</v>
      </c>
      <c r="BD220" s="52">
        <v>35024.233999999844</v>
      </c>
      <c r="BZ220">
        <v>12530.10931762363</v>
      </c>
      <c r="CA220">
        <v>-1003.6759478966217</v>
      </c>
      <c r="CB220">
        <v>-15857.780181069636</v>
      </c>
    </row>
    <row r="221" spans="52:80" x14ac:dyDescent="0.25">
      <c r="AZ221" s="52">
        <v>218</v>
      </c>
      <c r="BA221" s="52">
        <v>117.45599978604696</v>
      </c>
      <c r="BB221" s="52">
        <v>56.76</v>
      </c>
      <c r="BC221" s="52">
        <v>38216.46</v>
      </c>
      <c r="BD221" s="52">
        <v>35185.635999999846</v>
      </c>
      <c r="BZ221">
        <v>12530.109317623632</v>
      </c>
      <c r="CA221">
        <v>-1003.6759478966219</v>
      </c>
      <c r="CB221">
        <v>-15857.780181069635</v>
      </c>
    </row>
    <row r="222" spans="52:80" x14ac:dyDescent="0.25">
      <c r="AZ222" s="52">
        <v>219</v>
      </c>
      <c r="BA222" s="52">
        <v>115.28446009249069</v>
      </c>
      <c r="BB222" s="52">
        <v>101.68</v>
      </c>
      <c r="BC222" s="52">
        <v>38318.14</v>
      </c>
      <c r="BD222" s="52">
        <v>35347.037999999848</v>
      </c>
      <c r="BZ222">
        <v>13548.57869213917</v>
      </c>
      <c r="CA222">
        <v>-841.64672922369527</v>
      </c>
      <c r="CB222">
        <v>-14725.997200312464</v>
      </c>
    </row>
    <row r="223" spans="52:80" x14ac:dyDescent="0.25">
      <c r="AZ223" s="52">
        <v>220</v>
      </c>
      <c r="BA223" s="52">
        <v>115.23397720893001</v>
      </c>
      <c r="BB223" s="52">
        <v>100.36</v>
      </c>
      <c r="BC223" s="52">
        <v>38418.5</v>
      </c>
      <c r="BD223" s="52">
        <v>35508.43999999985</v>
      </c>
      <c r="BZ223">
        <v>14001.019514391392</v>
      </c>
      <c r="CA223">
        <v>-772.0404488771992</v>
      </c>
      <c r="CB223">
        <v>-14223.218388069412</v>
      </c>
    </row>
    <row r="224" spans="52:80" x14ac:dyDescent="0.25">
      <c r="AZ224" s="52">
        <v>221</v>
      </c>
      <c r="BA224" s="52">
        <v>114.90448637291314</v>
      </c>
      <c r="BB224" s="52">
        <v>45.11</v>
      </c>
      <c r="BC224" s="52">
        <v>38463.61</v>
      </c>
      <c r="BD224" s="52">
        <v>35669.841999999851</v>
      </c>
      <c r="BZ224">
        <v>14089.110932535201</v>
      </c>
      <c r="CA224">
        <v>-758.94577861257903</v>
      </c>
      <c r="CB224">
        <v>-14125.326030870796</v>
      </c>
    </row>
    <row r="225" spans="52:80" x14ac:dyDescent="0.25">
      <c r="AZ225" s="52">
        <v>222</v>
      </c>
      <c r="BA225" s="52">
        <v>114.44432574084223</v>
      </c>
      <c r="BB225" s="52">
        <v>69.12</v>
      </c>
      <c r="BC225" s="52">
        <v>38532.730000000003</v>
      </c>
      <c r="BD225" s="52">
        <v>35831.243999999853</v>
      </c>
      <c r="BZ225">
        <v>14461.752444602036</v>
      </c>
      <c r="CA225">
        <v>-705.4725571500735</v>
      </c>
      <c r="CB225">
        <v>-13711.224898491162</v>
      </c>
    </row>
    <row r="226" spans="52:80" x14ac:dyDescent="0.25">
      <c r="AZ226" s="52">
        <v>223</v>
      </c>
      <c r="BA226" s="52">
        <v>114.42785865748863</v>
      </c>
      <c r="BB226" s="52">
        <v>89.47</v>
      </c>
      <c r="BC226" s="52">
        <v>38622.200000000004</v>
      </c>
      <c r="BD226" s="52">
        <v>35992.645999999855</v>
      </c>
      <c r="BZ226">
        <v>14804.134365880949</v>
      </c>
      <c r="CA226">
        <v>-658.08934483022404</v>
      </c>
      <c r="CB226">
        <v>-13330.750000454347</v>
      </c>
    </row>
    <row r="227" spans="52:80" x14ac:dyDescent="0.25">
      <c r="AZ227" s="52">
        <v>224</v>
      </c>
      <c r="BA227" s="52">
        <v>113.1744842612691</v>
      </c>
      <c r="BB227" s="52">
        <v>77.62</v>
      </c>
      <c r="BC227" s="52">
        <v>38699.820000000007</v>
      </c>
      <c r="BD227" s="52">
        <v>36154.047999999857</v>
      </c>
      <c r="BZ227">
        <v>14804.134365880949</v>
      </c>
      <c r="CA227">
        <v>-658.08934483022426</v>
      </c>
      <c r="CB227">
        <v>-13330.750000454347</v>
      </c>
    </row>
    <row r="228" spans="52:80" x14ac:dyDescent="0.25">
      <c r="AZ228" s="52">
        <v>225</v>
      </c>
      <c r="BA228" s="52">
        <v>111.14693027505484</v>
      </c>
      <c r="BB228" s="52">
        <v>65.8</v>
      </c>
      <c r="BC228" s="52">
        <v>38765.62000000001</v>
      </c>
      <c r="BD228" s="52">
        <v>36315.449999999859</v>
      </c>
      <c r="BZ228">
        <v>15617.951026296558</v>
      </c>
      <c r="CA228">
        <v>-553.66154327246886</v>
      </c>
      <c r="CB228">
        <v>-12426.389134274006</v>
      </c>
    </row>
    <row r="229" spans="52:80" x14ac:dyDescent="0.25">
      <c r="AZ229" s="53">
        <v>226</v>
      </c>
      <c r="BA229" s="53">
        <v>110.30674327228347</v>
      </c>
      <c r="BB229" s="53">
        <v>54.96</v>
      </c>
      <c r="BC229" s="53">
        <v>38820.580000000009</v>
      </c>
      <c r="BD229" s="53">
        <v>36476.851999999861</v>
      </c>
      <c r="BZ229">
        <v>15632.037213141466</v>
      </c>
      <c r="CA229">
        <v>-551.92404004930881</v>
      </c>
      <c r="CB229">
        <v>-12410.735736210449</v>
      </c>
    </row>
    <row r="230" spans="52:80" x14ac:dyDescent="0.25">
      <c r="AZ230" s="53">
        <v>227</v>
      </c>
      <c r="BA230" s="53">
        <v>110.12857267200197</v>
      </c>
      <c r="BB230" s="53">
        <v>53.14</v>
      </c>
      <c r="BC230" s="53">
        <v>38873.720000000008</v>
      </c>
      <c r="BD230" s="53">
        <v>36638.253999999863</v>
      </c>
      <c r="BZ230">
        <v>16031.45752664775</v>
      </c>
      <c r="CA230">
        <v>-504.62426608145915</v>
      </c>
      <c r="CB230">
        <v>-11966.876427028827</v>
      </c>
    </row>
    <row r="231" spans="52:80" x14ac:dyDescent="0.25">
      <c r="AZ231" s="53">
        <v>228</v>
      </c>
      <c r="BA231" s="53">
        <v>109.17447023904633</v>
      </c>
      <c r="BB231" s="53">
        <v>60.73</v>
      </c>
      <c r="BC231" s="53">
        <v>38934.450000000012</v>
      </c>
      <c r="BD231" s="53">
        <v>36799.655999999864</v>
      </c>
      <c r="BZ231">
        <v>16045.667820865739</v>
      </c>
      <c r="CA231">
        <v>-503.01087023138189</v>
      </c>
      <c r="CB231">
        <v>-11951.085113563833</v>
      </c>
    </row>
    <row r="232" spans="52:80" x14ac:dyDescent="0.25">
      <c r="AZ232" s="53">
        <v>229</v>
      </c>
      <c r="BA232" s="53">
        <v>108.72875790026809</v>
      </c>
      <c r="BB232" s="53">
        <v>104.33</v>
      </c>
      <c r="BC232" s="53">
        <v>39038.780000000013</v>
      </c>
      <c r="BD232" s="53">
        <v>36961.057999999866</v>
      </c>
      <c r="BZ232">
        <v>16842.259245269845</v>
      </c>
      <c r="CA232">
        <v>-416.4248458396321</v>
      </c>
      <c r="CB232">
        <v>-11065.865941228352</v>
      </c>
    </row>
    <row r="233" spans="52:80" x14ac:dyDescent="0.25">
      <c r="AZ233" s="53">
        <v>230</v>
      </c>
      <c r="BA233" s="53">
        <v>107.84521270804966</v>
      </c>
      <c r="BB233" s="53">
        <v>114.35</v>
      </c>
      <c r="BC233" s="53">
        <v>39153.130000000012</v>
      </c>
      <c r="BD233" s="53">
        <v>37122.459999999868</v>
      </c>
      <c r="BZ233">
        <v>16925.114914628542</v>
      </c>
      <c r="CA233">
        <v>-407.81646460755951</v>
      </c>
      <c r="CB233">
        <v>-10973.791855560314</v>
      </c>
    </row>
    <row r="234" spans="52:80" x14ac:dyDescent="0.25">
      <c r="AZ234" s="53">
        <v>231</v>
      </c>
      <c r="BA234" s="53">
        <v>107.62802663424874</v>
      </c>
      <c r="BB234" s="53">
        <v>70.62</v>
      </c>
      <c r="BC234" s="53">
        <v>39223.750000000015</v>
      </c>
      <c r="BD234" s="53">
        <v>37283.86199999987</v>
      </c>
      <c r="BZ234">
        <v>17145.70821694527</v>
      </c>
      <c r="CA234">
        <v>-385.9473010158149</v>
      </c>
      <c r="CB234">
        <v>-10728.655623211791</v>
      </c>
    </row>
    <row r="235" spans="52:80" x14ac:dyDescent="0.25">
      <c r="AZ235" s="53">
        <v>232</v>
      </c>
      <c r="BA235" s="53">
        <v>106.31528704080002</v>
      </c>
      <c r="BB235" s="53">
        <v>60.87</v>
      </c>
      <c r="BC235" s="53">
        <v>39284.620000000017</v>
      </c>
      <c r="BD235" s="53">
        <v>37445.263999999872</v>
      </c>
      <c r="BZ235">
        <v>17727.866685698886</v>
      </c>
      <c r="CA235">
        <v>-330.9795486013104</v>
      </c>
      <c r="CB235">
        <v>-10081.726944229755</v>
      </c>
    </row>
    <row r="236" spans="52:80" x14ac:dyDescent="0.25">
      <c r="AZ236" s="53">
        <v>233</v>
      </c>
      <c r="BA236" s="53">
        <v>105.62024344562077</v>
      </c>
      <c r="BB236" s="53">
        <v>116.78</v>
      </c>
      <c r="BC236" s="53">
        <v>39401.400000000016</v>
      </c>
      <c r="BD236" s="53">
        <v>37606.665999999874</v>
      </c>
      <c r="BZ236">
        <v>18043.685219075458</v>
      </c>
      <c r="CA236">
        <v>-302.63685970854067</v>
      </c>
      <c r="CB236">
        <v>-9730.7708428218757</v>
      </c>
    </row>
    <row r="237" spans="52:80" x14ac:dyDescent="0.25">
      <c r="AZ237" s="53">
        <v>234</v>
      </c>
      <c r="BA237" s="53">
        <v>105.62024344562077</v>
      </c>
      <c r="BB237" s="53">
        <v>116.78</v>
      </c>
      <c r="BC237" s="53">
        <v>39518.180000000015</v>
      </c>
      <c r="BD237" s="53">
        <v>37768.067999999876</v>
      </c>
      <c r="BZ237">
        <v>18196.135678709343</v>
      </c>
      <c r="CA237">
        <v>-289.66235250565683</v>
      </c>
      <c r="CB237">
        <v>-9561.3589390969209</v>
      </c>
    </row>
    <row r="238" spans="52:80" x14ac:dyDescent="0.25">
      <c r="AZ238" s="53">
        <v>235</v>
      </c>
      <c r="BA238" s="53">
        <v>104.32613592893652</v>
      </c>
      <c r="BB238" s="53">
        <v>114.35</v>
      </c>
      <c r="BC238" s="53">
        <v>39632.530000000013</v>
      </c>
      <c r="BD238" s="53">
        <v>37929.469999999877</v>
      </c>
      <c r="BZ238">
        <v>18601.216668085064</v>
      </c>
      <c r="CA238">
        <v>-257.04989997117127</v>
      </c>
      <c r="CB238">
        <v>-9111.2091544538671</v>
      </c>
    </row>
    <row r="239" spans="52:80" x14ac:dyDescent="0.25">
      <c r="AZ239" s="53">
        <v>236</v>
      </c>
      <c r="BA239" s="53">
        <v>104.32613592893652</v>
      </c>
      <c r="BB239" s="53">
        <v>114.35</v>
      </c>
      <c r="BC239" s="53">
        <v>39746.880000000012</v>
      </c>
      <c r="BD239" s="53">
        <v>38090.871999999879</v>
      </c>
      <c r="BZ239">
        <v>18842.104320796159</v>
      </c>
      <c r="CA239">
        <v>-238.75463520830272</v>
      </c>
      <c r="CB239">
        <v>-8843.5206481179266</v>
      </c>
    </row>
    <row r="240" spans="52:80" x14ac:dyDescent="0.25">
      <c r="AZ240" s="53">
        <v>237</v>
      </c>
      <c r="BA240" s="53">
        <v>104.26408224239509</v>
      </c>
      <c r="BB240" s="53">
        <v>114.35</v>
      </c>
      <c r="BC240" s="53">
        <v>39861.23000000001</v>
      </c>
      <c r="BD240" s="53">
        <v>38252.273999999881</v>
      </c>
      <c r="BZ240">
        <v>19031.124770646016</v>
      </c>
      <c r="CA240">
        <v>-225.25317450474131</v>
      </c>
      <c r="CB240">
        <v>-8633.4700236139797</v>
      </c>
    </row>
    <row r="241" spans="52:80" x14ac:dyDescent="0.25">
      <c r="AZ241" s="53">
        <v>238</v>
      </c>
      <c r="BA241" s="53">
        <v>103.58732299600091</v>
      </c>
      <c r="BB241" s="53">
        <v>51.73</v>
      </c>
      <c r="BC241" s="53">
        <v>39912.960000000014</v>
      </c>
      <c r="BD241" s="53">
        <v>38413.675999999883</v>
      </c>
      <c r="BZ241">
        <v>19173.462210706006</v>
      </c>
      <c r="CA241">
        <v>-215.72430822457477</v>
      </c>
      <c r="CB241">
        <v>-8475.2963011482752</v>
      </c>
    </row>
    <row r="242" spans="52:80" x14ac:dyDescent="0.25">
      <c r="AZ242" s="53">
        <v>239</v>
      </c>
      <c r="BA242" s="53">
        <v>103.48407453080706</v>
      </c>
      <c r="BB242" s="53">
        <v>69.19</v>
      </c>
      <c r="BC242" s="53">
        <v>39982.150000000016</v>
      </c>
      <c r="BD242" s="53">
        <v>38575.077999999885</v>
      </c>
      <c r="BZ242">
        <v>19737.559209651685</v>
      </c>
      <c r="CA242">
        <v>-180.46824579046995</v>
      </c>
      <c r="CB242">
        <v>-7848.4385881153212</v>
      </c>
    </row>
    <row r="243" spans="52:80" x14ac:dyDescent="0.25">
      <c r="AZ243" s="53">
        <v>240</v>
      </c>
      <c r="BA243" s="53">
        <v>103.30676423019325</v>
      </c>
      <c r="BB243" s="53">
        <v>84.23</v>
      </c>
      <c r="BC243" s="53">
        <v>40066.380000000019</v>
      </c>
      <c r="BD243" s="53">
        <v>38736.479999999887</v>
      </c>
      <c r="BZ243">
        <v>19744.620112499655</v>
      </c>
      <c r="CA243">
        <v>-180.05806886154198</v>
      </c>
      <c r="CB243">
        <v>-7840.5920982040116</v>
      </c>
    </row>
    <row r="244" spans="52:80" x14ac:dyDescent="0.25">
      <c r="AZ244" s="53">
        <v>241</v>
      </c>
      <c r="BA244" s="53">
        <v>102.33140724596505</v>
      </c>
      <c r="BB244" s="53">
        <v>59.77</v>
      </c>
      <c r="BC244" s="53">
        <v>40126.150000000016</v>
      </c>
      <c r="BD244" s="53">
        <v>38897.881999999889</v>
      </c>
      <c r="BZ244">
        <v>20276.507420627902</v>
      </c>
      <c r="CA244">
        <v>-151.48561016043732</v>
      </c>
      <c r="CB244">
        <v>-7249.5276851904709</v>
      </c>
    </row>
    <row r="245" spans="52:80" x14ac:dyDescent="0.25">
      <c r="AZ245" s="53">
        <v>242</v>
      </c>
      <c r="BA245" s="53">
        <v>101.10506017519954</v>
      </c>
      <c r="BB245" s="53">
        <v>50.1</v>
      </c>
      <c r="BC245" s="53">
        <v>40176.250000000015</v>
      </c>
      <c r="BD245" s="53">
        <v>39059.283999999891</v>
      </c>
      <c r="BZ245">
        <v>20613.328899447668</v>
      </c>
      <c r="CA245">
        <v>-134.85245071254724</v>
      </c>
      <c r="CB245">
        <v>-6875.2318773631559</v>
      </c>
    </row>
    <row r="246" spans="52:80" x14ac:dyDescent="0.25">
      <c r="AZ246" s="53">
        <v>243</v>
      </c>
      <c r="BA246" s="53">
        <v>99.944866765016272</v>
      </c>
      <c r="BB246" s="53">
        <v>78.62</v>
      </c>
      <c r="BC246" s="53">
        <v>40254.870000000017</v>
      </c>
      <c r="BD246" s="53">
        <v>39220.685999999892</v>
      </c>
      <c r="BZ246">
        <v>20780.520248091463</v>
      </c>
      <c r="CA246">
        <v>-127.31513581467141</v>
      </c>
      <c r="CB246">
        <v>-6689.4390320801103</v>
      </c>
    </row>
    <row r="247" spans="52:80" x14ac:dyDescent="0.25">
      <c r="AZ247" s="53">
        <v>244</v>
      </c>
      <c r="BA247" s="53">
        <v>99.48966217625879</v>
      </c>
      <c r="BB247" s="53">
        <v>63.92</v>
      </c>
      <c r="BC247" s="53">
        <v>40318.790000000015</v>
      </c>
      <c r="BD247" s="53">
        <v>39382.087999999894</v>
      </c>
      <c r="BZ247">
        <v>21098.448087200573</v>
      </c>
      <c r="CA247">
        <v>-114.33848932042167</v>
      </c>
      <c r="CB247">
        <v>-6336.1389462687366</v>
      </c>
    </row>
    <row r="248" spans="52:80" x14ac:dyDescent="0.25">
      <c r="AZ248" s="53">
        <v>245</v>
      </c>
      <c r="BA248" s="53">
        <v>98.922406261023937</v>
      </c>
      <c r="BB248" s="53">
        <v>92.78</v>
      </c>
      <c r="BC248" s="53">
        <v>40411.570000000014</v>
      </c>
      <c r="BD248" s="53">
        <v>39543.489999999896</v>
      </c>
      <c r="BZ248">
        <v>22264.918451032812</v>
      </c>
      <c r="CA248">
        <v>-71.662744302168676</v>
      </c>
      <c r="CB248">
        <v>-5039.8885745077423</v>
      </c>
    </row>
    <row r="249" spans="52:80" x14ac:dyDescent="0.25">
      <c r="AZ249" s="53">
        <v>246</v>
      </c>
      <c r="BA249" s="53">
        <v>96.665732943334902</v>
      </c>
      <c r="BB249" s="53">
        <v>76.81</v>
      </c>
      <c r="BC249" s="53">
        <v>40488.380000000012</v>
      </c>
      <c r="BD249" s="53">
        <v>39704.891999999898</v>
      </c>
      <c r="BZ249">
        <v>22395.934382958461</v>
      </c>
      <c r="CA249">
        <v>-67.419313308625192</v>
      </c>
      <c r="CB249">
        <v>-4894.2959767607317</v>
      </c>
    </row>
    <row r="250" spans="52:80" x14ac:dyDescent="0.25">
      <c r="AZ250" s="53">
        <v>247</v>
      </c>
      <c r="BA250" s="53">
        <v>96.483107182324503</v>
      </c>
      <c r="BB250" s="53">
        <v>85.62</v>
      </c>
      <c r="BC250" s="53">
        <v>40574.000000000015</v>
      </c>
      <c r="BD250" s="53">
        <v>39866.2939999999</v>
      </c>
      <c r="BZ250">
        <v>22414.892491811683</v>
      </c>
      <c r="CA250">
        <v>-66.884205397445839</v>
      </c>
      <c r="CB250">
        <v>-4873.2286128474843</v>
      </c>
    </row>
    <row r="251" spans="52:80" x14ac:dyDescent="0.25">
      <c r="AZ251" s="53">
        <v>248</v>
      </c>
      <c r="BA251" s="53">
        <v>96.2788074548438</v>
      </c>
      <c r="BB251" s="53">
        <v>66.14</v>
      </c>
      <c r="BC251" s="53">
        <v>40640.140000000014</v>
      </c>
      <c r="BD251" s="53">
        <v>40027.695999999902</v>
      </c>
      <c r="BZ251">
        <v>22439.963717985884</v>
      </c>
      <c r="CA251">
        <v>-66.280079465537256</v>
      </c>
      <c r="CB251">
        <v>-4845.3679939612521</v>
      </c>
    </row>
    <row r="252" spans="52:80" x14ac:dyDescent="0.25">
      <c r="AZ252" s="53">
        <v>249</v>
      </c>
      <c r="BA252" s="53">
        <v>89.580585239159234</v>
      </c>
      <c r="BB252" s="53">
        <v>96.53</v>
      </c>
      <c r="BC252" s="53">
        <v>40736.670000000013</v>
      </c>
      <c r="BD252" s="53">
        <v>40189.097999999904</v>
      </c>
      <c r="BZ252">
        <v>25251.068520596404</v>
      </c>
      <c r="CA252">
        <v>-10.057983413326838</v>
      </c>
      <c r="CB252">
        <v>-1721.5032491497295</v>
      </c>
    </row>
    <row r="253" spans="52:80" x14ac:dyDescent="0.25">
      <c r="AZ253" s="53">
        <v>250</v>
      </c>
      <c r="BA253" s="53">
        <v>89.176222310744265</v>
      </c>
      <c r="BB253" s="53">
        <v>51.3</v>
      </c>
      <c r="BC253" s="53">
        <v>40787.970000000016</v>
      </c>
      <c r="BD253" s="53">
        <v>40350.499999999905</v>
      </c>
      <c r="BZ253">
        <v>25336.099677813818</v>
      </c>
      <c r="CA253">
        <v>-8.7029052106585709</v>
      </c>
      <c r="CB253">
        <v>-1627.0116336128995</v>
      </c>
    </row>
    <row r="254" spans="52:80" x14ac:dyDescent="0.25">
      <c r="AZ254">
        <v>251</v>
      </c>
      <c r="BA254">
        <v>86.485574548274045</v>
      </c>
      <c r="BB254">
        <v>53.07</v>
      </c>
      <c r="BC254">
        <v>40841.040000000015</v>
      </c>
      <c r="BD254">
        <v>40511.901999999907</v>
      </c>
      <c r="BZ254">
        <v>25515.137223600919</v>
      </c>
      <c r="CA254">
        <v>-6.5715058560505781</v>
      </c>
      <c r="CB254">
        <v>-1428.0545983709089</v>
      </c>
    </row>
    <row r="255" spans="52:80" x14ac:dyDescent="0.25">
      <c r="AZ255">
        <v>252</v>
      </c>
      <c r="BA255">
        <v>85.826392595241245</v>
      </c>
      <c r="BB255">
        <v>114.93</v>
      </c>
      <c r="BC255">
        <v>40955.970000000016</v>
      </c>
      <c r="BD255">
        <v>40673.303999999909</v>
      </c>
      <c r="BZ255">
        <v>25896.208876725254</v>
      </c>
      <c r="CA255">
        <v>-3.5590817206800978</v>
      </c>
      <c r="CB255">
        <v>-1004.585398170093</v>
      </c>
    </row>
    <row r="256" spans="52:80" x14ac:dyDescent="0.25">
      <c r="AZ256">
        <v>253</v>
      </c>
      <c r="BA256">
        <v>80.97532397384272</v>
      </c>
      <c r="BB256">
        <v>105.45</v>
      </c>
      <c r="BC256">
        <v>41061.420000000013</v>
      </c>
      <c r="BD256">
        <v>40834.705999999911</v>
      </c>
      <c r="BZ256">
        <v>26800.21563377796</v>
      </c>
      <c r="CA256">
        <v>0</v>
      </c>
      <c r="CB256">
        <v>0</v>
      </c>
    </row>
    <row r="257" spans="52:56" x14ac:dyDescent="0.25">
      <c r="AZ257">
        <v>254</v>
      </c>
      <c r="BA257">
        <v>78.775677625988791</v>
      </c>
      <c r="BB257">
        <v>49.77</v>
      </c>
      <c r="BC257">
        <v>41111.19000000001</v>
      </c>
      <c r="BD257">
        <v>40996.107999999913</v>
      </c>
    </row>
    <row r="258" spans="52:56" x14ac:dyDescent="0.25">
      <c r="AZ258">
        <v>255</v>
      </c>
      <c r="BA258">
        <v>75.645605977456938</v>
      </c>
      <c r="BB258">
        <v>46.32</v>
      </c>
      <c r="BC258">
        <v>41157.510000000009</v>
      </c>
      <c r="BD258">
        <v>41157.509999999915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1:$B$51" display="Predictors"/>
    <hyperlink ref="F4" location="'MLR_Output'!$B$73:$B$73" display="Regress. Model"/>
    <hyperlink ref="H4" location="'MLR_Output'!$B$96:$B$96" display="Var. Covar. Matrix"/>
    <hyperlink ref="J4" location="'MLR_Output'!$B$119:$B$119" display="Variable Selection"/>
    <hyperlink ref="L4" location="'MLR_Output'!$B$136:$B$136" display="Train. Score - Summary"/>
    <hyperlink ref="B5" location="'MLR_Output'!$B$142:$B$14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ValidationLiftChart'!$B$10:$B$10" display="Validation Lift Chart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3"/>
  <sheetViews>
    <sheetView showGridLines="0" topLeftCell="A4" workbookViewId="0"/>
  </sheetViews>
  <sheetFormatPr defaultRowHeight="15" x14ac:dyDescent="0.25"/>
  <cols>
    <col min="16" max="16" width="12.7109375" bestFit="1" customWidth="1"/>
  </cols>
  <sheetData>
    <row r="1" spans="2:19" ht="18.75" x14ac:dyDescent="0.3">
      <c r="B1" s="47" t="s">
        <v>306</v>
      </c>
      <c r="N1" t="s">
        <v>305</v>
      </c>
    </row>
    <row r="3" spans="2:19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P3" s="66" t="s">
        <v>138</v>
      </c>
      <c r="Q3" s="67"/>
      <c r="R3" s="67"/>
      <c r="S3" s="68"/>
    </row>
    <row r="4" spans="2:19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308</v>
      </c>
      <c r="I4" s="65"/>
      <c r="J4" s="64" t="s">
        <v>213</v>
      </c>
      <c r="K4" s="65"/>
      <c r="L4" s="64" t="s">
        <v>214</v>
      </c>
      <c r="M4" s="65"/>
      <c r="P4" s="50" t="s">
        <v>194</v>
      </c>
      <c r="Q4" s="50" t="s">
        <v>195</v>
      </c>
      <c r="R4" s="50" t="s">
        <v>140</v>
      </c>
      <c r="S4" s="50" t="s">
        <v>141</v>
      </c>
    </row>
    <row r="5" spans="2:19" x14ac:dyDescent="0.25">
      <c r="B5" s="64" t="s">
        <v>215</v>
      </c>
      <c r="C5" s="65"/>
      <c r="D5" s="64" t="s">
        <v>309</v>
      </c>
      <c r="E5" s="65"/>
      <c r="F5" s="64" t="s">
        <v>216</v>
      </c>
      <c r="G5" s="65"/>
      <c r="H5" s="64" t="s">
        <v>217</v>
      </c>
      <c r="I5" s="65"/>
      <c r="J5" s="72"/>
      <c r="K5" s="65"/>
      <c r="L5" s="72"/>
      <c r="M5" s="65"/>
      <c r="P5" s="48">
        <v>0</v>
      </c>
      <c r="Q5" s="48">
        <v>0</v>
      </c>
      <c r="R5" s="48">
        <v>0</v>
      </c>
      <c r="S5" s="48">
        <v>0</v>
      </c>
    </row>
    <row r="10" spans="2:19" ht="25.5" x14ac:dyDescent="0.25">
      <c r="B10" s="58" t="s">
        <v>307</v>
      </c>
    </row>
    <row r="11" spans="2:19" x14ac:dyDescent="0.25">
      <c r="B11" s="48">
        <v>-3.5057467491162203E-2</v>
      </c>
    </row>
    <row r="12" spans="2:19" x14ac:dyDescent="0.25">
      <c r="B12" s="48">
        <v>-0.86990607950252319</v>
      </c>
    </row>
    <row r="13" spans="2:19" x14ac:dyDescent="0.25">
      <c r="B13" s="48">
        <v>-8.7480037121654461E-2</v>
      </c>
    </row>
    <row r="14" spans="2:19" x14ac:dyDescent="0.25">
      <c r="B14" s="48">
        <v>-0.44023030697871074</v>
      </c>
    </row>
    <row r="15" spans="2:19" x14ac:dyDescent="0.25">
      <c r="B15" s="48">
        <v>-1.3993345009245832</v>
      </c>
    </row>
    <row r="16" spans="2:19" x14ac:dyDescent="0.25">
      <c r="B16" s="48">
        <v>-1.2097105977407641</v>
      </c>
    </row>
    <row r="17" spans="2:2" x14ac:dyDescent="0.25">
      <c r="B17" s="48">
        <v>-1.2097105977407641</v>
      </c>
    </row>
    <row r="18" spans="2:2" x14ac:dyDescent="0.25">
      <c r="B18" s="48">
        <v>0.16378593654956872</v>
      </c>
    </row>
    <row r="19" spans="2:2" x14ac:dyDescent="0.25">
      <c r="B19" s="48">
        <v>-0.99477446812132408</v>
      </c>
    </row>
    <row r="20" spans="2:2" x14ac:dyDescent="0.25">
      <c r="B20" s="48">
        <v>-0.82004795199255887</v>
      </c>
    </row>
    <row r="21" spans="2:2" x14ac:dyDescent="0.25">
      <c r="B21" s="48">
        <v>-1.4060130798790007</v>
      </c>
    </row>
    <row r="22" spans="2:2" x14ac:dyDescent="0.25">
      <c r="B22" s="48">
        <v>-0.72871162598339934</v>
      </c>
    </row>
    <row r="23" spans="2:2" x14ac:dyDescent="0.25">
      <c r="B23" s="48">
        <v>-4.7322863200882609E-2</v>
      </c>
    </row>
    <row r="24" spans="2:2" x14ac:dyDescent="0.25">
      <c r="B24" s="48">
        <v>-0.24152824591143465</v>
      </c>
    </row>
    <row r="25" spans="2:2" x14ac:dyDescent="0.25">
      <c r="B25" s="48">
        <v>0.24448888146451481</v>
      </c>
    </row>
    <row r="26" spans="2:2" x14ac:dyDescent="0.25">
      <c r="B26" s="48">
        <v>0.58712154189097376</v>
      </c>
    </row>
    <row r="27" spans="2:2" x14ac:dyDescent="0.25">
      <c r="B27" s="48">
        <v>-0.13357626231949374</v>
      </c>
    </row>
    <row r="28" spans="2:2" x14ac:dyDescent="0.25">
      <c r="B28" s="48">
        <v>-0.97408445064368709</v>
      </c>
    </row>
    <row r="29" spans="2:2" x14ac:dyDescent="0.25">
      <c r="B29" s="48">
        <v>-0.82714568947135336</v>
      </c>
    </row>
    <row r="30" spans="2:2" x14ac:dyDescent="0.25">
      <c r="B30" s="48">
        <v>-0.52670773756087308</v>
      </c>
    </row>
    <row r="31" spans="2:2" x14ac:dyDescent="0.25">
      <c r="B31" s="48">
        <v>1.3046303954416423</v>
      </c>
    </row>
    <row r="32" spans="2:2" x14ac:dyDescent="0.25">
      <c r="B32" s="48">
        <v>0.69230096535914099</v>
      </c>
    </row>
    <row r="33" spans="2:2" x14ac:dyDescent="0.25">
      <c r="B33" s="48">
        <v>1.1783180927350896</v>
      </c>
    </row>
    <row r="34" spans="2:2" x14ac:dyDescent="0.25">
      <c r="B34" s="48">
        <v>-0.71377654937944979</v>
      </c>
    </row>
    <row r="35" spans="2:2" x14ac:dyDescent="0.25">
      <c r="B35" s="48">
        <v>0.81447606768402547</v>
      </c>
    </row>
    <row r="36" spans="2:2" x14ac:dyDescent="0.25">
      <c r="B36" s="48">
        <v>1.3984523691748643</v>
      </c>
    </row>
    <row r="37" spans="2:2" x14ac:dyDescent="0.25">
      <c r="B37" s="48">
        <v>0.675120253536446</v>
      </c>
    </row>
    <row r="38" spans="2:2" x14ac:dyDescent="0.25">
      <c r="B38" s="48">
        <v>-0.15081669795491393</v>
      </c>
    </row>
    <row r="39" spans="2:2" x14ac:dyDescent="0.25">
      <c r="B39" s="48">
        <v>-0.68688275244451624</v>
      </c>
    </row>
    <row r="40" spans="2:2" x14ac:dyDescent="0.25">
      <c r="B40" s="48">
        <v>-0.13322206474213755</v>
      </c>
    </row>
    <row r="41" spans="2:2" x14ac:dyDescent="0.25">
      <c r="B41" s="48">
        <v>-2.0774299322591547</v>
      </c>
    </row>
    <row r="42" spans="2:2" x14ac:dyDescent="0.25">
      <c r="B42" s="48">
        <v>-2.0774299322591547</v>
      </c>
    </row>
    <row r="43" spans="2:2" x14ac:dyDescent="0.25">
      <c r="B43" s="48">
        <v>-2.0757025678775465</v>
      </c>
    </row>
    <row r="44" spans="2:2" x14ac:dyDescent="0.25">
      <c r="B44" s="48">
        <v>-0.77100397081472283</v>
      </c>
    </row>
    <row r="45" spans="2:2" x14ac:dyDescent="0.25">
      <c r="B45" s="48">
        <v>-0.34440180768076217</v>
      </c>
    </row>
    <row r="46" spans="2:2" x14ac:dyDescent="0.25">
      <c r="B46" s="48">
        <v>6.6580633398820283E-2</v>
      </c>
    </row>
    <row r="47" spans="2:2" x14ac:dyDescent="0.25">
      <c r="B47" s="48">
        <v>7.2098754984192381E-2</v>
      </c>
    </row>
    <row r="48" spans="2:2" x14ac:dyDescent="0.25">
      <c r="B48" s="48">
        <v>0.22683541733247195</v>
      </c>
    </row>
    <row r="49" spans="2:2" x14ac:dyDescent="0.25">
      <c r="B49" s="48">
        <v>1.2048645895890109</v>
      </c>
    </row>
    <row r="50" spans="2:2" x14ac:dyDescent="0.25">
      <c r="B50" s="48">
        <v>0.83595582128344492</v>
      </c>
    </row>
    <row r="51" spans="2:2" x14ac:dyDescent="0.25">
      <c r="B51" s="48">
        <v>-0.81400286088562646</v>
      </c>
    </row>
    <row r="52" spans="2:2" x14ac:dyDescent="0.25">
      <c r="B52" s="48">
        <v>0.61704198119313169</v>
      </c>
    </row>
    <row r="53" spans="2:2" x14ac:dyDescent="0.25">
      <c r="B53" s="48">
        <v>-1.3444321861346997</v>
      </c>
    </row>
    <row r="54" spans="2:2" x14ac:dyDescent="0.25">
      <c r="B54" s="48">
        <v>-2.6966045413990209</v>
      </c>
    </row>
    <row r="55" spans="2:2" x14ac:dyDescent="0.25">
      <c r="B55" s="48">
        <v>-0.74613932471035205</v>
      </c>
    </row>
    <row r="56" spans="2:2" x14ac:dyDescent="0.25">
      <c r="B56" s="48">
        <v>-0.26012219733440256</v>
      </c>
    </row>
    <row r="57" spans="2:2" x14ac:dyDescent="0.25">
      <c r="B57" s="48">
        <v>-0.28131452630926063</v>
      </c>
    </row>
    <row r="58" spans="2:2" x14ac:dyDescent="0.25">
      <c r="B58" s="48">
        <v>-0.55613227723772352</v>
      </c>
    </row>
    <row r="59" spans="2:2" x14ac:dyDescent="0.25">
      <c r="B59" s="48">
        <v>1.3166088629162349</v>
      </c>
    </row>
    <row r="60" spans="2:2" x14ac:dyDescent="0.25">
      <c r="B60" s="48">
        <v>1.826454462870734</v>
      </c>
    </row>
    <row r="61" spans="2:2" x14ac:dyDescent="0.25">
      <c r="B61" s="48">
        <v>-0.6574156039686091</v>
      </c>
    </row>
    <row r="62" spans="2:2" x14ac:dyDescent="0.25">
      <c r="B62" s="48">
        <v>-1.2041007043506586</v>
      </c>
    </row>
    <row r="63" spans="2:2" x14ac:dyDescent="0.25">
      <c r="B63" s="48">
        <v>0.54600301819252617</v>
      </c>
    </row>
    <row r="64" spans="2:2" x14ac:dyDescent="0.25">
      <c r="B64" s="48">
        <v>0.54773038257413353</v>
      </c>
    </row>
    <row r="65" spans="2:2" x14ac:dyDescent="0.25">
      <c r="B65" s="48">
        <v>-0.8004551319457871</v>
      </c>
    </row>
    <row r="66" spans="2:2" x14ac:dyDescent="0.25">
      <c r="B66" s="48">
        <v>2.2843867378461105</v>
      </c>
    </row>
    <row r="67" spans="2:2" x14ac:dyDescent="0.25">
      <c r="B67" s="48">
        <v>-0.11291637574226614</v>
      </c>
    </row>
    <row r="68" spans="2:2" x14ac:dyDescent="0.25">
      <c r="B68" s="48">
        <v>2.8873304198841034</v>
      </c>
    </row>
    <row r="69" spans="2:2" x14ac:dyDescent="0.25">
      <c r="B69" s="48">
        <v>0.30824987207454374</v>
      </c>
    </row>
    <row r="70" spans="2:2" x14ac:dyDescent="0.25">
      <c r="B70" s="48">
        <v>0.89509142746857018</v>
      </c>
    </row>
    <row r="71" spans="2:2" x14ac:dyDescent="0.25">
      <c r="B71" s="48">
        <v>-1.2637640139751778E-2</v>
      </c>
    </row>
    <row r="72" spans="2:2" x14ac:dyDescent="0.25">
      <c r="B72" s="48">
        <v>0.72161522118774879</v>
      </c>
    </row>
    <row r="73" spans="2:2" x14ac:dyDescent="0.25">
      <c r="B73" s="48">
        <v>-0.43400153473626568</v>
      </c>
    </row>
    <row r="74" spans="2:2" x14ac:dyDescent="0.25">
      <c r="B74" s="48">
        <v>-0.81152715215901128</v>
      </c>
    </row>
    <row r="75" spans="2:2" x14ac:dyDescent="0.25">
      <c r="B75" s="48">
        <v>-0.47244878595539636</v>
      </c>
    </row>
    <row r="76" spans="2:2" x14ac:dyDescent="0.25">
      <c r="B76" s="48">
        <v>-0.50309852037899194</v>
      </c>
    </row>
    <row r="77" spans="2:2" x14ac:dyDescent="0.25">
      <c r="B77" s="48">
        <v>-0.82042556435938241</v>
      </c>
    </row>
    <row r="78" spans="2:2" x14ac:dyDescent="0.25">
      <c r="B78" s="48">
        <v>1.3113109513671002</v>
      </c>
    </row>
    <row r="79" spans="2:2" x14ac:dyDescent="0.25">
      <c r="B79" s="48">
        <v>-0.23334350116878588</v>
      </c>
    </row>
    <row r="80" spans="2:2" x14ac:dyDescent="0.25">
      <c r="B80" s="48">
        <v>0.26525849643203653</v>
      </c>
    </row>
    <row r="81" spans="2:2" x14ac:dyDescent="0.25">
      <c r="B81" s="48">
        <v>0.39699124377723294</v>
      </c>
    </row>
    <row r="82" spans="2:2" x14ac:dyDescent="0.25">
      <c r="B82" s="48">
        <v>0.88300837115318198</v>
      </c>
    </row>
    <row r="83" spans="2:2" x14ac:dyDescent="0.25">
      <c r="B83" s="48">
        <v>-1.3149716549854278</v>
      </c>
    </row>
    <row r="84" spans="2:2" x14ac:dyDescent="0.25">
      <c r="B84" s="48">
        <v>-0.27987863954021702</v>
      </c>
    </row>
    <row r="85" spans="2:2" x14ac:dyDescent="0.25">
      <c r="B85" s="48">
        <v>0.68273029275678121</v>
      </c>
    </row>
    <row r="86" spans="2:2" x14ac:dyDescent="0.25">
      <c r="B86" s="48">
        <v>-6.9898005095074281E-2</v>
      </c>
    </row>
    <row r="87" spans="2:2" x14ac:dyDescent="0.25">
      <c r="B87" s="48">
        <v>0.23058104575227995</v>
      </c>
    </row>
    <row r="88" spans="2:2" x14ac:dyDescent="0.25">
      <c r="B88" s="48">
        <v>-0.9404145506175261</v>
      </c>
    </row>
    <row r="89" spans="2:2" x14ac:dyDescent="0.25">
      <c r="B89" s="48">
        <v>-2.2856944707377025</v>
      </c>
    </row>
    <row r="90" spans="2:2" x14ac:dyDescent="0.25">
      <c r="B90" s="48">
        <v>-0.14320322786671494</v>
      </c>
    </row>
    <row r="91" spans="2:2" x14ac:dyDescent="0.25">
      <c r="B91" s="48">
        <v>-1.4843294038260295</v>
      </c>
    </row>
    <row r="92" spans="2:2" x14ac:dyDescent="0.25">
      <c r="B92" s="48">
        <v>-1.2472977083727483</v>
      </c>
    </row>
    <row r="93" spans="2:2" x14ac:dyDescent="0.25">
      <c r="B93" s="48">
        <v>0.4494966561144077</v>
      </c>
    </row>
    <row r="94" spans="2:2" x14ac:dyDescent="0.25">
      <c r="B94" s="48">
        <v>1.558598462982216</v>
      </c>
    </row>
    <row r="95" spans="2:2" x14ac:dyDescent="0.25">
      <c r="B95" s="48">
        <v>-0.98674038935747554</v>
      </c>
    </row>
    <row r="96" spans="2:2" x14ac:dyDescent="0.25">
      <c r="B96" s="48">
        <v>-0.63443225208909537</v>
      </c>
    </row>
    <row r="97" spans="2:2" x14ac:dyDescent="0.25">
      <c r="B97" s="48">
        <v>-0.74477389499668878</v>
      </c>
    </row>
    <row r="98" spans="2:2" x14ac:dyDescent="0.25">
      <c r="B98" s="48">
        <v>-1.4468636806972248</v>
      </c>
    </row>
    <row r="99" spans="2:2" x14ac:dyDescent="0.25">
      <c r="B99" s="48">
        <v>-1.453086701318739</v>
      </c>
    </row>
    <row r="100" spans="2:2" x14ac:dyDescent="0.25">
      <c r="B100" s="48">
        <v>-1.3356672542868202</v>
      </c>
    </row>
    <row r="101" spans="2:2" x14ac:dyDescent="0.25">
      <c r="B101" s="48">
        <v>-0.36668573684743483</v>
      </c>
    </row>
    <row r="102" spans="2:2" x14ac:dyDescent="0.25">
      <c r="B102" s="48">
        <v>0.34392806524659514</v>
      </c>
    </row>
    <row r="103" spans="2:2" x14ac:dyDescent="0.25">
      <c r="B103" s="48">
        <v>7.7825904305380791E-2</v>
      </c>
    </row>
    <row r="104" spans="2:2" x14ac:dyDescent="0.25">
      <c r="B104" s="48">
        <v>0.41690427050899642</v>
      </c>
    </row>
    <row r="105" spans="2:2" x14ac:dyDescent="0.25">
      <c r="B105" s="48">
        <v>-0.87707301561454376</v>
      </c>
    </row>
    <row r="106" spans="2:2" x14ac:dyDescent="0.25">
      <c r="B106" s="48">
        <v>2.2197991687714743E-2</v>
      </c>
    </row>
    <row r="107" spans="2:2" x14ac:dyDescent="0.25">
      <c r="B107" s="48">
        <v>-0.48650559817935729</v>
      </c>
    </row>
    <row r="108" spans="2:2" x14ac:dyDescent="0.25">
      <c r="B108" s="48">
        <v>-0.48650559817935729</v>
      </c>
    </row>
    <row r="109" spans="2:2" x14ac:dyDescent="0.25">
      <c r="B109" s="48">
        <v>-0.58273740791263939</v>
      </c>
    </row>
    <row r="110" spans="2:2" x14ac:dyDescent="0.25">
      <c r="B110" s="48">
        <v>-0.11314177427183846</v>
      </c>
    </row>
    <row r="111" spans="2:2" x14ac:dyDescent="0.25">
      <c r="B111" s="48">
        <v>2.4371272148282626</v>
      </c>
    </row>
    <row r="112" spans="2:2" x14ac:dyDescent="0.25">
      <c r="B112" s="48">
        <v>0.50250503051441353</v>
      </c>
    </row>
    <row r="113" spans="2:2" x14ac:dyDescent="0.25">
      <c r="B113" s="48">
        <v>1.4491948196106514</v>
      </c>
    </row>
    <row r="114" spans="2:2" x14ac:dyDescent="0.25">
      <c r="B114" s="48">
        <v>-0.28236583385931485</v>
      </c>
    </row>
    <row r="115" spans="2:2" x14ac:dyDescent="0.25">
      <c r="B115" s="48">
        <v>-0.55702371472940615</v>
      </c>
    </row>
    <row r="116" spans="2:2" x14ac:dyDescent="0.25">
      <c r="B116" s="48">
        <v>-0.58217648574679803</v>
      </c>
    </row>
    <row r="117" spans="2:2" x14ac:dyDescent="0.25">
      <c r="B117" s="48">
        <v>0.78482751930411965</v>
      </c>
    </row>
    <row r="118" spans="2:2" x14ac:dyDescent="0.25">
      <c r="B118" s="48">
        <v>0.91081198078981385</v>
      </c>
    </row>
    <row r="119" spans="2:2" x14ac:dyDescent="0.25">
      <c r="B119" s="48">
        <v>0.91253934517142121</v>
      </c>
    </row>
    <row r="120" spans="2:2" x14ac:dyDescent="0.25">
      <c r="B120" s="48">
        <v>1.6010923511086215</v>
      </c>
    </row>
    <row r="121" spans="2:2" x14ac:dyDescent="0.25">
      <c r="B121" s="48">
        <v>-9.7024745444106025E-2</v>
      </c>
    </row>
    <row r="122" spans="2:2" x14ac:dyDescent="0.25">
      <c r="B122" s="48">
        <v>0.47756472852754456</v>
      </c>
    </row>
    <row r="123" spans="2:2" x14ac:dyDescent="0.25">
      <c r="B123" s="48">
        <v>0.7044830874909479</v>
      </c>
    </row>
    <row r="124" spans="2:2" x14ac:dyDescent="0.25">
      <c r="B124" s="48">
        <v>-1.1945637911231133</v>
      </c>
    </row>
    <row r="125" spans="2:2" x14ac:dyDescent="0.25">
      <c r="B125" s="48">
        <v>-1.192836426741505</v>
      </c>
    </row>
    <row r="126" spans="2:2" x14ac:dyDescent="0.25">
      <c r="B126" s="48">
        <v>0.21370289315512578</v>
      </c>
    </row>
    <row r="127" spans="2:2" x14ac:dyDescent="0.25">
      <c r="B127" s="48">
        <v>-0.27058686983921554</v>
      </c>
    </row>
    <row r="128" spans="2:2" x14ac:dyDescent="0.25">
      <c r="B128" s="48">
        <v>0.21370289315512578</v>
      </c>
    </row>
    <row r="129" spans="2:2" x14ac:dyDescent="0.25">
      <c r="B129" s="48">
        <v>-1.1876211825752392</v>
      </c>
    </row>
    <row r="130" spans="2:2" x14ac:dyDescent="0.25">
      <c r="B130" s="48">
        <v>-1.1876211825752392</v>
      </c>
    </row>
    <row r="131" spans="2:2" x14ac:dyDescent="0.25">
      <c r="B131" s="48">
        <v>-1.185893818193632</v>
      </c>
    </row>
    <row r="132" spans="2:2" x14ac:dyDescent="0.25">
      <c r="B132" s="48">
        <v>0.57961047825286272</v>
      </c>
    </row>
    <row r="133" spans="2:2" x14ac:dyDescent="0.25">
      <c r="B133" s="48">
        <v>0.72827660380680459</v>
      </c>
    </row>
    <row r="134" spans="2:2" x14ac:dyDescent="0.25">
      <c r="B134" s="48">
        <v>1.3829733325648308</v>
      </c>
    </row>
    <row r="135" spans="2:2" x14ac:dyDescent="0.25">
      <c r="B135" s="48">
        <v>0.30487629526236709</v>
      </c>
    </row>
    <row r="136" spans="2:2" x14ac:dyDescent="0.25">
      <c r="B136" s="48">
        <v>0.30660365964397363</v>
      </c>
    </row>
    <row r="137" spans="2:2" x14ac:dyDescent="0.25">
      <c r="B137" s="48">
        <v>-0.42065163190230942</v>
      </c>
    </row>
    <row r="138" spans="2:2" x14ac:dyDescent="0.25">
      <c r="B138" s="48">
        <v>-0.41892426752070128</v>
      </c>
    </row>
    <row r="139" spans="2:2" x14ac:dyDescent="0.25">
      <c r="B139" s="48">
        <v>-0.61236549458241796</v>
      </c>
    </row>
    <row r="140" spans="2:2" x14ac:dyDescent="0.25">
      <c r="B140" s="48">
        <v>-0.61063813020081059</v>
      </c>
    </row>
    <row r="141" spans="2:2" x14ac:dyDescent="0.25">
      <c r="B141" s="48">
        <v>2.2108543666605502</v>
      </c>
    </row>
    <row r="142" spans="2:2" x14ac:dyDescent="0.25">
      <c r="B142" s="48">
        <v>2.3088135407754407</v>
      </c>
    </row>
    <row r="143" spans="2:2" x14ac:dyDescent="0.25">
      <c r="B143" s="48">
        <v>0.72589973040789812</v>
      </c>
    </row>
    <row r="144" spans="2:2" x14ac:dyDescent="0.25">
      <c r="B144" s="48">
        <v>0.72589973040789812</v>
      </c>
    </row>
    <row r="145" spans="2:2" x14ac:dyDescent="0.25">
      <c r="B145" s="48">
        <v>0.53287286429017888</v>
      </c>
    </row>
    <row r="146" spans="2:2" x14ac:dyDescent="0.25">
      <c r="B146" s="48">
        <v>0.3859341031178451</v>
      </c>
    </row>
    <row r="147" spans="2:2" x14ac:dyDescent="0.25">
      <c r="B147" s="48">
        <v>-1.7200695987401442</v>
      </c>
    </row>
    <row r="148" spans="2:2" x14ac:dyDescent="0.25">
      <c r="B148" s="48">
        <v>-1.7183422343585375</v>
      </c>
    </row>
    <row r="149" spans="2:2" x14ac:dyDescent="0.25">
      <c r="B149" s="48">
        <v>1.1011065136337312</v>
      </c>
    </row>
    <row r="150" spans="2:2" x14ac:dyDescent="0.25">
      <c r="B150" s="48">
        <v>0.25430078309937559</v>
      </c>
    </row>
    <row r="151" spans="2:2" x14ac:dyDescent="0.25">
      <c r="B151" s="48">
        <v>0.25602814748098374</v>
      </c>
    </row>
    <row r="152" spans="2:2" x14ac:dyDescent="0.25">
      <c r="B152" s="48">
        <v>-9.8819942889680129E-2</v>
      </c>
    </row>
    <row r="153" spans="2:2" x14ac:dyDescent="0.25">
      <c r="B153" s="48">
        <v>9.7702379926850227E-2</v>
      </c>
    </row>
    <row r="154" spans="2:2" x14ac:dyDescent="0.25">
      <c r="B154" s="48">
        <v>9.9429744308457579E-2</v>
      </c>
    </row>
    <row r="155" spans="2:2" x14ac:dyDescent="0.25">
      <c r="B155" s="48">
        <v>0.15616144029761969</v>
      </c>
    </row>
    <row r="156" spans="2:2" x14ac:dyDescent="0.25">
      <c r="B156" s="48">
        <v>-0.76768874237749374</v>
      </c>
    </row>
    <row r="157" spans="2:2" x14ac:dyDescent="0.25">
      <c r="B157" s="48">
        <v>0.54045744849858923</v>
      </c>
    </row>
    <row r="158" spans="2:2" x14ac:dyDescent="0.25">
      <c r="B158" s="48">
        <v>-1.5014682576797149</v>
      </c>
    </row>
    <row r="159" spans="2:2" x14ac:dyDescent="0.25">
      <c r="B159" s="48">
        <v>0.31117207285129794</v>
      </c>
    </row>
    <row r="160" spans="2:2" x14ac:dyDescent="0.25">
      <c r="B160" s="48">
        <v>2.5610115585992257E-2</v>
      </c>
    </row>
    <row r="161" spans="2:2" x14ac:dyDescent="0.25">
      <c r="B161" s="48">
        <v>1.0899882231552971</v>
      </c>
    </row>
    <row r="162" spans="2:2" x14ac:dyDescent="0.25">
      <c r="B162" s="48">
        <v>1.2599447520320761</v>
      </c>
    </row>
    <row r="163" spans="2:2" x14ac:dyDescent="0.25">
      <c r="B163" s="48">
        <v>1.0497363901547674</v>
      </c>
    </row>
    <row r="164" spans="2:2" x14ac:dyDescent="0.25">
      <c r="B164" s="48">
        <v>-1.6593874120325511</v>
      </c>
    </row>
    <row r="165" spans="2:2" x14ac:dyDescent="0.25">
      <c r="B165" s="48">
        <v>0.65470971529966215</v>
      </c>
    </row>
    <row r="166" spans="2:2" x14ac:dyDescent="0.25">
      <c r="B166" s="48">
        <v>1.1329100481108725</v>
      </c>
    </row>
    <row r="167" spans="2:2" x14ac:dyDescent="0.25">
      <c r="B167" s="48">
        <v>2.0236642001369414</v>
      </c>
    </row>
    <row r="168" spans="2:2" x14ac:dyDescent="0.25">
      <c r="B168" s="48">
        <v>0.63622572073084493</v>
      </c>
    </row>
    <row r="169" spans="2:2" x14ac:dyDescent="0.25">
      <c r="B169" s="48">
        <v>0.63622572073084493</v>
      </c>
    </row>
    <row r="170" spans="2:2" x14ac:dyDescent="0.25">
      <c r="B170" s="48">
        <v>0.63795308511245308</v>
      </c>
    </row>
    <row r="171" spans="2:2" x14ac:dyDescent="0.25">
      <c r="B171" s="48">
        <v>-0.52511428149495398</v>
      </c>
    </row>
    <row r="172" spans="2:2" x14ac:dyDescent="0.25">
      <c r="B172" s="48">
        <v>-1.182717011662513</v>
      </c>
    </row>
    <row r="173" spans="2:2" x14ac:dyDescent="0.25">
      <c r="B173" s="48">
        <v>1.4963322330272573</v>
      </c>
    </row>
    <row r="174" spans="2:2" x14ac:dyDescent="0.25">
      <c r="B174" s="48">
        <v>2.8135712361165326</v>
      </c>
    </row>
    <row r="175" spans="2:2" x14ac:dyDescent="0.25">
      <c r="B175" s="48">
        <v>3.649542669713838</v>
      </c>
    </row>
    <row r="176" spans="2:2" x14ac:dyDescent="0.25">
      <c r="B176" s="48">
        <v>-4.6268764557188848E-2</v>
      </c>
    </row>
    <row r="177" spans="2:2" x14ac:dyDescent="0.25">
      <c r="B177" s="48">
        <v>2.0049478609398257</v>
      </c>
    </row>
    <row r="178" spans="2:2" x14ac:dyDescent="0.25">
      <c r="B178" s="48">
        <v>-0.26714675952101985</v>
      </c>
    </row>
    <row r="179" spans="2:2" x14ac:dyDescent="0.25">
      <c r="B179" s="48">
        <v>0.11817154072981988</v>
      </c>
    </row>
    <row r="180" spans="2:2" x14ac:dyDescent="0.25">
      <c r="B180" s="48">
        <v>-1.2629956520115855</v>
      </c>
    </row>
    <row r="181" spans="2:2" x14ac:dyDescent="0.25">
      <c r="B181" s="48">
        <v>-0.32086110549656277</v>
      </c>
    </row>
    <row r="182" spans="2:2" x14ac:dyDescent="0.25">
      <c r="B182" s="48">
        <v>0.1145019229682751</v>
      </c>
    </row>
    <row r="183" spans="2:2" x14ac:dyDescent="0.25">
      <c r="B183" s="48">
        <v>0.34042479184741053</v>
      </c>
    </row>
    <row r="184" spans="2:2" x14ac:dyDescent="0.25">
      <c r="B184" s="48">
        <v>-5.1330399814476277E-2</v>
      </c>
    </row>
    <row r="185" spans="2:2" x14ac:dyDescent="0.25">
      <c r="B185" s="48">
        <v>0.90926809107189877</v>
      </c>
    </row>
    <row r="186" spans="2:2" x14ac:dyDescent="0.25">
      <c r="B186" s="48">
        <v>-0.10896386979016602</v>
      </c>
    </row>
    <row r="187" spans="2:2" x14ac:dyDescent="0.25">
      <c r="B187" s="48">
        <v>-3.9898098346454192E-2</v>
      </c>
    </row>
    <row r="188" spans="2:2" x14ac:dyDescent="0.25">
      <c r="B188" s="48">
        <v>-3.9898098346454192E-2</v>
      </c>
    </row>
    <row r="189" spans="2:2" x14ac:dyDescent="0.25">
      <c r="B189" s="48">
        <v>-1.3258872690778476</v>
      </c>
    </row>
    <row r="190" spans="2:2" x14ac:dyDescent="0.25">
      <c r="B190" s="48">
        <v>1.2939704689262732</v>
      </c>
    </row>
    <row r="191" spans="2:2" x14ac:dyDescent="0.25">
      <c r="B191" s="48">
        <v>0.11182909339615905</v>
      </c>
    </row>
    <row r="192" spans="2:2" x14ac:dyDescent="0.25">
      <c r="B192" s="48">
        <v>-0.35049247683758461</v>
      </c>
    </row>
    <row r="193" spans="2:2" x14ac:dyDescent="0.25">
      <c r="B193" s="48">
        <v>-1.4156170716564309</v>
      </c>
    </row>
    <row r="194" spans="2:2" x14ac:dyDescent="0.25">
      <c r="B194" s="48">
        <v>0.28962020766919483</v>
      </c>
    </row>
    <row r="195" spans="2:2" x14ac:dyDescent="0.25">
      <c r="B195" s="48">
        <v>1.1893368297681957</v>
      </c>
    </row>
    <row r="196" spans="2:2" x14ac:dyDescent="0.25">
      <c r="B196" s="48">
        <v>0.35890373202555442</v>
      </c>
    </row>
    <row r="197" spans="2:2" x14ac:dyDescent="0.25">
      <c r="B197" s="48">
        <v>-0.73157023690038747</v>
      </c>
    </row>
    <row r="198" spans="2:2" x14ac:dyDescent="0.25">
      <c r="B198" s="48">
        <v>9.9403891856473716E-3</v>
      </c>
    </row>
    <row r="199" spans="2:2" x14ac:dyDescent="0.25">
      <c r="B199" s="48">
        <v>9.9403891856473716E-3</v>
      </c>
    </row>
    <row r="200" spans="2:2" x14ac:dyDescent="0.25">
      <c r="B200" s="48">
        <v>0.48967232979822001</v>
      </c>
    </row>
    <row r="201" spans="2:2" x14ac:dyDescent="0.25">
      <c r="B201" s="48">
        <v>-0.20091310074053073</v>
      </c>
    </row>
    <row r="202" spans="2:2" x14ac:dyDescent="0.25">
      <c r="B202" s="48">
        <v>-0.48763092710087552</v>
      </c>
    </row>
    <row r="203" spans="2:2" x14ac:dyDescent="0.25">
      <c r="B203" s="48">
        <v>-0.56659584804523366</v>
      </c>
    </row>
    <row r="204" spans="2:2" x14ac:dyDescent="0.25">
      <c r="B204" s="48">
        <v>1.0172138831841384</v>
      </c>
    </row>
    <row r="205" spans="2:2" x14ac:dyDescent="0.25">
      <c r="B205" s="48">
        <v>-0.94354551479677362</v>
      </c>
    </row>
    <row r="206" spans="2:2" x14ac:dyDescent="0.25">
      <c r="B206" s="48">
        <v>-0.94181815041516548</v>
      </c>
    </row>
    <row r="207" spans="2:2" x14ac:dyDescent="0.25">
      <c r="B207" s="48">
        <v>5.3203387739563436E-2</v>
      </c>
    </row>
    <row r="208" spans="2:2" x14ac:dyDescent="0.25">
      <c r="B208" s="48">
        <v>-0.22756374157770745</v>
      </c>
    </row>
    <row r="209" spans="2:2" x14ac:dyDescent="0.25">
      <c r="B209" s="48">
        <v>-0.1891939167189309</v>
      </c>
    </row>
    <row r="210" spans="2:2" x14ac:dyDescent="0.25">
      <c r="B210" s="48">
        <v>1.0635766756870275</v>
      </c>
    </row>
    <row r="211" spans="2:2" x14ac:dyDescent="0.25">
      <c r="B211" s="48">
        <v>0.16549239532028284</v>
      </c>
    </row>
    <row r="212" spans="2:2" x14ac:dyDescent="0.25">
      <c r="B212" s="48">
        <v>0.26792181174201091</v>
      </c>
    </row>
    <row r="213" spans="2:2" x14ac:dyDescent="0.25">
      <c r="B213" s="48">
        <v>-0.2180953156339385</v>
      </c>
    </row>
    <row r="214" spans="2:2" x14ac:dyDescent="0.25">
      <c r="B214" s="48">
        <v>0.66259088592796278</v>
      </c>
    </row>
    <row r="215" spans="2:2" x14ac:dyDescent="0.25">
      <c r="B215" s="48">
        <v>-0.35319283129336893</v>
      </c>
    </row>
    <row r="216" spans="2:2" x14ac:dyDescent="0.25">
      <c r="B216" s="48">
        <v>-0.91231284297556237</v>
      </c>
    </row>
    <row r="217" spans="2:2" x14ac:dyDescent="0.25">
      <c r="B217" s="48">
        <v>0.3640586817068206</v>
      </c>
    </row>
    <row r="218" spans="2:2" x14ac:dyDescent="0.25">
      <c r="B218" s="48">
        <v>0.10549915065146069</v>
      </c>
    </row>
    <row r="219" spans="2:2" x14ac:dyDescent="0.25">
      <c r="B219" s="48">
        <v>8.2578982269863998E-3</v>
      </c>
    </row>
    <row r="220" spans="2:2" x14ac:dyDescent="0.25">
      <c r="B220" s="48">
        <v>1.6229114975460679</v>
      </c>
    </row>
    <row r="221" spans="2:2" x14ac:dyDescent="0.25">
      <c r="B221" s="48">
        <v>-0.15075513620618627</v>
      </c>
    </row>
    <row r="222" spans="2:2" x14ac:dyDescent="0.25">
      <c r="B222" s="48">
        <v>-0.20280736390353035</v>
      </c>
    </row>
    <row r="223" spans="2:2" x14ac:dyDescent="0.25">
      <c r="B223" s="48">
        <v>-1.0524733489938145</v>
      </c>
    </row>
    <row r="224" spans="2:2" x14ac:dyDescent="0.25">
      <c r="B224" s="48">
        <v>-1.1516371849933589</v>
      </c>
    </row>
    <row r="225" spans="2:2" x14ac:dyDescent="0.25">
      <c r="B225" s="48">
        <v>0.71416986732836762</v>
      </c>
    </row>
    <row r="226" spans="2:2" x14ac:dyDescent="0.25">
      <c r="B226" s="48">
        <v>1.2001869947043171</v>
      </c>
    </row>
    <row r="227" spans="2:2" x14ac:dyDescent="0.25">
      <c r="B227" s="48">
        <v>1.2689871314536894</v>
      </c>
    </row>
    <row r="228" spans="2:2" x14ac:dyDescent="0.25">
      <c r="B228" s="48">
        <v>-0.97698276596143263</v>
      </c>
    </row>
    <row r="229" spans="2:2" x14ac:dyDescent="0.25">
      <c r="B229" s="48">
        <v>-0.61926484602503595</v>
      </c>
    </row>
    <row r="230" spans="2:2" x14ac:dyDescent="0.25">
      <c r="B230" s="48">
        <v>-0.42376386476560207</v>
      </c>
    </row>
    <row r="231" spans="2:2" x14ac:dyDescent="0.25">
      <c r="B231" s="48">
        <v>-0.54937179923401402</v>
      </c>
    </row>
    <row r="232" spans="2:2" x14ac:dyDescent="0.25">
      <c r="B232" s="48">
        <v>-1.1574779721636432</v>
      </c>
    </row>
    <row r="233" spans="2:2" x14ac:dyDescent="0.25">
      <c r="B233" s="48">
        <v>-0.471829907828554</v>
      </c>
    </row>
    <row r="234" spans="2:2" x14ac:dyDescent="0.25">
      <c r="B234" s="48">
        <v>-0.12214855405277388</v>
      </c>
    </row>
    <row r="235" spans="2:2" x14ac:dyDescent="0.25">
      <c r="B235" s="48">
        <v>0.33016256693738305</v>
      </c>
    </row>
    <row r="236" spans="2:2" x14ac:dyDescent="0.25">
      <c r="B236" s="48">
        <v>-1.1828602058208425E-2</v>
      </c>
    </row>
    <row r="237" spans="2:2" x14ac:dyDescent="0.25">
      <c r="B237" s="48">
        <v>-0.42744586357961301</v>
      </c>
    </row>
    <row r="238" spans="2:2" x14ac:dyDescent="0.25">
      <c r="B238" s="48">
        <v>1.0015023866523725</v>
      </c>
    </row>
    <row r="239" spans="2:2" x14ac:dyDescent="0.25">
      <c r="B239" s="48">
        <v>1.0015023866523725</v>
      </c>
    </row>
    <row r="240" spans="2:2" x14ac:dyDescent="0.25">
      <c r="B240" s="48">
        <v>1.0032297510339807</v>
      </c>
    </row>
    <row r="241" spans="2:2" x14ac:dyDescent="0.25">
      <c r="B241" s="48">
        <v>-0.83098671148079095</v>
      </c>
    </row>
    <row r="242" spans="2:2" x14ac:dyDescent="0.25">
      <c r="B242" s="48">
        <v>-0.95064535585377141</v>
      </c>
    </row>
    <row r="243" spans="2:2" x14ac:dyDescent="0.25">
      <c r="B243" s="48">
        <v>-0.95064535585377141</v>
      </c>
    </row>
    <row r="244" spans="2:2" x14ac:dyDescent="0.25">
      <c r="B244" s="48">
        <v>0.54873219144333729</v>
      </c>
    </row>
    <row r="245" spans="2:2" x14ac:dyDescent="0.25">
      <c r="B245" s="48">
        <v>-0.83012829307347591</v>
      </c>
    </row>
    <row r="246" spans="2:2" x14ac:dyDescent="0.25">
      <c r="B246" s="48">
        <v>1.0752305120090655</v>
      </c>
    </row>
    <row r="247" spans="2:2" x14ac:dyDescent="0.25">
      <c r="B247" s="48">
        <v>0.28827530115262701</v>
      </c>
    </row>
    <row r="248" spans="2:2" x14ac:dyDescent="0.25">
      <c r="B248" s="48">
        <v>0.77429242852857727</v>
      </c>
    </row>
    <row r="249" spans="2:2" x14ac:dyDescent="0.25">
      <c r="B249" s="48">
        <v>2.0493147115748949</v>
      </c>
    </row>
    <row r="250" spans="2:2" x14ac:dyDescent="0.25">
      <c r="B250" s="48">
        <v>0.39094564506699331</v>
      </c>
    </row>
    <row r="251" spans="2:2" x14ac:dyDescent="0.25">
      <c r="B251" s="48">
        <v>1.0840109378104104</v>
      </c>
    </row>
    <row r="252" spans="2:2" x14ac:dyDescent="0.25">
      <c r="B252" s="48">
        <v>-2.0543305494803272</v>
      </c>
    </row>
    <row r="253" spans="2:2" x14ac:dyDescent="0.25">
      <c r="B253" s="48">
        <v>1.8079940955865172</v>
      </c>
    </row>
    <row r="254" spans="2:2" x14ac:dyDescent="0.25">
      <c r="B254" s="48">
        <v>0.77506364356620971</v>
      </c>
    </row>
    <row r="255" spans="2:2" x14ac:dyDescent="0.25">
      <c r="B255" s="48">
        <v>-1.9923648667209946</v>
      </c>
    </row>
    <row r="256" spans="2:2" x14ac:dyDescent="0.25">
      <c r="B256" s="48">
        <v>0.26522051226081772</v>
      </c>
    </row>
    <row r="257" spans="2:2" x14ac:dyDescent="0.25">
      <c r="B257" s="48">
        <v>2.0187189581815286</v>
      </c>
    </row>
    <row r="258" spans="2:2" x14ac:dyDescent="0.25">
      <c r="B258" s="48">
        <v>0.53180931456296798</v>
      </c>
    </row>
    <row r="259" spans="2:2" x14ac:dyDescent="0.25">
      <c r="B259" s="48">
        <v>1.6237666982152841</v>
      </c>
    </row>
    <row r="260" spans="2:2" x14ac:dyDescent="0.25">
      <c r="B260" s="48">
        <v>-1.0003172138981904</v>
      </c>
    </row>
    <row r="261" spans="2:2" x14ac:dyDescent="0.25">
      <c r="B261" s="48">
        <v>-0.42044390358585731</v>
      </c>
    </row>
    <row r="262" spans="2:2" x14ac:dyDescent="0.25">
      <c r="B262" s="48">
        <v>-1.6765076108203096</v>
      </c>
    </row>
    <row r="263" spans="2:2" x14ac:dyDescent="0.25">
      <c r="B263" s="48">
        <v>-1.9592473392798819</v>
      </c>
    </row>
    <row r="264" spans="2:2" x14ac:dyDescent="0.25">
      <c r="B264" s="48">
        <v>-0.14406447530358182</v>
      </c>
    </row>
    <row r="265" spans="2:2" x14ac:dyDescent="0.25">
      <c r="B265" s="48">
        <v>7.3286687434218595E-2</v>
      </c>
    </row>
    <row r="266" spans="2:2" x14ac:dyDescent="0.25">
      <c r="B266" s="48">
        <v>0.33616694939884229</v>
      </c>
    </row>
    <row r="267" spans="2:2" x14ac:dyDescent="0.25">
      <c r="B267" s="48">
        <v>-0.81578207981697359</v>
      </c>
    </row>
    <row r="268" spans="2:2" x14ac:dyDescent="0.25">
      <c r="B268" s="48">
        <v>-0.50681965178454702</v>
      </c>
    </row>
    <row r="269" spans="2:2" x14ac:dyDescent="0.25">
      <c r="B269" s="48">
        <v>-0.50509228740293888</v>
      </c>
    </row>
    <row r="270" spans="2:2" x14ac:dyDescent="0.25">
      <c r="B270" s="48">
        <v>-1.2836025471210606</v>
      </c>
    </row>
    <row r="271" spans="2:2" x14ac:dyDescent="0.25">
      <c r="B271" s="48">
        <v>-0.24550603582528224</v>
      </c>
    </row>
    <row r="272" spans="2:2" x14ac:dyDescent="0.25">
      <c r="B272" s="48">
        <v>-0.20252289798813564</v>
      </c>
    </row>
    <row r="273" spans="2:2" x14ac:dyDescent="0.25">
      <c r="B273" s="48">
        <v>0.28349422938781382</v>
      </c>
    </row>
    <row r="274" spans="2:2" x14ac:dyDescent="0.25">
      <c r="B274" s="48">
        <v>1.7813918809572002</v>
      </c>
    </row>
    <row r="275" spans="2:2" x14ac:dyDescent="0.25">
      <c r="B275" s="48">
        <v>-0.50566248002746628</v>
      </c>
    </row>
    <row r="276" spans="2:2" x14ac:dyDescent="0.25">
      <c r="B276" s="48">
        <v>-0.2321857090463714</v>
      </c>
    </row>
    <row r="277" spans="2:2" x14ac:dyDescent="0.25">
      <c r="B277" s="48">
        <v>0.95356933387181908</v>
      </c>
    </row>
    <row r="278" spans="2:2" x14ac:dyDescent="0.25">
      <c r="B278" s="48">
        <v>-7.1647233264061805E-2</v>
      </c>
    </row>
    <row r="279" spans="2:2" x14ac:dyDescent="0.25">
      <c r="B279" s="48">
        <v>-7.1647233264061805E-2</v>
      </c>
    </row>
    <row r="280" spans="2:2" x14ac:dyDescent="0.25">
      <c r="B280" s="48">
        <v>0.45097413979380246</v>
      </c>
    </row>
    <row r="281" spans="2:2" x14ac:dyDescent="0.25">
      <c r="B281" s="48">
        <v>-0.36024521465941139</v>
      </c>
    </row>
    <row r="282" spans="2:2" x14ac:dyDescent="0.25">
      <c r="B282" s="48">
        <v>0.71547102580168365</v>
      </c>
    </row>
    <row r="283" spans="2:2" x14ac:dyDescent="0.25">
      <c r="B283" s="48">
        <v>1.6014573914731571</v>
      </c>
    </row>
    <row r="284" spans="2:2" x14ac:dyDescent="0.25">
      <c r="B284" s="48">
        <v>1.8991418428975417</v>
      </c>
    </row>
    <row r="285" spans="2:2" x14ac:dyDescent="0.25">
      <c r="B285" s="48">
        <v>-0.24676537457913197</v>
      </c>
    </row>
    <row r="286" spans="2:2" x14ac:dyDescent="0.25">
      <c r="B286" s="48">
        <v>-0.31787734246884913</v>
      </c>
    </row>
    <row r="287" spans="2:2" x14ac:dyDescent="0.25">
      <c r="B287" s="48">
        <v>-0.36215062817163263</v>
      </c>
    </row>
    <row r="288" spans="2:2" x14ac:dyDescent="0.25">
      <c r="B288" s="48">
        <v>-0.36215062817163263</v>
      </c>
    </row>
    <row r="289" spans="2:2" x14ac:dyDescent="0.25">
      <c r="B289" s="48">
        <v>-0.7980097090858207</v>
      </c>
    </row>
    <row r="290" spans="2:2" x14ac:dyDescent="0.25">
      <c r="B290" s="48">
        <v>0.24413429124127789</v>
      </c>
    </row>
    <row r="291" spans="2:2" x14ac:dyDescent="0.25">
      <c r="B291" s="48">
        <v>-0.10426326727598124</v>
      </c>
    </row>
    <row r="292" spans="2:2" x14ac:dyDescent="0.25">
      <c r="B292" s="48">
        <v>-6.922496890251563E-2</v>
      </c>
    </row>
    <row r="293" spans="2:2" x14ac:dyDescent="0.25">
      <c r="B293" s="48">
        <v>-1.0962815455528514</v>
      </c>
    </row>
    <row r="294" spans="2:2" x14ac:dyDescent="0.25">
      <c r="B294" s="48">
        <v>-1.0962815455528514</v>
      </c>
    </row>
    <row r="295" spans="2:2" x14ac:dyDescent="0.25">
      <c r="B295" s="48">
        <v>-0.1037483759358932</v>
      </c>
    </row>
    <row r="296" spans="2:2" x14ac:dyDescent="0.25">
      <c r="B296" s="48">
        <v>-0.58976550331184263</v>
      </c>
    </row>
    <row r="297" spans="2:2" x14ac:dyDescent="0.25">
      <c r="B297" s="48">
        <v>1.2920330634960826</v>
      </c>
    </row>
    <row r="298" spans="2:2" x14ac:dyDescent="0.25">
      <c r="B298" s="48">
        <v>0.13098382254399263</v>
      </c>
    </row>
    <row r="299" spans="2:2" x14ac:dyDescent="0.25">
      <c r="B299" s="48">
        <v>0.30343367238293262</v>
      </c>
    </row>
    <row r="300" spans="2:2" x14ac:dyDescent="0.25">
      <c r="B300" s="48">
        <v>-0.18258345499301681</v>
      </c>
    </row>
    <row r="301" spans="2:2" x14ac:dyDescent="0.25">
      <c r="B301" s="48">
        <v>-0.98473558678272732</v>
      </c>
    </row>
    <row r="302" spans="2:2" x14ac:dyDescent="0.25">
      <c r="B302" s="48">
        <v>-1.0660331705155064</v>
      </c>
    </row>
    <row r="303" spans="2:2" x14ac:dyDescent="0.25">
      <c r="B303" s="48">
        <v>0.24207294226467399</v>
      </c>
    </row>
    <row r="304" spans="2:2" x14ac:dyDescent="0.25">
      <c r="B304" s="48">
        <v>-0.24394418511127547</v>
      </c>
    </row>
    <row r="305" spans="2:2" x14ac:dyDescent="0.25">
      <c r="B305" s="48">
        <v>-0.25191128234795168</v>
      </c>
    </row>
    <row r="306" spans="2:2" x14ac:dyDescent="0.25">
      <c r="B306" s="48">
        <v>0.24552898322498534</v>
      </c>
    </row>
    <row r="307" spans="2:2" x14ac:dyDescent="0.25">
      <c r="B307" s="48">
        <v>0.5132521827447879</v>
      </c>
    </row>
    <row r="308" spans="2:2" x14ac:dyDescent="0.25">
      <c r="B308" s="48">
        <v>-9.679516760968003E-2</v>
      </c>
    </row>
    <row r="309" spans="2:2" x14ac:dyDescent="0.25">
      <c r="B309" s="48">
        <v>1.8451428225249358</v>
      </c>
    </row>
    <row r="310" spans="2:2" x14ac:dyDescent="0.25">
      <c r="B310" s="48">
        <v>0.12881233084841476</v>
      </c>
    </row>
    <row r="311" spans="2:2" x14ac:dyDescent="0.25">
      <c r="B311" s="48">
        <v>-0.56491152303873149</v>
      </c>
    </row>
    <row r="312" spans="2:2" x14ac:dyDescent="0.25">
      <c r="B312" s="48">
        <v>-1.3886580260413071</v>
      </c>
    </row>
    <row r="313" spans="2:2" x14ac:dyDescent="0.25">
      <c r="B313" s="48">
        <v>-0.56860947945755558</v>
      </c>
    </row>
    <row r="314" spans="2:2" x14ac:dyDescent="0.25">
      <c r="B314" s="48">
        <v>-0.71382087624828194</v>
      </c>
    </row>
    <row r="315" spans="2:2" x14ac:dyDescent="0.25">
      <c r="B315" s="48">
        <v>-1.3381123173663625</v>
      </c>
    </row>
    <row r="316" spans="2:2" x14ac:dyDescent="0.25">
      <c r="B316" s="48">
        <v>-0.8326917470479952</v>
      </c>
    </row>
    <row r="317" spans="2:2" x14ac:dyDescent="0.25">
      <c r="B317" s="48">
        <v>-1.2292919246607649E-2</v>
      </c>
    </row>
    <row r="318" spans="2:2" x14ac:dyDescent="0.25">
      <c r="B318" s="48">
        <v>0.1096919524782836</v>
      </c>
    </row>
    <row r="319" spans="2:2" x14ac:dyDescent="0.25">
      <c r="B319" s="48">
        <v>0.8255113772171373</v>
      </c>
    </row>
    <row r="320" spans="2:2" x14ac:dyDescent="0.25">
      <c r="B320" s="48">
        <v>0.64821414081306938</v>
      </c>
    </row>
    <row r="321" spans="2:2" x14ac:dyDescent="0.25">
      <c r="B321" s="48">
        <v>-0.21121757708655695</v>
      </c>
    </row>
    <row r="322" spans="2:2" x14ac:dyDescent="0.25">
      <c r="B322" s="48">
        <v>1.5760053505312466</v>
      </c>
    </row>
    <row r="323" spans="2:2" x14ac:dyDescent="0.25">
      <c r="B323" s="48">
        <v>1.4430394285336949</v>
      </c>
    </row>
    <row r="324" spans="2:2" x14ac:dyDescent="0.25">
      <c r="B324" s="48">
        <v>-0.13071811852289064</v>
      </c>
    </row>
    <row r="325" spans="2:2" x14ac:dyDescent="0.25">
      <c r="B325" s="48">
        <v>-1.7788940229058121</v>
      </c>
    </row>
    <row r="326" spans="2:2" x14ac:dyDescent="0.25">
      <c r="B326" s="48">
        <v>1.3829733325648308</v>
      </c>
    </row>
    <row r="327" spans="2:2" x14ac:dyDescent="0.25">
      <c r="B327" s="48">
        <v>0.59277929555090925</v>
      </c>
    </row>
    <row r="328" spans="2:2" x14ac:dyDescent="0.25">
      <c r="B328" s="48">
        <v>1.7082314120275228</v>
      </c>
    </row>
    <row r="329" spans="2:2" x14ac:dyDescent="0.25">
      <c r="B329" s="48">
        <v>2.0858260053487485E-2</v>
      </c>
    </row>
    <row r="330" spans="2:2" x14ac:dyDescent="0.25">
      <c r="B330" s="48">
        <v>-0.5318244622070466</v>
      </c>
    </row>
    <row r="331" spans="2:2" x14ac:dyDescent="0.25">
      <c r="B331" s="48">
        <v>-0.19534143261589504</v>
      </c>
    </row>
    <row r="332" spans="2:2" x14ac:dyDescent="0.25">
      <c r="B332" s="48">
        <v>-1.5204495067303694</v>
      </c>
    </row>
    <row r="333" spans="2:2" x14ac:dyDescent="0.25">
      <c r="B333" s="48">
        <v>-0.16476111769360693</v>
      </c>
    </row>
    <row r="334" spans="2:2" x14ac:dyDescent="0.25">
      <c r="B334" s="48">
        <v>0.3001714959486288</v>
      </c>
    </row>
    <row r="335" spans="2:2" x14ac:dyDescent="0.25">
      <c r="B335" s="48">
        <v>0.65418364684284125</v>
      </c>
    </row>
    <row r="336" spans="2:2" x14ac:dyDescent="0.25">
      <c r="B336" s="48">
        <v>0.32762299595375816</v>
      </c>
    </row>
    <row r="337" spans="2:2" x14ac:dyDescent="0.25">
      <c r="B337" s="48">
        <v>-1.1945637911231133</v>
      </c>
    </row>
    <row r="338" spans="2:2" x14ac:dyDescent="0.25">
      <c r="B338" s="48">
        <v>-0.5552420962784651</v>
      </c>
    </row>
    <row r="339" spans="2:2" x14ac:dyDescent="0.25">
      <c r="B339" s="48">
        <v>-0.58281229498563025</v>
      </c>
    </row>
    <row r="340" spans="2:2" x14ac:dyDescent="0.25">
      <c r="B340" s="48">
        <v>1.558598462982216</v>
      </c>
    </row>
    <row r="341" spans="2:2" x14ac:dyDescent="0.25">
      <c r="B341" s="48">
        <v>0.46355561366943976</v>
      </c>
    </row>
    <row r="342" spans="2:2" x14ac:dyDescent="0.25">
      <c r="B342" s="48">
        <v>0.11182909339615905</v>
      </c>
    </row>
    <row r="343" spans="2:2" x14ac:dyDescent="0.25">
      <c r="B343" s="48">
        <v>-1.2784791535268962</v>
      </c>
    </row>
    <row r="344" spans="2:2" x14ac:dyDescent="0.25">
      <c r="B344" s="48">
        <v>-0.36959784274811364</v>
      </c>
    </row>
    <row r="345" spans="2:2" x14ac:dyDescent="0.25">
      <c r="B345" s="48">
        <v>-0.72695480431189163</v>
      </c>
    </row>
    <row r="346" spans="2:2" x14ac:dyDescent="0.25">
      <c r="B346" s="48">
        <v>-0.13920791961180154</v>
      </c>
    </row>
    <row r="347" spans="2:2" x14ac:dyDescent="0.25">
      <c r="B347" s="48">
        <v>-0.60816568142872407</v>
      </c>
    </row>
    <row r="348" spans="2:2" x14ac:dyDescent="0.25">
      <c r="B348" s="48">
        <v>-0.70630780482339817</v>
      </c>
    </row>
    <row r="349" spans="2:2" x14ac:dyDescent="0.25">
      <c r="B349" s="48">
        <v>-1.6544204123204176</v>
      </c>
    </row>
    <row r="350" spans="2:2" x14ac:dyDescent="0.25">
      <c r="B350" s="48">
        <v>0.97912133481237196</v>
      </c>
    </row>
    <row r="351" spans="2:2" x14ac:dyDescent="0.25">
      <c r="B351" s="48">
        <v>-0.69095385304199053</v>
      </c>
    </row>
    <row r="352" spans="2:2" x14ac:dyDescent="0.25">
      <c r="B352" s="48">
        <v>1.0178264419389167</v>
      </c>
    </row>
    <row r="353" spans="2:2" x14ac:dyDescent="0.25">
      <c r="B353" s="48">
        <v>-0.79156541385802459</v>
      </c>
    </row>
    <row r="354" spans="2:2" x14ac:dyDescent="0.25">
      <c r="B354" s="48">
        <v>1.2514456258648512</v>
      </c>
    </row>
    <row r="355" spans="2:2" x14ac:dyDescent="0.25">
      <c r="B355" s="48">
        <v>-0.40886047766965677</v>
      </c>
    </row>
    <row r="356" spans="2:2" x14ac:dyDescent="0.25">
      <c r="B356" s="48">
        <v>-0.35217483597746224</v>
      </c>
    </row>
    <row r="357" spans="2:2" x14ac:dyDescent="0.25">
      <c r="B357" s="48">
        <v>1.1996176378978554</v>
      </c>
    </row>
    <row r="358" spans="2:2" x14ac:dyDescent="0.25">
      <c r="B358" s="48">
        <v>0.96535328178706181</v>
      </c>
    </row>
    <row r="359" spans="2:2" x14ac:dyDescent="0.25">
      <c r="B359" s="48">
        <v>1.0141986197400601</v>
      </c>
    </row>
    <row r="360" spans="2:2" x14ac:dyDescent="0.25">
      <c r="B360" s="48">
        <v>0.16241519288870196</v>
      </c>
    </row>
    <row r="361" spans="2:2" x14ac:dyDescent="0.25">
      <c r="B361" s="48">
        <v>1.2994311293914313</v>
      </c>
    </row>
    <row r="362" spans="2:2" x14ac:dyDescent="0.25">
      <c r="B362" s="48">
        <v>0.44064022475495879</v>
      </c>
    </row>
    <row r="363" spans="2:2" x14ac:dyDescent="0.25">
      <c r="B363" s="48">
        <v>0.27903041265520639</v>
      </c>
    </row>
    <row r="364" spans="2:2" x14ac:dyDescent="0.25">
      <c r="B364" s="48">
        <v>-0.92457862697053983</v>
      </c>
    </row>
    <row r="365" spans="2:2" x14ac:dyDescent="0.25">
      <c r="B365" s="48">
        <v>-0.66203997610492538</v>
      </c>
    </row>
    <row r="366" spans="2:2" x14ac:dyDescent="0.25">
      <c r="B366" s="48">
        <v>-0.75930425575475258</v>
      </c>
    </row>
    <row r="367" spans="2:2" x14ac:dyDescent="0.25">
      <c r="B367" s="48">
        <v>0.23226985325860669</v>
      </c>
    </row>
    <row r="368" spans="2:2" x14ac:dyDescent="0.25">
      <c r="B368" s="48">
        <v>1.8079940955865172</v>
      </c>
    </row>
    <row r="369" spans="2:2" x14ac:dyDescent="0.25">
      <c r="B369" s="48">
        <v>1.3591256951489863</v>
      </c>
    </row>
    <row r="370" spans="2:2" x14ac:dyDescent="0.25">
      <c r="B370" s="48">
        <v>0.3817538600999682</v>
      </c>
    </row>
    <row r="371" spans="2:2" x14ac:dyDescent="0.25">
      <c r="B371" s="48">
        <v>0.50990769889359255</v>
      </c>
    </row>
    <row r="372" spans="2:2" x14ac:dyDescent="0.25">
      <c r="B372" s="48">
        <v>1.6229114975460679</v>
      </c>
    </row>
    <row r="373" spans="2:2" x14ac:dyDescent="0.25">
      <c r="B373" s="48">
        <v>1.5322320860400473</v>
      </c>
    </row>
    <row r="374" spans="2:2" x14ac:dyDescent="0.25">
      <c r="B374" s="48">
        <v>-0.53887465121597311</v>
      </c>
    </row>
    <row r="375" spans="2:2" x14ac:dyDescent="0.25">
      <c r="B375" s="48">
        <v>0.43564700570333076</v>
      </c>
    </row>
    <row r="376" spans="2:2" x14ac:dyDescent="0.25">
      <c r="B376" s="48">
        <v>0.80601593612013311</v>
      </c>
    </row>
    <row r="377" spans="2:2" x14ac:dyDescent="0.25">
      <c r="B377" s="48">
        <v>-3.2215893790848695</v>
      </c>
    </row>
    <row r="378" spans="2:2" x14ac:dyDescent="0.25">
      <c r="B378" s="48">
        <v>0.91081198078981385</v>
      </c>
    </row>
    <row r="379" spans="2:2" x14ac:dyDescent="0.25">
      <c r="B379" s="48">
        <v>1.2501103891350134</v>
      </c>
    </row>
    <row r="380" spans="2:2" x14ac:dyDescent="0.25">
      <c r="B380" s="48">
        <v>1.055562170187776</v>
      </c>
    </row>
    <row r="381" spans="2:2" x14ac:dyDescent="0.25">
      <c r="B381" s="48">
        <v>-0.13071811852289064</v>
      </c>
    </row>
    <row r="382" spans="2:2" x14ac:dyDescent="0.25">
      <c r="B382" s="48">
        <v>-0.54360814634087051</v>
      </c>
    </row>
    <row r="383" spans="2:2" x14ac:dyDescent="0.25">
      <c r="B383" s="48">
        <v>-2.3140062785545585</v>
      </c>
    </row>
    <row r="384" spans="2:2" x14ac:dyDescent="0.25">
      <c r="B384" s="48">
        <v>-0.56489451341768782</v>
      </c>
    </row>
    <row r="385" spans="2:2" x14ac:dyDescent="0.25">
      <c r="B385" s="48">
        <v>0.20446109527350087</v>
      </c>
    </row>
    <row r="386" spans="2:2" x14ac:dyDescent="0.25">
      <c r="B386" s="48">
        <v>-6.991986888245405E-2</v>
      </c>
    </row>
    <row r="387" spans="2:2" x14ac:dyDescent="0.25">
      <c r="B387" s="48">
        <v>-1.0103895449192473</v>
      </c>
    </row>
    <row r="388" spans="2:2" x14ac:dyDescent="0.25">
      <c r="B388" s="48">
        <v>-0.12796542507300188</v>
      </c>
    </row>
    <row r="389" spans="2:2" x14ac:dyDescent="0.25">
      <c r="B389" s="48">
        <v>0.43991182618725866</v>
      </c>
    </row>
    <row r="390" spans="2:2" x14ac:dyDescent="0.25">
      <c r="B390" s="48">
        <v>0.14438515854512091</v>
      </c>
    </row>
    <row r="391" spans="2:2" x14ac:dyDescent="0.25">
      <c r="B391" s="48">
        <v>-0.83819196335341251</v>
      </c>
    </row>
    <row r="392" spans="2:2" x14ac:dyDescent="0.25">
      <c r="B392" s="48">
        <v>0.31237717511569452</v>
      </c>
    </row>
    <row r="393" spans="2:2" x14ac:dyDescent="0.25">
      <c r="B393" s="48">
        <v>-1.4627389663221337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1:$B$51" display="Predictors"/>
    <hyperlink ref="F4" location="'MLR_Output'!$B$73:$B$73" display="Regress. Model"/>
    <hyperlink ref="H4" location="'MLR_Output'!$B$96:$B$96" display="Var. Covar. Matrix"/>
    <hyperlink ref="J4" location="'MLR_Output'!$B$119:$B$119" display="Variable Selection"/>
    <hyperlink ref="L4" location="'MLR_Output'!$B$136:$B$136" display="Train. Score - Summary"/>
    <hyperlink ref="B5" location="'MLR_Output'!$B$142:$B$14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ValidationLiftChart'!$B$10:$B$10" display="Validation Lift Char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selection activeCell="G23" sqref="G23"/>
    </sheetView>
  </sheetViews>
  <sheetFormatPr defaultRowHeight="15" x14ac:dyDescent="0.25"/>
  <cols>
    <col min="1" max="1" width="19.28515625" bestFit="1" customWidth="1"/>
    <col min="2" max="2" width="25" bestFit="1" customWidth="1"/>
    <col min="4" max="9" width="9.28515625" bestFit="1" customWidth="1"/>
    <col min="10" max="11" width="12" bestFit="1" customWidth="1"/>
    <col min="12" max="21" width="9.28515625" bestFit="1" customWidth="1"/>
  </cols>
  <sheetData>
    <row r="1" spans="1:22" x14ac:dyDescent="0.25">
      <c r="M1" t="s">
        <v>305</v>
      </c>
    </row>
    <row r="2" spans="1:22" x14ac:dyDescent="0.25">
      <c r="A2" s="49" t="s">
        <v>177</v>
      </c>
      <c r="B2" s="48" t="s">
        <v>178</v>
      </c>
    </row>
    <row r="3" spans="1:22" x14ac:dyDescent="0.25">
      <c r="A3" s="49" t="s">
        <v>179</v>
      </c>
      <c r="B3" s="48" t="b">
        <v>1</v>
      </c>
    </row>
    <row r="4" spans="1:22" x14ac:dyDescent="0.25">
      <c r="A4" s="49" t="s">
        <v>180</v>
      </c>
      <c r="B4" s="48">
        <v>17</v>
      </c>
    </row>
    <row r="5" spans="1:22" x14ac:dyDescent="0.25">
      <c r="A5" s="49" t="s">
        <v>153</v>
      </c>
      <c r="B5" s="48" t="s">
        <v>181</v>
      </c>
      <c r="D5" s="48"/>
      <c r="E5" s="48" t="s">
        <v>9</v>
      </c>
      <c r="F5" s="48" t="s">
        <v>10</v>
      </c>
      <c r="G5" s="48" t="s">
        <v>11</v>
      </c>
      <c r="H5" s="48" t="s">
        <v>12</v>
      </c>
      <c r="I5" s="48" t="s">
        <v>13</v>
      </c>
      <c r="J5" s="48" t="s">
        <v>14</v>
      </c>
      <c r="K5" s="48" t="s">
        <v>15</v>
      </c>
      <c r="L5" s="48" t="s">
        <v>16</v>
      </c>
      <c r="M5" s="48" t="s">
        <v>17</v>
      </c>
      <c r="N5" s="48" t="s">
        <v>154</v>
      </c>
      <c r="O5" s="48" t="s">
        <v>155</v>
      </c>
      <c r="P5" s="48" t="s">
        <v>156</v>
      </c>
      <c r="Q5" s="48" t="s">
        <v>157</v>
      </c>
      <c r="R5" s="48" t="s">
        <v>158</v>
      </c>
      <c r="S5" s="48" t="s">
        <v>159</v>
      </c>
      <c r="T5" s="48" t="s">
        <v>160</v>
      </c>
      <c r="U5" s="48" t="s">
        <v>161</v>
      </c>
      <c r="V5" s="48" t="s">
        <v>8</v>
      </c>
    </row>
    <row r="6" spans="1:22" x14ac:dyDescent="0.25">
      <c r="A6" s="49" t="s">
        <v>182</v>
      </c>
      <c r="B6" s="48" t="s">
        <v>183</v>
      </c>
      <c r="D6" s="48"/>
      <c r="E6" s="48">
        <v>5</v>
      </c>
      <c r="F6" s="48">
        <v>6</v>
      </c>
      <c r="G6" s="48">
        <v>7</v>
      </c>
      <c r="H6" s="48">
        <v>8</v>
      </c>
      <c r="I6" s="48">
        <v>9</v>
      </c>
      <c r="J6" s="48">
        <v>10</v>
      </c>
      <c r="K6" s="48">
        <v>11</v>
      </c>
      <c r="L6" s="48">
        <v>12</v>
      </c>
      <c r="M6" s="48">
        <v>13</v>
      </c>
      <c r="N6" s="48">
        <v>14</v>
      </c>
      <c r="O6" s="48">
        <v>15</v>
      </c>
      <c r="P6" s="48">
        <v>16</v>
      </c>
      <c r="Q6" s="48">
        <v>17</v>
      </c>
      <c r="R6" s="48">
        <v>18</v>
      </c>
      <c r="S6" s="48">
        <v>19</v>
      </c>
      <c r="T6" s="48">
        <v>20</v>
      </c>
      <c r="U6" s="48">
        <v>21</v>
      </c>
      <c r="V6" s="48">
        <v>4</v>
      </c>
    </row>
    <row r="7" spans="1:22" x14ac:dyDescent="0.25">
      <c r="A7" s="49" t="s">
        <v>184</v>
      </c>
      <c r="B7" s="48" t="s">
        <v>185</v>
      </c>
      <c r="D7" s="48"/>
      <c r="E7" s="48" t="s">
        <v>186</v>
      </c>
      <c r="F7" s="48" t="s">
        <v>186</v>
      </c>
      <c r="G7" s="48" t="s">
        <v>186</v>
      </c>
      <c r="H7" s="48" t="s">
        <v>186</v>
      </c>
      <c r="I7" s="48" t="s">
        <v>186</v>
      </c>
      <c r="J7" s="48" t="s">
        <v>186</v>
      </c>
      <c r="K7" s="48" t="s">
        <v>186</v>
      </c>
      <c r="L7" s="48" t="s">
        <v>186</v>
      </c>
      <c r="M7" s="48" t="s">
        <v>186</v>
      </c>
      <c r="N7" s="48" t="s">
        <v>186</v>
      </c>
      <c r="O7" s="48" t="s">
        <v>186</v>
      </c>
      <c r="P7" s="48" t="s">
        <v>186</v>
      </c>
      <c r="Q7" s="48" t="s">
        <v>186</v>
      </c>
      <c r="R7" s="48" t="s">
        <v>186</v>
      </c>
      <c r="S7" s="48" t="s">
        <v>186</v>
      </c>
      <c r="T7" s="48" t="s">
        <v>186</v>
      </c>
      <c r="U7" s="48" t="s">
        <v>186</v>
      </c>
      <c r="V7" s="48" t="s">
        <v>187</v>
      </c>
    </row>
    <row r="8" spans="1:22" x14ac:dyDescent="0.25">
      <c r="A8" s="49" t="s">
        <v>188</v>
      </c>
      <c r="B8" s="48" t="s">
        <v>189</v>
      </c>
      <c r="D8" s="48"/>
      <c r="E8" s="48" t="s">
        <v>190</v>
      </c>
      <c r="F8" s="48" t="s">
        <v>190</v>
      </c>
      <c r="G8" s="48" t="s">
        <v>190</v>
      </c>
      <c r="H8" s="48" t="s">
        <v>190</v>
      </c>
      <c r="I8" s="48" t="s">
        <v>190</v>
      </c>
      <c r="J8" s="48" t="s">
        <v>190</v>
      </c>
      <c r="K8" s="48" t="s">
        <v>190</v>
      </c>
      <c r="L8" s="48" t="s">
        <v>190</v>
      </c>
      <c r="M8" s="48" t="s">
        <v>190</v>
      </c>
      <c r="N8" s="48" t="s">
        <v>190</v>
      </c>
      <c r="O8" s="48" t="s">
        <v>190</v>
      </c>
      <c r="P8" s="48" t="s">
        <v>190</v>
      </c>
      <c r="Q8" s="48" t="s">
        <v>190</v>
      </c>
      <c r="R8" s="48" t="s">
        <v>190</v>
      </c>
      <c r="S8" s="48" t="s">
        <v>190</v>
      </c>
      <c r="T8" s="48" t="s">
        <v>190</v>
      </c>
      <c r="U8" s="48" t="s">
        <v>190</v>
      </c>
      <c r="V8" s="48"/>
    </row>
    <row r="9" spans="1:22" x14ac:dyDescent="0.25">
      <c r="A9" s="49" t="s">
        <v>191</v>
      </c>
      <c r="B9" s="48" t="s">
        <v>192</v>
      </c>
      <c r="D9" s="48"/>
      <c r="E9" s="48" t="s">
        <v>9</v>
      </c>
      <c r="F9" s="48" t="s">
        <v>10</v>
      </c>
      <c r="G9" s="48" t="s">
        <v>11</v>
      </c>
      <c r="H9" s="48" t="s">
        <v>12</v>
      </c>
      <c r="I9" s="48" t="s">
        <v>13</v>
      </c>
      <c r="J9" s="48" t="s">
        <v>14</v>
      </c>
      <c r="K9" s="48" t="s">
        <v>15</v>
      </c>
      <c r="L9" s="48" t="s">
        <v>16</v>
      </c>
      <c r="M9" s="48" t="s">
        <v>17</v>
      </c>
      <c r="N9" s="48" t="s">
        <v>154</v>
      </c>
      <c r="O9" s="48" t="s">
        <v>155</v>
      </c>
      <c r="P9" s="48" t="s">
        <v>156</v>
      </c>
      <c r="Q9" s="48" t="s">
        <v>157</v>
      </c>
      <c r="R9" s="48" t="s">
        <v>158</v>
      </c>
      <c r="S9" s="48" t="s">
        <v>159</v>
      </c>
      <c r="T9" s="48" t="s">
        <v>160</v>
      </c>
      <c r="U9" s="48" t="s">
        <v>161</v>
      </c>
      <c r="V9" s="48"/>
    </row>
    <row r="10" spans="1:22" x14ac:dyDescent="0.25">
      <c r="D10" s="48">
        <v>-23.213505884167482</v>
      </c>
      <c r="E10" s="48">
        <v>10.245751716620454</v>
      </c>
      <c r="F10" s="48">
        <v>-1.7595383895565677</v>
      </c>
      <c r="G10" s="48">
        <v>9.1229075428364715E-3</v>
      </c>
      <c r="H10" s="48">
        <v>1.2547409945560511E-3</v>
      </c>
      <c r="I10" s="48">
        <v>1.8461466913279488E-3</v>
      </c>
      <c r="J10" s="48">
        <v>4.4160479886147475E-6</v>
      </c>
      <c r="K10" s="48">
        <v>4.3113620312196042E-6</v>
      </c>
      <c r="L10" s="48">
        <v>7.4125826408042342E-2</v>
      </c>
      <c r="M10" s="48">
        <v>-8.939522677486859E-4</v>
      </c>
      <c r="N10" s="48">
        <v>0</v>
      </c>
      <c r="O10" s="48">
        <v>-17.397582969786907</v>
      </c>
      <c r="P10" s="48">
        <v>0</v>
      </c>
      <c r="Q10" s="48">
        <v>-17.459636656328346</v>
      </c>
      <c r="R10" s="48">
        <v>0</v>
      </c>
      <c r="S10" s="48">
        <v>-35.107690222696789</v>
      </c>
      <c r="T10" s="48">
        <v>0</v>
      </c>
      <c r="U10" s="48">
        <v>-33.749146442371099</v>
      </c>
      <c r="V10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24"/>
  <sheetViews>
    <sheetView showGridLines="0" topLeftCell="A117" workbookViewId="0">
      <selection activeCell="G118" sqref="G118"/>
    </sheetView>
  </sheetViews>
  <sheetFormatPr defaultRowHeight="15" x14ac:dyDescent="0.25"/>
  <cols>
    <col min="3" max="3" width="13.140625" customWidth="1"/>
    <col min="4" max="4" width="12.140625" bestFit="1" customWidth="1"/>
    <col min="5" max="6" width="12" bestFit="1" customWidth="1"/>
    <col min="8" max="8" width="13.42578125" customWidth="1"/>
    <col min="9" max="9" width="12.85546875" customWidth="1"/>
    <col min="12" max="12" width="15.85546875" bestFit="1" customWidth="1"/>
    <col min="14" max="14" width="12.7109375" bestFit="1" customWidth="1"/>
  </cols>
  <sheetData>
    <row r="1" spans="2:17" ht="18.75" x14ac:dyDescent="0.3">
      <c r="B1" s="47" t="s">
        <v>219</v>
      </c>
      <c r="N1" t="s">
        <v>335</v>
      </c>
    </row>
    <row r="3" spans="2:17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</row>
    <row r="4" spans="2:17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</row>
    <row r="5" spans="2:17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0</v>
      </c>
      <c r="O5" s="48">
        <v>0</v>
      </c>
      <c r="P5" s="48">
        <v>15</v>
      </c>
      <c r="Q5" s="48">
        <v>15</v>
      </c>
    </row>
    <row r="10" spans="2:17" ht="18.75" x14ac:dyDescent="0.3">
      <c r="B10" s="46" t="s">
        <v>142</v>
      </c>
    </row>
    <row r="12" spans="2:17" ht="15.75" x14ac:dyDescent="0.25">
      <c r="C12" s="66" t="s">
        <v>143</v>
      </c>
      <c r="D12" s="67"/>
      <c r="E12" s="67"/>
      <c r="F12" s="67"/>
      <c r="G12" s="67"/>
      <c r="H12" s="67"/>
      <c r="I12" s="67"/>
      <c r="J12" s="67"/>
      <c r="K12" s="68"/>
    </row>
    <row r="13" spans="2:17" x14ac:dyDescent="0.25">
      <c r="C13" s="69" t="s">
        <v>144</v>
      </c>
      <c r="D13" s="70"/>
      <c r="E13" s="70"/>
      <c r="F13" s="71"/>
      <c r="G13" s="74" t="s">
        <v>310</v>
      </c>
      <c r="H13" s="75"/>
      <c r="I13" s="75"/>
      <c r="J13" s="75"/>
      <c r="K13" s="76"/>
    </row>
    <row r="14" spans="2:17" x14ac:dyDescent="0.25">
      <c r="C14" s="69" t="s">
        <v>146</v>
      </c>
      <c r="D14" s="70"/>
      <c r="E14" s="70"/>
      <c r="F14" s="71"/>
      <c r="G14" s="74" t="s">
        <v>220</v>
      </c>
      <c r="H14" s="75"/>
      <c r="I14" s="75"/>
      <c r="J14" s="75"/>
      <c r="K14" s="76"/>
    </row>
    <row r="15" spans="2:17" x14ac:dyDescent="0.25">
      <c r="C15" s="69" t="s">
        <v>221</v>
      </c>
      <c r="D15" s="70"/>
      <c r="E15" s="70"/>
      <c r="F15" s="71"/>
      <c r="G15" s="74" t="s">
        <v>222</v>
      </c>
      <c r="H15" s="75"/>
      <c r="I15" s="75"/>
      <c r="J15" s="75"/>
      <c r="K15" s="76"/>
    </row>
    <row r="16" spans="2:17" x14ac:dyDescent="0.25">
      <c r="C16" s="69" t="s">
        <v>223</v>
      </c>
      <c r="D16" s="70"/>
      <c r="E16" s="70"/>
      <c r="F16" s="71"/>
      <c r="G16" s="74">
        <v>383</v>
      </c>
      <c r="H16" s="75"/>
      <c r="I16" s="75"/>
      <c r="J16" s="75"/>
      <c r="K16" s="76"/>
    </row>
    <row r="17" spans="3:21" x14ac:dyDescent="0.25">
      <c r="C17" s="69" t="s">
        <v>224</v>
      </c>
      <c r="D17" s="70"/>
      <c r="E17" s="70"/>
      <c r="F17" s="71"/>
      <c r="G17" s="74" t="s">
        <v>225</v>
      </c>
      <c r="H17" s="75"/>
      <c r="I17" s="75"/>
      <c r="J17" s="75"/>
      <c r="K17" s="76"/>
    </row>
    <row r="18" spans="3:21" x14ac:dyDescent="0.25">
      <c r="C18" s="69" t="s">
        <v>226</v>
      </c>
      <c r="D18" s="70"/>
      <c r="E18" s="70"/>
      <c r="F18" s="71"/>
      <c r="G18" s="74">
        <v>255</v>
      </c>
      <c r="H18" s="75"/>
      <c r="I18" s="75"/>
      <c r="J18" s="75"/>
      <c r="K18" s="76"/>
    </row>
    <row r="20" spans="3:21" ht="15.75" x14ac:dyDescent="0.25">
      <c r="C20" s="66" t="s">
        <v>227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8"/>
    </row>
    <row r="21" spans="3:21" x14ac:dyDescent="0.25">
      <c r="C21" s="69" t="s">
        <v>228</v>
      </c>
      <c r="D21" s="71"/>
      <c r="E21" s="74">
        <v>17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6"/>
    </row>
    <row r="22" spans="3:21" x14ac:dyDescent="0.25">
      <c r="C22" s="69" t="s">
        <v>229</v>
      </c>
      <c r="D22" s="71"/>
      <c r="E22" s="48" t="s">
        <v>9</v>
      </c>
      <c r="F22" s="48" t="s">
        <v>10</v>
      </c>
      <c r="G22" s="48" t="s">
        <v>11</v>
      </c>
      <c r="H22" s="48" t="s">
        <v>12</v>
      </c>
      <c r="I22" s="48" t="s">
        <v>13</v>
      </c>
      <c r="J22" s="48" t="s">
        <v>14</v>
      </c>
      <c r="K22" s="48" t="s">
        <v>15</v>
      </c>
      <c r="L22" s="48" t="s">
        <v>16</v>
      </c>
      <c r="M22" s="48" t="s">
        <v>17</v>
      </c>
      <c r="N22" s="48" t="s">
        <v>154</v>
      </c>
      <c r="O22" s="48" t="s">
        <v>155</v>
      </c>
      <c r="P22" s="48" t="s">
        <v>156</v>
      </c>
      <c r="Q22" s="48" t="s">
        <v>157</v>
      </c>
      <c r="R22" s="48" t="s">
        <v>158</v>
      </c>
      <c r="S22" s="48" t="s">
        <v>159</v>
      </c>
      <c r="T22" s="48" t="s">
        <v>160</v>
      </c>
      <c r="U22" s="48" t="s">
        <v>161</v>
      </c>
    </row>
    <row r="23" spans="3:21" x14ac:dyDescent="0.25">
      <c r="C23" s="69" t="s">
        <v>230</v>
      </c>
      <c r="D23" s="71"/>
      <c r="E23" s="72" t="s">
        <v>8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65"/>
    </row>
    <row r="25" spans="3:21" ht="15.75" x14ac:dyDescent="0.25">
      <c r="C25" s="66" t="s">
        <v>231</v>
      </c>
      <c r="D25" s="67"/>
      <c r="E25" s="67"/>
      <c r="F25" s="67"/>
      <c r="G25" s="67"/>
      <c r="H25" s="67"/>
      <c r="I25" s="67"/>
      <c r="J25" s="68"/>
    </row>
    <row r="26" spans="3:21" x14ac:dyDescent="0.25">
      <c r="C26" s="69" t="s">
        <v>232</v>
      </c>
      <c r="D26" s="70"/>
      <c r="E26" s="70"/>
      <c r="F26" s="71"/>
      <c r="G26" s="74" t="s">
        <v>23</v>
      </c>
      <c r="H26" s="75"/>
      <c r="I26" s="75"/>
      <c r="J26" s="76"/>
    </row>
    <row r="27" spans="3:21" x14ac:dyDescent="0.25">
      <c r="C27" s="69" t="s">
        <v>233</v>
      </c>
      <c r="D27" s="70"/>
      <c r="E27" s="70"/>
      <c r="F27" s="71"/>
      <c r="G27" s="74" t="s">
        <v>23</v>
      </c>
      <c r="H27" s="75"/>
      <c r="I27" s="75"/>
      <c r="J27" s="76"/>
    </row>
    <row r="28" spans="3:21" x14ac:dyDescent="0.25">
      <c r="C28" s="69" t="s">
        <v>234</v>
      </c>
      <c r="D28" s="70"/>
      <c r="E28" s="70"/>
      <c r="F28" s="71"/>
      <c r="G28" s="74" t="s">
        <v>23</v>
      </c>
      <c r="H28" s="75"/>
      <c r="I28" s="75"/>
      <c r="J28" s="76"/>
    </row>
    <row r="29" spans="3:21" x14ac:dyDescent="0.25">
      <c r="C29" s="69" t="s">
        <v>235</v>
      </c>
      <c r="D29" s="70"/>
      <c r="E29" s="70"/>
      <c r="F29" s="71"/>
      <c r="G29" s="74" t="s">
        <v>23</v>
      </c>
      <c r="H29" s="75"/>
      <c r="I29" s="75"/>
      <c r="J29" s="76"/>
    </row>
    <row r="30" spans="3:21" x14ac:dyDescent="0.25">
      <c r="C30" s="69" t="s">
        <v>236</v>
      </c>
      <c r="D30" s="70"/>
      <c r="E30" s="70"/>
      <c r="F30" s="71"/>
      <c r="G30" s="74" t="s">
        <v>23</v>
      </c>
      <c r="H30" s="75"/>
      <c r="I30" s="75"/>
      <c r="J30" s="76"/>
    </row>
    <row r="31" spans="3:21" x14ac:dyDescent="0.25">
      <c r="C31" s="69" t="s">
        <v>237</v>
      </c>
      <c r="D31" s="70"/>
      <c r="E31" s="70"/>
      <c r="F31" s="71"/>
      <c r="G31" s="74" t="s">
        <v>23</v>
      </c>
      <c r="H31" s="75"/>
      <c r="I31" s="75"/>
      <c r="J31" s="76"/>
    </row>
    <row r="32" spans="3:21" x14ac:dyDescent="0.25">
      <c r="C32" s="69" t="s">
        <v>238</v>
      </c>
      <c r="D32" s="70"/>
      <c r="E32" s="70"/>
      <c r="F32" s="71"/>
      <c r="G32" s="74" t="s">
        <v>22</v>
      </c>
      <c r="H32" s="75"/>
      <c r="I32" s="75"/>
      <c r="J32" s="76"/>
    </row>
    <row r="33" spans="3:10" x14ac:dyDescent="0.25">
      <c r="C33" s="69" t="s">
        <v>239</v>
      </c>
      <c r="D33" s="70"/>
      <c r="E33" s="70"/>
      <c r="F33" s="71"/>
      <c r="G33" s="74">
        <v>17</v>
      </c>
      <c r="H33" s="75"/>
      <c r="I33" s="75"/>
      <c r="J33" s="76"/>
    </row>
    <row r="34" spans="3:10" x14ac:dyDescent="0.25">
      <c r="C34" s="69" t="s">
        <v>323</v>
      </c>
      <c r="D34" s="70"/>
      <c r="E34" s="70"/>
      <c r="F34" s="71"/>
      <c r="G34" s="74">
        <v>1</v>
      </c>
      <c r="H34" s="75"/>
      <c r="I34" s="75"/>
      <c r="J34" s="76"/>
    </row>
    <row r="35" spans="3:10" x14ac:dyDescent="0.25">
      <c r="C35" s="69" t="s">
        <v>240</v>
      </c>
      <c r="D35" s="70"/>
      <c r="E35" s="70"/>
      <c r="F35" s="71"/>
      <c r="G35" s="74" t="s">
        <v>324</v>
      </c>
      <c r="H35" s="75"/>
      <c r="I35" s="75"/>
      <c r="J35" s="76"/>
    </row>
    <row r="36" spans="3:10" x14ac:dyDescent="0.25">
      <c r="C36" s="69" t="s">
        <v>244</v>
      </c>
      <c r="D36" s="70"/>
      <c r="E36" s="70"/>
      <c r="F36" s="71"/>
      <c r="G36" s="74" t="s">
        <v>23</v>
      </c>
      <c r="H36" s="75"/>
      <c r="I36" s="75"/>
      <c r="J36" s="76"/>
    </row>
    <row r="37" spans="3:10" x14ac:dyDescent="0.25">
      <c r="C37" s="69" t="s">
        <v>245</v>
      </c>
      <c r="D37" s="70"/>
      <c r="E37" s="70"/>
      <c r="F37" s="71"/>
      <c r="G37" s="74" t="s">
        <v>23</v>
      </c>
      <c r="H37" s="75"/>
      <c r="I37" s="75"/>
      <c r="J37" s="76"/>
    </row>
    <row r="38" spans="3:10" x14ac:dyDescent="0.25">
      <c r="C38" s="69" t="s">
        <v>246</v>
      </c>
      <c r="D38" s="70"/>
      <c r="E38" s="70"/>
      <c r="F38" s="71"/>
      <c r="G38" s="74" t="s">
        <v>23</v>
      </c>
      <c r="H38" s="75"/>
      <c r="I38" s="75"/>
      <c r="J38" s="76"/>
    </row>
    <row r="39" spans="3:10" x14ac:dyDescent="0.25">
      <c r="C39" s="69" t="s">
        <v>247</v>
      </c>
      <c r="D39" s="70"/>
      <c r="E39" s="70"/>
      <c r="F39" s="71"/>
      <c r="G39" s="74" t="s">
        <v>23</v>
      </c>
      <c r="H39" s="75"/>
      <c r="I39" s="75"/>
      <c r="J39" s="76"/>
    </row>
    <row r="40" spans="3:10" x14ac:dyDescent="0.25">
      <c r="C40" s="69" t="s">
        <v>248</v>
      </c>
      <c r="D40" s="70"/>
      <c r="E40" s="70"/>
      <c r="F40" s="71"/>
      <c r="G40" s="74" t="s">
        <v>23</v>
      </c>
      <c r="H40" s="75"/>
      <c r="I40" s="75"/>
      <c r="J40" s="76"/>
    </row>
    <row r="41" spans="3:10" x14ac:dyDescent="0.25">
      <c r="C41" s="69" t="s">
        <v>249</v>
      </c>
      <c r="D41" s="70"/>
      <c r="E41" s="70"/>
      <c r="F41" s="71"/>
      <c r="G41" s="74" t="s">
        <v>23</v>
      </c>
      <c r="H41" s="75"/>
      <c r="I41" s="75"/>
      <c r="J41" s="76"/>
    </row>
    <row r="43" spans="3:10" ht="15.75" x14ac:dyDescent="0.25">
      <c r="C43" s="66" t="s">
        <v>250</v>
      </c>
      <c r="D43" s="67"/>
      <c r="E43" s="67"/>
      <c r="F43" s="67"/>
      <c r="G43" s="68"/>
    </row>
    <row r="44" spans="3:10" x14ac:dyDescent="0.25">
      <c r="C44" s="72" t="s">
        <v>251</v>
      </c>
      <c r="D44" s="73"/>
      <c r="E44" s="73"/>
      <c r="F44" s="73"/>
      <c r="G44" s="65"/>
    </row>
    <row r="45" spans="3:10" x14ac:dyDescent="0.25">
      <c r="C45" s="72" t="s">
        <v>252</v>
      </c>
      <c r="D45" s="73"/>
      <c r="E45" s="73"/>
      <c r="F45" s="73"/>
      <c r="G45" s="65"/>
    </row>
    <row r="46" spans="3:10" x14ac:dyDescent="0.25">
      <c r="C46" s="72" t="s">
        <v>253</v>
      </c>
      <c r="D46" s="73"/>
      <c r="E46" s="73"/>
      <c r="F46" s="73"/>
      <c r="G46" s="65"/>
    </row>
    <row r="47" spans="3:10" x14ac:dyDescent="0.25">
      <c r="C47" s="72" t="s">
        <v>254</v>
      </c>
      <c r="D47" s="73"/>
      <c r="E47" s="73"/>
      <c r="F47" s="73"/>
      <c r="G47" s="65"/>
    </row>
    <row r="50" spans="2:6" ht="18.75" x14ac:dyDescent="0.3">
      <c r="B50" s="46" t="s">
        <v>255</v>
      </c>
    </row>
    <row r="52" spans="2:6" x14ac:dyDescent="0.25">
      <c r="C52" s="77" t="s">
        <v>256</v>
      </c>
      <c r="D52" s="78"/>
      <c r="E52" s="79"/>
      <c r="F52" s="48">
        <v>9.0726440420709598E-6</v>
      </c>
    </row>
    <row r="54" spans="2:6" ht="15.75" x14ac:dyDescent="0.25">
      <c r="C54" s="80" t="s">
        <v>257</v>
      </c>
      <c r="D54" s="81"/>
      <c r="E54" s="80" t="s">
        <v>258</v>
      </c>
      <c r="F54" s="81"/>
    </row>
    <row r="55" spans="2:6" x14ac:dyDescent="0.25">
      <c r="C55" s="57" t="s">
        <v>259</v>
      </c>
      <c r="D55" s="57" t="s">
        <v>260</v>
      </c>
      <c r="E55" s="57" t="s">
        <v>259</v>
      </c>
      <c r="F55" s="57" t="s">
        <v>260</v>
      </c>
    </row>
    <row r="56" spans="2:6" x14ac:dyDescent="0.25">
      <c r="C56" s="49" t="s">
        <v>9</v>
      </c>
      <c r="D56" s="48">
        <v>2.87700932903841</v>
      </c>
      <c r="E56" s="49" t="s">
        <v>261</v>
      </c>
      <c r="F56" s="48">
        <v>2.4730158911290347E-15</v>
      </c>
    </row>
    <row r="57" spans="2:6" x14ac:dyDescent="0.25">
      <c r="C57" s="49" t="s">
        <v>10</v>
      </c>
      <c r="D57" s="48">
        <v>15.837311766515182</v>
      </c>
      <c r="E57" s="49" t="s">
        <v>154</v>
      </c>
      <c r="F57" s="48">
        <v>7.1564403577333107E-15</v>
      </c>
    </row>
    <row r="58" spans="2:6" x14ac:dyDescent="0.25">
      <c r="C58" s="49" t="s">
        <v>11</v>
      </c>
      <c r="D58" s="48">
        <v>32251.390235550843</v>
      </c>
      <c r="E58" s="49" t="s">
        <v>156</v>
      </c>
      <c r="F58" s="48">
        <v>1.0993066024959139E-14</v>
      </c>
    </row>
    <row r="59" spans="2:6" x14ac:dyDescent="0.25">
      <c r="C59" s="49" t="s">
        <v>12</v>
      </c>
      <c r="D59" s="48">
        <v>99174.254217985217</v>
      </c>
      <c r="E59" s="49" t="s">
        <v>160</v>
      </c>
      <c r="F59" s="48">
        <v>4.1736589702519664E-15</v>
      </c>
    </row>
    <row r="60" spans="2:6" x14ac:dyDescent="0.25">
      <c r="C60" s="49" t="s">
        <v>13</v>
      </c>
      <c r="D60" s="48">
        <v>219391.78106404381</v>
      </c>
    </row>
    <row r="61" spans="2:6" x14ac:dyDescent="0.25">
      <c r="C61" s="49" t="s">
        <v>14</v>
      </c>
      <c r="D61" s="48">
        <v>106685127.20723242</v>
      </c>
    </row>
    <row r="62" spans="2:6" x14ac:dyDescent="0.25">
      <c r="C62" s="49" t="s">
        <v>15</v>
      </c>
      <c r="D62" s="48">
        <v>69411958.236405998</v>
      </c>
    </row>
    <row r="63" spans="2:6" x14ac:dyDescent="0.25">
      <c r="C63" s="49" t="s">
        <v>16</v>
      </c>
      <c r="D63" s="48">
        <v>11519.344302743566</v>
      </c>
    </row>
    <row r="64" spans="2:6" x14ac:dyDescent="0.25">
      <c r="C64" s="49" t="s">
        <v>17</v>
      </c>
      <c r="D64" s="48">
        <v>215642.95101637617</v>
      </c>
    </row>
    <row r="65" spans="2:13" x14ac:dyDescent="0.25">
      <c r="C65" s="49" t="s">
        <v>155</v>
      </c>
      <c r="D65" s="48">
        <v>6.9431452476656501</v>
      </c>
    </row>
    <row r="66" spans="2:13" x14ac:dyDescent="0.25">
      <c r="C66" s="49" t="s">
        <v>157</v>
      </c>
      <c r="D66" s="48">
        <v>8.0206325676302548</v>
      </c>
    </row>
    <row r="67" spans="2:13" x14ac:dyDescent="0.25">
      <c r="C67" s="49" t="s">
        <v>158</v>
      </c>
      <c r="D67" s="48">
        <v>1.0142963501833477</v>
      </c>
    </row>
    <row r="68" spans="2:13" x14ac:dyDescent="0.25">
      <c r="C68" s="49" t="s">
        <v>159</v>
      </c>
      <c r="D68" s="48">
        <v>8.7791158310383892</v>
      </c>
    </row>
    <row r="69" spans="2:13" x14ac:dyDescent="0.25">
      <c r="C69" s="49" t="s">
        <v>161</v>
      </c>
      <c r="D69" s="48">
        <v>8.1497526093999202</v>
      </c>
    </row>
    <row r="72" spans="2:13" ht="18.75" x14ac:dyDescent="0.3">
      <c r="B72" s="46" t="s">
        <v>262</v>
      </c>
    </row>
    <row r="74" spans="2:13" ht="25.5" x14ac:dyDescent="0.25">
      <c r="C74" s="58" t="s">
        <v>263</v>
      </c>
      <c r="D74" s="56" t="s">
        <v>264</v>
      </c>
      <c r="E74" s="56" t="s">
        <v>265</v>
      </c>
      <c r="F74" s="56" t="s">
        <v>266</v>
      </c>
      <c r="G74" s="56" t="s">
        <v>267</v>
      </c>
      <c r="H74" s="56" t="s">
        <v>268</v>
      </c>
      <c r="I74" s="56" t="s">
        <v>269</v>
      </c>
      <c r="J74" s="58" t="s">
        <v>270</v>
      </c>
      <c r="L74" s="49" t="s">
        <v>271</v>
      </c>
      <c r="M74" s="48">
        <v>369</v>
      </c>
    </row>
    <row r="75" spans="2:13" x14ac:dyDescent="0.25">
      <c r="C75" s="59" t="s">
        <v>261</v>
      </c>
      <c r="D75" s="55">
        <v>0</v>
      </c>
      <c r="E75" s="55">
        <v>0</v>
      </c>
      <c r="F75" s="55" t="s">
        <v>276</v>
      </c>
      <c r="G75" s="55" t="s">
        <v>276</v>
      </c>
      <c r="H75" s="55">
        <v>0</v>
      </c>
      <c r="I75" s="55">
        <v>0</v>
      </c>
      <c r="J75" s="55">
        <v>0</v>
      </c>
      <c r="K75" s="54"/>
      <c r="L75" s="49" t="s">
        <v>272</v>
      </c>
      <c r="M75" s="48">
        <v>0.78556744497628672</v>
      </c>
    </row>
    <row r="76" spans="2:13" x14ac:dyDescent="0.25">
      <c r="C76" s="49" t="s">
        <v>9</v>
      </c>
      <c r="D76" s="48">
        <v>10.245751716620431</v>
      </c>
      <c r="E76" s="48">
        <v>16.16845429532308</v>
      </c>
      <c r="F76" s="48">
        <v>0.63368776813650873</v>
      </c>
      <c r="G76" s="48">
        <v>0.52667719515877753</v>
      </c>
      <c r="H76" s="48">
        <v>-21.548118057945494</v>
      </c>
      <c r="I76" s="48">
        <v>42.039621491186359</v>
      </c>
      <c r="J76" s="48">
        <v>10407672.209596053</v>
      </c>
      <c r="L76" s="49" t="s">
        <v>273</v>
      </c>
      <c r="M76" s="48">
        <v>0.77801291051745669</v>
      </c>
    </row>
    <row r="77" spans="2:13" x14ac:dyDescent="0.25">
      <c r="C77" s="49" t="s">
        <v>10</v>
      </c>
      <c r="D77" s="48">
        <v>-1.7595383895565704</v>
      </c>
      <c r="E77" s="48">
        <v>2.337989710176557</v>
      </c>
      <c r="F77" s="48">
        <v>-0.75258602802990782</v>
      </c>
      <c r="G77" s="48">
        <v>0.45217854171388772</v>
      </c>
      <c r="H77" s="48">
        <v>-6.3569933485708345</v>
      </c>
      <c r="I77" s="48">
        <v>2.8379165694576942</v>
      </c>
      <c r="J77" s="48">
        <v>620.41236719838344</v>
      </c>
      <c r="L77" s="49" t="s">
        <v>274</v>
      </c>
      <c r="M77" s="48">
        <v>35.923912292133608</v>
      </c>
    </row>
    <row r="78" spans="2:13" x14ac:dyDescent="0.25">
      <c r="C78" s="49" t="s">
        <v>11</v>
      </c>
      <c r="D78" s="48">
        <v>9.1229075428364732E-3</v>
      </c>
      <c r="E78" s="48">
        <v>1.2978480402130153E-3</v>
      </c>
      <c r="F78" s="48">
        <v>7.0292570934106688</v>
      </c>
      <c r="G78" s="48">
        <v>1.0101359184327054E-11</v>
      </c>
      <c r="H78" s="48">
        <v>6.570801396880134E-3</v>
      </c>
      <c r="I78" s="48">
        <v>1.1675013688792812E-2</v>
      </c>
      <c r="J78" s="48">
        <v>16367.514498766977</v>
      </c>
      <c r="L78" s="49" t="s">
        <v>275</v>
      </c>
      <c r="M78" s="48">
        <v>476204.63804360299</v>
      </c>
    </row>
    <row r="79" spans="2:13" x14ac:dyDescent="0.25">
      <c r="C79" s="49" t="s">
        <v>12</v>
      </c>
      <c r="D79" s="48">
        <v>1.2547409945560524E-3</v>
      </c>
      <c r="E79" s="48">
        <v>6.6292836062533387E-4</v>
      </c>
      <c r="F79" s="48">
        <v>1.8927248690529206</v>
      </c>
      <c r="G79" s="48">
        <v>5.9176836993958905E-2</v>
      </c>
      <c r="H79" s="48">
        <v>-4.8850405252965539E-5</v>
      </c>
      <c r="I79" s="48">
        <v>2.5583323943650701E-3</v>
      </c>
      <c r="J79" s="48">
        <v>42.040220610797405</v>
      </c>
    </row>
    <row r="80" spans="2:13" x14ac:dyDescent="0.25">
      <c r="C80" s="49" t="s">
        <v>13</v>
      </c>
      <c r="D80" s="48">
        <v>1.8461466913279494E-3</v>
      </c>
      <c r="E80" s="48">
        <v>4.8492185943561651E-4</v>
      </c>
      <c r="F80" s="48">
        <v>3.8071014028458414</v>
      </c>
      <c r="G80" s="48">
        <v>1.6459632164920657E-4</v>
      </c>
      <c r="H80" s="48">
        <v>8.9258971128960008E-4</v>
      </c>
      <c r="I80" s="48">
        <v>2.7997036713662987E-3</v>
      </c>
      <c r="J80" s="48">
        <v>33443.712074955925</v>
      </c>
    </row>
    <row r="81" spans="2:11" x14ac:dyDescent="0.25">
      <c r="C81" s="49" t="s">
        <v>14</v>
      </c>
      <c r="D81" s="48">
        <v>4.4160479886147458E-6</v>
      </c>
      <c r="E81" s="48">
        <v>8.3323264163405303E-7</v>
      </c>
      <c r="F81" s="48">
        <v>5.2998979732172176</v>
      </c>
      <c r="G81" s="48">
        <v>1.9983246549868168E-7</v>
      </c>
      <c r="H81" s="48">
        <v>2.7775679201957332E-6</v>
      </c>
      <c r="I81" s="48">
        <v>6.0545280570337583E-6</v>
      </c>
      <c r="J81" s="48">
        <v>76092.145993960556</v>
      </c>
    </row>
    <row r="82" spans="2:11" x14ac:dyDescent="0.25">
      <c r="C82" s="49" t="s">
        <v>15</v>
      </c>
      <c r="D82" s="48">
        <v>4.3113620312196093E-6</v>
      </c>
      <c r="E82" s="48">
        <v>9.8328160612829834E-7</v>
      </c>
      <c r="F82" s="48">
        <v>4.3846666146799294</v>
      </c>
      <c r="G82" s="48">
        <v>1.5170857057716144E-5</v>
      </c>
      <c r="H82" s="48">
        <v>2.3778236257573046E-6</v>
      </c>
      <c r="I82" s="48">
        <v>6.2449004366819136E-6</v>
      </c>
      <c r="J82" s="48">
        <v>74849.607635997469</v>
      </c>
    </row>
    <row r="83" spans="2:11" x14ac:dyDescent="0.25">
      <c r="C83" s="49" t="s">
        <v>16</v>
      </c>
      <c r="D83" s="48">
        <v>7.4125826408042342E-2</v>
      </c>
      <c r="E83" s="48">
        <v>4.6118337160262826E-3</v>
      </c>
      <c r="F83" s="48">
        <v>16.072961640063586</v>
      </c>
      <c r="G83" s="48">
        <v>1.9327892223360191E-44</v>
      </c>
      <c r="H83" s="48">
        <v>6.5057053480768401E-2</v>
      </c>
      <c r="I83" s="48">
        <v>8.3194599335316283E-2</v>
      </c>
      <c r="J83" s="48">
        <v>645859.34919599642</v>
      </c>
    </row>
    <row r="84" spans="2:11" x14ac:dyDescent="0.25">
      <c r="C84" s="49" t="s">
        <v>17</v>
      </c>
      <c r="D84" s="48">
        <v>-8.9395226774868666E-4</v>
      </c>
      <c r="E84" s="48">
        <v>1.9713157949587058E-4</v>
      </c>
      <c r="F84" s="48">
        <v>-4.5347999038754354</v>
      </c>
      <c r="G84" s="48">
        <v>7.805840707426378E-6</v>
      </c>
      <c r="H84" s="48">
        <v>-1.2815945032070984E-3</v>
      </c>
      <c r="I84" s="48">
        <v>-5.0631003229027489E-4</v>
      </c>
      <c r="J84" s="48">
        <v>102057.45376407343</v>
      </c>
    </row>
    <row r="85" spans="2:11" x14ac:dyDescent="0.25">
      <c r="C85" s="59" t="s">
        <v>154</v>
      </c>
      <c r="D85" s="55">
        <v>0</v>
      </c>
      <c r="E85" s="55">
        <v>0</v>
      </c>
      <c r="F85" s="55" t="s">
        <v>276</v>
      </c>
      <c r="G85" s="55" t="s">
        <v>276</v>
      </c>
      <c r="H85" s="55">
        <v>0</v>
      </c>
      <c r="I85" s="55">
        <v>0</v>
      </c>
      <c r="J85" s="55">
        <v>0</v>
      </c>
      <c r="K85" s="54"/>
    </row>
    <row r="86" spans="2:11" x14ac:dyDescent="0.25">
      <c r="C86" s="49" t="s">
        <v>155</v>
      </c>
      <c r="D86" s="48">
        <v>-17.397582969786885</v>
      </c>
      <c r="E86" s="48">
        <v>5.3407145567751266</v>
      </c>
      <c r="F86" s="48">
        <v>-3.2575384407535224</v>
      </c>
      <c r="G86" s="48">
        <v>1.228018735208817E-3</v>
      </c>
      <c r="H86" s="48">
        <v>-27.899637156274842</v>
      </c>
      <c r="I86" s="48">
        <v>-6.8955287832989285</v>
      </c>
      <c r="J86" s="48">
        <v>39190.195661704871</v>
      </c>
    </row>
    <row r="87" spans="2:11" x14ac:dyDescent="0.25">
      <c r="C87" s="59" t="s">
        <v>156</v>
      </c>
      <c r="D87" s="55">
        <v>0</v>
      </c>
      <c r="E87" s="55">
        <v>0</v>
      </c>
      <c r="F87" s="55" t="s">
        <v>276</v>
      </c>
      <c r="G87" s="55" t="s">
        <v>276</v>
      </c>
      <c r="H87" s="55">
        <v>0</v>
      </c>
      <c r="I87" s="55">
        <v>0</v>
      </c>
      <c r="J87" s="55">
        <v>0</v>
      </c>
      <c r="K87" s="54"/>
    </row>
    <row r="88" spans="2:11" x14ac:dyDescent="0.25">
      <c r="C88" s="49" t="s">
        <v>157</v>
      </c>
      <c r="D88" s="48">
        <v>-17.459636656328321</v>
      </c>
      <c r="E88" s="48">
        <v>5.0223942154058729</v>
      </c>
      <c r="F88" s="48">
        <v>-3.4763572725478227</v>
      </c>
      <c r="G88" s="48">
        <v>5.6882676367127978E-4</v>
      </c>
      <c r="H88" s="48">
        <v>-27.335741367669669</v>
      </c>
      <c r="I88" s="48">
        <v>-7.5835319449869729</v>
      </c>
      <c r="J88" s="48">
        <v>73561.253030978376</v>
      </c>
    </row>
    <row r="89" spans="2:11" x14ac:dyDescent="0.25">
      <c r="C89" s="49" t="s">
        <v>158</v>
      </c>
      <c r="D89" s="48">
        <v>-23.213505884167564</v>
      </c>
      <c r="E89" s="48">
        <v>35.417570304418305</v>
      </c>
      <c r="F89" s="48">
        <v>-0.65542344335437663</v>
      </c>
      <c r="G89" s="48">
        <v>0.51260356474497426</v>
      </c>
      <c r="H89" s="48">
        <v>-92.859100782867046</v>
      </c>
      <c r="I89" s="48">
        <v>46.432089014531925</v>
      </c>
      <c r="J89" s="48">
        <v>59975.215989934164</v>
      </c>
    </row>
    <row r="90" spans="2:11" x14ac:dyDescent="0.25">
      <c r="C90" s="49" t="s">
        <v>159</v>
      </c>
      <c r="D90" s="48">
        <v>-58.321196106864356</v>
      </c>
      <c r="E90" s="48">
        <v>34.035680619698269</v>
      </c>
      <c r="F90" s="48">
        <v>-1.7135310663689434</v>
      </c>
      <c r="G90" s="48">
        <v>8.7454746129105712E-2</v>
      </c>
      <c r="H90" s="48">
        <v>-125.24942421982763</v>
      </c>
      <c r="I90" s="48">
        <v>8.607032006098926</v>
      </c>
      <c r="J90" s="48">
        <v>19482.711869889987</v>
      </c>
    </row>
    <row r="91" spans="2:11" x14ac:dyDescent="0.25">
      <c r="C91" s="59" t="s">
        <v>160</v>
      </c>
      <c r="D91" s="55">
        <v>0</v>
      </c>
      <c r="E91" s="55">
        <v>0</v>
      </c>
      <c r="F91" s="55" t="s">
        <v>276</v>
      </c>
      <c r="G91" s="55" t="s">
        <v>276</v>
      </c>
      <c r="H91" s="55">
        <v>0</v>
      </c>
      <c r="I91" s="55">
        <v>0</v>
      </c>
      <c r="J91" s="55">
        <v>0</v>
      </c>
      <c r="K91" s="54"/>
    </row>
    <row r="92" spans="2:11" x14ac:dyDescent="0.25">
      <c r="C92" s="49" t="s">
        <v>161</v>
      </c>
      <c r="D92" s="48">
        <v>-33.749146442371064</v>
      </c>
      <c r="E92" s="48">
        <v>4.7615283577407421</v>
      </c>
      <c r="F92" s="48">
        <v>-7.0878810135627157</v>
      </c>
      <c r="G92" s="48">
        <v>6.9662770581148139E-12</v>
      </c>
      <c r="H92" s="48">
        <v>-43.112280961525599</v>
      </c>
      <c r="I92" s="48">
        <v>-24.386011923216529</v>
      </c>
      <c r="J92" s="48">
        <v>64833.593156276096</v>
      </c>
    </row>
    <row r="95" spans="2:11" ht="18.75" x14ac:dyDescent="0.3">
      <c r="B95" s="46" t="s">
        <v>213</v>
      </c>
    </row>
    <row r="97" spans="2:27" ht="15.75" x14ac:dyDescent="0.25">
      <c r="J97" s="66" t="s">
        <v>177</v>
      </c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8"/>
    </row>
    <row r="98" spans="2:27" x14ac:dyDescent="0.25">
      <c r="C98" t="s">
        <v>277</v>
      </c>
      <c r="D98" t="s">
        <v>278</v>
      </c>
      <c r="E98" t="s">
        <v>275</v>
      </c>
      <c r="F98" t="s">
        <v>279</v>
      </c>
      <c r="G98" t="s">
        <v>272</v>
      </c>
      <c r="H98" t="s">
        <v>273</v>
      </c>
      <c r="I98" t="s">
        <v>280</v>
      </c>
      <c r="J98" t="s">
        <v>287</v>
      </c>
      <c r="K98" t="s">
        <v>288</v>
      </c>
      <c r="L98" t="s">
        <v>289</v>
      </c>
      <c r="M98" t="s">
        <v>290</v>
      </c>
      <c r="N98" t="s">
        <v>291</v>
      </c>
      <c r="O98" t="s">
        <v>292</v>
      </c>
      <c r="P98" t="s">
        <v>293</v>
      </c>
      <c r="Q98" t="s">
        <v>294</v>
      </c>
      <c r="R98" t="s">
        <v>295</v>
      </c>
      <c r="S98" t="s">
        <v>296</v>
      </c>
      <c r="T98" t="s">
        <v>297</v>
      </c>
      <c r="U98" t="s">
        <v>298</v>
      </c>
      <c r="V98" t="s">
        <v>299</v>
      </c>
      <c r="W98" t="s">
        <v>300</v>
      </c>
      <c r="X98" t="s">
        <v>301</v>
      </c>
      <c r="Y98" t="s">
        <v>302</v>
      </c>
      <c r="Z98" t="s">
        <v>303</v>
      </c>
      <c r="AA98" t="s">
        <v>304</v>
      </c>
    </row>
    <row r="99" spans="2:27" x14ac:dyDescent="0.25">
      <c r="B99" s="61" t="s">
        <v>325</v>
      </c>
      <c r="D99">
        <v>1</v>
      </c>
      <c r="E99">
        <v>1682579.8435</v>
      </c>
      <c r="F99">
        <v>922.79229999999995</v>
      </c>
      <c r="G99">
        <v>0.24229999999999999</v>
      </c>
      <c r="H99">
        <v>0.24229999999999999</v>
      </c>
      <c r="I99">
        <v>0</v>
      </c>
      <c r="J99" t="s">
        <v>261</v>
      </c>
    </row>
    <row r="100" spans="2:27" x14ac:dyDescent="0.25">
      <c r="B100" s="61" t="s">
        <v>326</v>
      </c>
      <c r="C100" s="62" t="s">
        <v>286</v>
      </c>
      <c r="D100">
        <v>2</v>
      </c>
      <c r="E100">
        <v>1225068.3018</v>
      </c>
      <c r="F100">
        <v>570.27719999999999</v>
      </c>
      <c r="G100">
        <v>0.44840000000000002</v>
      </c>
      <c r="H100">
        <v>0.44690000000000002</v>
      </c>
      <c r="I100">
        <v>0</v>
      </c>
      <c r="J100" t="s">
        <v>261</v>
      </c>
      <c r="Y100" t="s">
        <v>159</v>
      </c>
    </row>
    <row r="101" spans="2:27" x14ac:dyDescent="0.25">
      <c r="B101" s="61" t="s">
        <v>336</v>
      </c>
      <c r="C101" s="62" t="s">
        <v>286</v>
      </c>
      <c r="D101">
        <v>3</v>
      </c>
      <c r="E101">
        <v>928232.97100000002</v>
      </c>
      <c r="F101">
        <v>342.2663</v>
      </c>
      <c r="G101">
        <v>0.58199999999999996</v>
      </c>
      <c r="H101">
        <v>0.57979999999999998</v>
      </c>
      <c r="I101">
        <v>0</v>
      </c>
      <c r="J101" t="s">
        <v>261</v>
      </c>
      <c r="R101" t="s">
        <v>16</v>
      </c>
      <c r="X101" t="s">
        <v>158</v>
      </c>
    </row>
    <row r="102" spans="2:27" x14ac:dyDescent="0.25">
      <c r="B102" s="61" t="s">
        <v>337</v>
      </c>
      <c r="C102" s="62" t="s">
        <v>286</v>
      </c>
      <c r="D102">
        <v>4</v>
      </c>
      <c r="E102">
        <v>700714.42859999998</v>
      </c>
      <c r="F102">
        <v>167.9675</v>
      </c>
      <c r="G102">
        <v>0.6845</v>
      </c>
      <c r="H102">
        <v>0.68200000000000005</v>
      </c>
      <c r="I102">
        <v>0</v>
      </c>
      <c r="J102" t="s">
        <v>261</v>
      </c>
      <c r="R102" t="s">
        <v>16</v>
      </c>
      <c r="X102" t="s">
        <v>158</v>
      </c>
      <c r="AA102" t="s">
        <v>161</v>
      </c>
    </row>
    <row r="103" spans="2:27" x14ac:dyDescent="0.25">
      <c r="B103" s="61" t="s">
        <v>338</v>
      </c>
      <c r="C103" s="62" t="s">
        <v>286</v>
      </c>
      <c r="D103">
        <v>5</v>
      </c>
      <c r="E103">
        <v>617365.94449999998</v>
      </c>
      <c r="F103">
        <v>105.3826</v>
      </c>
      <c r="G103">
        <v>0.72199999999999998</v>
      </c>
      <c r="H103">
        <v>0.71909999999999996</v>
      </c>
      <c r="I103">
        <v>0</v>
      </c>
      <c r="J103" t="s">
        <v>261</v>
      </c>
      <c r="M103" t="s">
        <v>11</v>
      </c>
      <c r="R103" t="s">
        <v>16</v>
      </c>
      <c r="X103" t="s">
        <v>158</v>
      </c>
      <c r="AA103" t="s">
        <v>161</v>
      </c>
    </row>
    <row r="104" spans="2:27" x14ac:dyDescent="0.25">
      <c r="B104" s="61" t="s">
        <v>339</v>
      </c>
      <c r="C104" s="62" t="s">
        <v>286</v>
      </c>
      <c r="D104">
        <v>6</v>
      </c>
      <c r="E104">
        <v>577407.54020000005</v>
      </c>
      <c r="F104">
        <v>76.419799999999995</v>
      </c>
      <c r="G104">
        <v>0.74</v>
      </c>
      <c r="H104">
        <v>0.73650000000000004</v>
      </c>
      <c r="I104">
        <v>0</v>
      </c>
      <c r="J104" t="s">
        <v>261</v>
      </c>
      <c r="M104" t="s">
        <v>11</v>
      </c>
      <c r="R104" t="s">
        <v>16</v>
      </c>
      <c r="W104" t="s">
        <v>157</v>
      </c>
      <c r="X104" t="s">
        <v>158</v>
      </c>
      <c r="AA104" t="s">
        <v>161</v>
      </c>
    </row>
    <row r="105" spans="2:27" x14ac:dyDescent="0.25">
      <c r="B105" s="61" t="s">
        <v>328</v>
      </c>
      <c r="C105" s="62" t="s">
        <v>286</v>
      </c>
      <c r="D105">
        <v>7</v>
      </c>
      <c r="E105">
        <v>543402.97109999997</v>
      </c>
      <c r="F105">
        <v>52.070399999999999</v>
      </c>
      <c r="G105">
        <v>0.75529999999999997</v>
      </c>
      <c r="H105">
        <v>0.75139999999999996</v>
      </c>
      <c r="I105">
        <v>0</v>
      </c>
      <c r="J105" t="s">
        <v>261</v>
      </c>
      <c r="M105" t="s">
        <v>11</v>
      </c>
      <c r="P105" t="s">
        <v>14</v>
      </c>
      <c r="Q105" t="s">
        <v>15</v>
      </c>
      <c r="R105" t="s">
        <v>16</v>
      </c>
      <c r="Y105" t="s">
        <v>159</v>
      </c>
      <c r="AA105" t="s">
        <v>161</v>
      </c>
    </row>
    <row r="106" spans="2:27" x14ac:dyDescent="0.25">
      <c r="B106" s="61" t="s">
        <v>329</v>
      </c>
      <c r="C106" s="62" t="s">
        <v>286</v>
      </c>
      <c r="D106">
        <v>8</v>
      </c>
      <c r="E106">
        <v>526164.15300000005</v>
      </c>
      <c r="F106">
        <v>40.712499999999999</v>
      </c>
      <c r="G106">
        <v>0.7631</v>
      </c>
      <c r="H106">
        <v>0.75860000000000005</v>
      </c>
      <c r="I106">
        <v>0</v>
      </c>
      <c r="J106" t="s">
        <v>261</v>
      </c>
      <c r="M106" t="s">
        <v>11</v>
      </c>
      <c r="P106" t="s">
        <v>14</v>
      </c>
      <c r="Q106" t="s">
        <v>15</v>
      </c>
      <c r="R106" t="s">
        <v>16</v>
      </c>
      <c r="S106" t="s">
        <v>17</v>
      </c>
      <c r="Y106" t="s">
        <v>159</v>
      </c>
      <c r="AA106" t="s">
        <v>161</v>
      </c>
    </row>
    <row r="107" spans="2:27" x14ac:dyDescent="0.25">
      <c r="B107" s="61" t="s">
        <v>330</v>
      </c>
      <c r="C107" s="62" t="s">
        <v>286</v>
      </c>
      <c r="D107">
        <v>9</v>
      </c>
      <c r="E107">
        <v>507772.24099999998</v>
      </c>
      <c r="F107">
        <v>28.460999999999999</v>
      </c>
      <c r="G107">
        <v>0.77139999999999997</v>
      </c>
      <c r="H107">
        <v>0.76649999999999996</v>
      </c>
      <c r="I107">
        <v>2.0000000000000001E-4</v>
      </c>
      <c r="J107" t="s">
        <v>261</v>
      </c>
      <c r="M107" t="s">
        <v>11</v>
      </c>
      <c r="O107" t="s">
        <v>13</v>
      </c>
      <c r="P107" t="s">
        <v>14</v>
      </c>
      <c r="Q107" t="s">
        <v>15</v>
      </c>
      <c r="R107" t="s">
        <v>16</v>
      </c>
      <c r="S107" t="s">
        <v>17</v>
      </c>
      <c r="Y107" t="s">
        <v>159</v>
      </c>
      <c r="AA107" t="s">
        <v>161</v>
      </c>
    </row>
    <row r="108" spans="2:27" x14ac:dyDescent="0.25">
      <c r="B108" s="61" t="s">
        <v>331</v>
      </c>
      <c r="C108" s="62" t="s">
        <v>286</v>
      </c>
      <c r="D108">
        <v>10</v>
      </c>
      <c r="E108">
        <v>495258.11599999998</v>
      </c>
      <c r="F108">
        <v>20.764099999999999</v>
      </c>
      <c r="G108">
        <v>0.77700000000000002</v>
      </c>
      <c r="H108">
        <v>0.77159999999999995</v>
      </c>
      <c r="I108">
        <v>5.7999999999999996E-3</v>
      </c>
      <c r="J108" t="s">
        <v>261</v>
      </c>
      <c r="M108" t="s">
        <v>11</v>
      </c>
      <c r="O108" t="s">
        <v>13</v>
      </c>
      <c r="P108" t="s">
        <v>14</v>
      </c>
      <c r="Q108" t="s">
        <v>15</v>
      </c>
      <c r="R108" t="s">
        <v>16</v>
      </c>
      <c r="S108" t="s">
        <v>17</v>
      </c>
      <c r="W108" t="s">
        <v>157</v>
      </c>
      <c r="Y108" t="s">
        <v>159</v>
      </c>
      <c r="AA108" t="s">
        <v>161</v>
      </c>
    </row>
    <row r="109" spans="2:27" x14ac:dyDescent="0.25">
      <c r="B109" s="61" t="s">
        <v>332</v>
      </c>
      <c r="C109" s="62" t="s">
        <v>286</v>
      </c>
      <c r="D109">
        <v>11</v>
      </c>
      <c r="E109">
        <v>482081.36540000001</v>
      </c>
      <c r="F109">
        <v>12.553699999999999</v>
      </c>
      <c r="G109">
        <v>0.78290000000000004</v>
      </c>
      <c r="H109">
        <v>0.77710000000000001</v>
      </c>
      <c r="I109">
        <v>0.2094</v>
      </c>
      <c r="J109" t="s">
        <v>261</v>
      </c>
      <c r="M109" t="s">
        <v>11</v>
      </c>
      <c r="O109" t="s">
        <v>13</v>
      </c>
      <c r="P109" t="s">
        <v>14</v>
      </c>
      <c r="Q109" t="s">
        <v>15</v>
      </c>
      <c r="R109" t="s">
        <v>16</v>
      </c>
      <c r="S109" t="s">
        <v>17</v>
      </c>
      <c r="U109" t="s">
        <v>155</v>
      </c>
      <c r="W109" t="s">
        <v>157</v>
      </c>
      <c r="Y109" t="s">
        <v>159</v>
      </c>
      <c r="AA109" t="s">
        <v>161</v>
      </c>
    </row>
    <row r="110" spans="2:27" x14ac:dyDescent="0.25">
      <c r="B110" s="61" t="s">
        <v>333</v>
      </c>
      <c r="C110" s="62" t="s">
        <v>286</v>
      </c>
      <c r="D110">
        <v>12</v>
      </c>
      <c r="E110">
        <v>477731.47039999999</v>
      </c>
      <c r="F110">
        <v>11.1831</v>
      </c>
      <c r="G110">
        <v>0.78490000000000004</v>
      </c>
      <c r="H110">
        <v>0.77849999999999997</v>
      </c>
      <c r="I110">
        <v>0.55400000000000005</v>
      </c>
      <c r="J110" t="s">
        <v>261</v>
      </c>
      <c r="M110" t="s">
        <v>11</v>
      </c>
      <c r="N110" t="s">
        <v>12</v>
      </c>
      <c r="O110" t="s">
        <v>13</v>
      </c>
      <c r="P110" t="s">
        <v>14</v>
      </c>
      <c r="Q110" t="s">
        <v>15</v>
      </c>
      <c r="R110" t="s">
        <v>16</v>
      </c>
      <c r="S110" t="s">
        <v>17</v>
      </c>
      <c r="U110" t="s">
        <v>155</v>
      </c>
      <c r="W110" t="s">
        <v>157</v>
      </c>
      <c r="Y110" t="s">
        <v>159</v>
      </c>
      <c r="AA110" t="s">
        <v>161</v>
      </c>
    </row>
    <row r="111" spans="2:27" x14ac:dyDescent="0.25">
      <c r="B111" s="61" t="s">
        <v>334</v>
      </c>
      <c r="C111" s="62" t="s">
        <v>286</v>
      </c>
      <c r="D111">
        <v>13</v>
      </c>
      <c r="E111">
        <v>476759.02269999997</v>
      </c>
      <c r="F111">
        <v>12.429600000000001</v>
      </c>
      <c r="G111">
        <v>0.7853</v>
      </c>
      <c r="H111">
        <v>0.77839999999999998</v>
      </c>
      <c r="I111">
        <v>0.51259999999999994</v>
      </c>
      <c r="J111" t="s">
        <v>261</v>
      </c>
      <c r="L111" t="s">
        <v>10</v>
      </c>
      <c r="M111" t="s">
        <v>11</v>
      </c>
      <c r="N111" t="s">
        <v>12</v>
      </c>
      <c r="O111" t="s">
        <v>13</v>
      </c>
      <c r="P111" t="s">
        <v>14</v>
      </c>
      <c r="Q111" t="s">
        <v>15</v>
      </c>
      <c r="R111" t="s">
        <v>16</v>
      </c>
      <c r="S111" t="s">
        <v>17</v>
      </c>
      <c r="U111" t="s">
        <v>155</v>
      </c>
      <c r="W111" t="s">
        <v>157</v>
      </c>
      <c r="Y111" t="s">
        <v>159</v>
      </c>
      <c r="AA111" t="s">
        <v>161</v>
      </c>
    </row>
    <row r="112" spans="2:27" x14ac:dyDescent="0.25">
      <c r="B112" s="61" t="s">
        <v>340</v>
      </c>
      <c r="C112" s="62" t="s">
        <v>286</v>
      </c>
      <c r="D112">
        <v>14</v>
      </c>
      <c r="E112">
        <v>476204.63799999998</v>
      </c>
      <c r="F112">
        <v>14</v>
      </c>
      <c r="G112">
        <v>0.78559999999999997</v>
      </c>
      <c r="H112">
        <v>0.77800000000000002</v>
      </c>
      <c r="I112">
        <v>1</v>
      </c>
      <c r="J112" t="s">
        <v>261</v>
      </c>
      <c r="L112" t="s">
        <v>10</v>
      </c>
      <c r="M112" t="s">
        <v>11</v>
      </c>
      <c r="N112" t="s">
        <v>12</v>
      </c>
      <c r="O112" t="s">
        <v>13</v>
      </c>
      <c r="P112" t="s">
        <v>14</v>
      </c>
      <c r="Q112" t="s">
        <v>15</v>
      </c>
      <c r="R112" t="s">
        <v>16</v>
      </c>
      <c r="S112" t="s">
        <v>17</v>
      </c>
      <c r="U112" t="s">
        <v>155</v>
      </c>
      <c r="W112" t="s">
        <v>157</v>
      </c>
      <c r="X112" t="s">
        <v>158</v>
      </c>
      <c r="Y112" t="s">
        <v>159</v>
      </c>
      <c r="AA112" t="s">
        <v>161</v>
      </c>
    </row>
    <row r="115" spans="2:5" ht="18.75" x14ac:dyDescent="0.3">
      <c r="B115" s="46" t="s">
        <v>281</v>
      </c>
    </row>
    <row r="117" spans="2:5" ht="51.75" x14ac:dyDescent="0.25">
      <c r="C117" s="60" t="s">
        <v>282</v>
      </c>
      <c r="D117" s="50" t="s">
        <v>283</v>
      </c>
      <c r="E117" s="60" t="s">
        <v>284</v>
      </c>
    </row>
    <row r="118" spans="2:5" x14ac:dyDescent="0.25">
      <c r="C118" s="48">
        <v>476204.6380436031</v>
      </c>
      <c r="D118" s="48">
        <v>35.261227237972669</v>
      </c>
      <c r="E118" s="48">
        <v>5.506242401399419E-14</v>
      </c>
    </row>
    <row r="121" spans="2:5" ht="18.75" x14ac:dyDescent="0.3">
      <c r="B121" s="46" t="s">
        <v>285</v>
      </c>
    </row>
    <row r="123" spans="2:5" ht="51.75" x14ac:dyDescent="0.25">
      <c r="C123" s="60" t="s">
        <v>282</v>
      </c>
      <c r="D123" s="50" t="s">
        <v>283</v>
      </c>
      <c r="E123" s="60" t="s">
        <v>284</v>
      </c>
    </row>
    <row r="124" spans="2:5" x14ac:dyDescent="0.25">
      <c r="C124" s="48">
        <v>875089.1888815026</v>
      </c>
      <c r="D124" s="48">
        <v>58.580903964852112</v>
      </c>
      <c r="E124" s="48">
        <v>-39.194192107695436</v>
      </c>
    </row>
  </sheetData>
  <mergeCells count="73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30:F30"/>
    <mergeCell ref="C20:U20"/>
    <mergeCell ref="C21:D21"/>
    <mergeCell ref="C22:D22"/>
    <mergeCell ref="C23:D23"/>
    <mergeCell ref="E21:U21"/>
    <mergeCell ref="E23:U23"/>
    <mergeCell ref="C25:J25"/>
    <mergeCell ref="C26:F26"/>
    <mergeCell ref="C27:F27"/>
    <mergeCell ref="C28:F28"/>
    <mergeCell ref="C29:F29"/>
    <mergeCell ref="C31:F31"/>
    <mergeCell ref="C32:F32"/>
    <mergeCell ref="C33:F33"/>
    <mergeCell ref="C34:F34"/>
    <mergeCell ref="C35:F35"/>
    <mergeCell ref="G26:J26"/>
    <mergeCell ref="G27:J27"/>
    <mergeCell ref="G28:J28"/>
    <mergeCell ref="G29:J29"/>
    <mergeCell ref="G30:J30"/>
    <mergeCell ref="G36:J36"/>
    <mergeCell ref="C37:F37"/>
    <mergeCell ref="C38:F38"/>
    <mergeCell ref="C39:F39"/>
    <mergeCell ref="C40:F40"/>
    <mergeCell ref="C36:F36"/>
    <mergeCell ref="G31:J31"/>
    <mergeCell ref="G32:J32"/>
    <mergeCell ref="G33:J33"/>
    <mergeCell ref="G34:J34"/>
    <mergeCell ref="G35:J35"/>
    <mergeCell ref="C47:G47"/>
    <mergeCell ref="C52:E52"/>
    <mergeCell ref="C54:D54"/>
    <mergeCell ref="E54:F54"/>
    <mergeCell ref="G37:J37"/>
    <mergeCell ref="G38:J38"/>
    <mergeCell ref="G39:J39"/>
    <mergeCell ref="G40:J40"/>
    <mergeCell ref="G41:J41"/>
    <mergeCell ref="C43:G43"/>
    <mergeCell ref="C41:F41"/>
    <mergeCell ref="J5:K5"/>
    <mergeCell ref="B3:K3"/>
    <mergeCell ref="N3:Q3"/>
    <mergeCell ref="J97:AA97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44:G44"/>
    <mergeCell ref="C45:G45"/>
    <mergeCell ref="C46:G46"/>
  </mergeCells>
  <hyperlinks>
    <hyperlink ref="C100" location="B100:B100" tooltip="701" display="Choose Subset"/>
    <hyperlink ref="C101" location="B101:B101" tooltip="701" display="Choose Subset"/>
    <hyperlink ref="C102" location="B102:B102" tooltip="701" display="Choose Subset"/>
    <hyperlink ref="C103" location="B103:B103" tooltip="701" display="Choose Subset"/>
    <hyperlink ref="C104" location="B104:B104" tooltip="701" display="Choose Subset"/>
    <hyperlink ref="C105" location="B105:B105" tooltip="701" display="Choose Subset"/>
    <hyperlink ref="C106" location="B106:B106" tooltip="701" display="Choose Subset"/>
    <hyperlink ref="C107" location="B107:B107" tooltip="701" display="Choose Subset"/>
    <hyperlink ref="C108" location="B108:B108" tooltip="701" display="Choose Subset"/>
    <hyperlink ref="C109" location="B109:B109" tooltip="701" display="Choose Subset"/>
    <hyperlink ref="C110" location="B110:B110" tooltip="701" display="Choose Subset"/>
    <hyperlink ref="C111" location="B111:B111" tooltip="701" display="Choose Subset"/>
    <hyperlink ref="C112" location="B112:B112" tooltip="701" display="Choose Subset"/>
    <hyperlink ref="B4" location="'MLR_Output1'!$B$10:$B$10" display="Inputs"/>
    <hyperlink ref="D4" location="'MLR_Output1'!$B$50:$B$50" display="Predictors"/>
    <hyperlink ref="F4" location="'MLR_Output1'!$B$72:$B$72" display="Regress. Model"/>
    <hyperlink ref="H4" location="'MLR_Output1'!$B$95:$B$95" display="Variable Selection"/>
    <hyperlink ref="J4" location="'MLR_Output1'!$B$115:$B$115" display="Train. Score - Summary"/>
    <hyperlink ref="B5" location="'MLR_Output1'!$B$121:$B$121" display="Valid. Score - Summary"/>
    <hyperlink ref="D5" location="'MLR_TrainingLiftChart1'!$B$10:$B$10" display="Training Lift Chart"/>
    <hyperlink ref="F5" location="'MLR_ValidationLiftChart1'!$B$10:$B$10" display="Validation Lift Chart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386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218</v>
      </c>
      <c r="N1" t="s">
        <v>335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-44325.392115181916</v>
      </c>
      <c r="CB2">
        <v>-44325.392115181916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18.859509263726437</v>
      </c>
      <c r="CA3">
        <v>-37121.059576438412</v>
      </c>
      <c r="CB3">
        <v>-44308.744112887551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  <c r="AZ4" s="52">
        <v>1</v>
      </c>
      <c r="BA4" s="52">
        <v>329.49971720381939</v>
      </c>
      <c r="BB4" s="52">
        <v>402.02</v>
      </c>
      <c r="BC4" s="52">
        <v>402.02</v>
      </c>
      <c r="BD4" s="52">
        <v>160.52691906005222</v>
      </c>
      <c r="BE4">
        <v>1</v>
      </c>
      <c r="BF4">
        <v>1.8145866232630437</v>
      </c>
      <c r="BZ4">
        <v>46.348362138820733</v>
      </c>
      <c r="CA4">
        <v>-31884.43310373295</v>
      </c>
      <c r="CB4">
        <v>-44284.47866253386</v>
      </c>
    </row>
    <row r="5" spans="2:80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0</v>
      </c>
      <c r="O5" s="48">
        <v>0</v>
      </c>
      <c r="P5" s="48">
        <v>15</v>
      </c>
      <c r="Q5" s="48">
        <v>15</v>
      </c>
      <c r="AZ5" s="52">
        <v>2</v>
      </c>
      <c r="BA5" s="52">
        <v>329.3819736033301</v>
      </c>
      <c r="BB5" s="52">
        <v>347.82</v>
      </c>
      <c r="BC5" s="52">
        <v>749.83999999999992</v>
      </c>
      <c r="BD5" s="52">
        <v>321.05383812010444</v>
      </c>
      <c r="BE5">
        <v>2</v>
      </c>
      <c r="BF5">
        <v>1.490673086457347</v>
      </c>
      <c r="BZ5">
        <v>49.399574841354138</v>
      </c>
      <c r="CA5">
        <v>-31497.946161412056</v>
      </c>
      <c r="CB5">
        <v>-44281.785241652011</v>
      </c>
    </row>
    <row r="6" spans="2:80" x14ac:dyDescent="0.25">
      <c r="AZ6" s="52">
        <v>3</v>
      </c>
      <c r="BA6" s="52">
        <v>329.09351339276043</v>
      </c>
      <c r="BB6" s="52">
        <v>367.72</v>
      </c>
      <c r="BC6" s="52">
        <v>1117.56</v>
      </c>
      <c r="BD6" s="52">
        <v>481.58075718015664</v>
      </c>
      <c r="BE6">
        <v>3</v>
      </c>
      <c r="BF6">
        <v>1.3316605692848527</v>
      </c>
      <c r="BZ6">
        <v>79.326282896814519</v>
      </c>
      <c r="CA6">
        <v>-28662.390573157187</v>
      </c>
      <c r="CB6">
        <v>-44255.367804304988</v>
      </c>
    </row>
    <row r="7" spans="2:80" x14ac:dyDescent="0.25">
      <c r="AZ7" s="52">
        <v>4</v>
      </c>
      <c r="BA7" s="52">
        <v>309.44977868545448</v>
      </c>
      <c r="BB7" s="52">
        <v>374.4</v>
      </c>
      <c r="BC7" s="52">
        <v>1491.96</v>
      </c>
      <c r="BD7" s="52">
        <v>642.10767624020889</v>
      </c>
      <c r="BE7">
        <v>4</v>
      </c>
      <c r="BF7">
        <v>1.1049876506477883</v>
      </c>
      <c r="BZ7">
        <v>79.326282896814519</v>
      </c>
      <c r="CA7">
        <v>-28662.390573157183</v>
      </c>
      <c r="CB7">
        <v>-44255.367804304988</v>
      </c>
    </row>
    <row r="8" spans="2:80" x14ac:dyDescent="0.25">
      <c r="AZ8" s="52">
        <v>5</v>
      </c>
      <c r="BA8" s="52">
        <v>309.44977868545448</v>
      </c>
      <c r="BB8" s="52">
        <v>374.4</v>
      </c>
      <c r="BC8" s="52">
        <v>1866.3600000000001</v>
      </c>
      <c r="BD8" s="52">
        <v>802.63459530026114</v>
      </c>
      <c r="BE8">
        <v>5</v>
      </c>
      <c r="BF8">
        <v>0.99614215805840534</v>
      </c>
      <c r="BZ8">
        <v>79.698605016063311</v>
      </c>
      <c r="CA8">
        <v>-28638.996333331059</v>
      </c>
      <c r="CB8">
        <v>-44255.03914148514</v>
      </c>
    </row>
    <row r="9" spans="2:80" x14ac:dyDescent="0.25">
      <c r="AZ9" s="52">
        <v>6</v>
      </c>
      <c r="BA9" s="52">
        <v>307.45694471863771</v>
      </c>
      <c r="BB9" s="52">
        <v>289.25</v>
      </c>
      <c r="BC9" s="52">
        <v>2155.61</v>
      </c>
      <c r="BD9" s="52">
        <v>963.16151436031339</v>
      </c>
      <c r="BE9">
        <v>6</v>
      </c>
      <c r="BF9">
        <v>0.89818023112509993</v>
      </c>
      <c r="BZ9">
        <v>85.072970616916223</v>
      </c>
      <c r="CA9">
        <v>-28350.316123913813</v>
      </c>
      <c r="CB9">
        <v>-44250.294985653585</v>
      </c>
    </row>
    <row r="10" spans="2:80" x14ac:dyDescent="0.25">
      <c r="AZ10" s="52">
        <v>7</v>
      </c>
      <c r="BA10" s="52">
        <v>307.39489103209627</v>
      </c>
      <c r="BB10" s="52">
        <v>289.25</v>
      </c>
      <c r="BC10" s="52">
        <v>2444.86</v>
      </c>
      <c r="BD10" s="52">
        <v>1123.6884334203655</v>
      </c>
      <c r="BE10">
        <v>7</v>
      </c>
      <c r="BF10">
        <v>0.77093808636031391</v>
      </c>
      <c r="BZ10">
        <v>102.88136863746308</v>
      </c>
      <c r="CA10">
        <v>-27515.547466700682</v>
      </c>
      <c r="CB10">
        <v>-44234.574839017791</v>
      </c>
    </row>
    <row r="11" spans="2:80" x14ac:dyDescent="0.25">
      <c r="AZ11" s="52">
        <v>8</v>
      </c>
      <c r="BA11" s="52">
        <v>303.93786793952455</v>
      </c>
      <c r="BB11" s="52">
        <v>289.25</v>
      </c>
      <c r="BC11" s="52">
        <v>2734.11</v>
      </c>
      <c r="BD11" s="52">
        <v>1284.2153524804178</v>
      </c>
      <c r="BE11">
        <v>8</v>
      </c>
      <c r="BF11">
        <v>0.65491721090052135</v>
      </c>
      <c r="BZ11">
        <v>113.58876899760514</v>
      </c>
      <c r="CA11">
        <v>-27070.595496179223</v>
      </c>
      <c r="CB11">
        <v>-44225.123011652104</v>
      </c>
    </row>
    <row r="12" spans="2:80" x14ac:dyDescent="0.25">
      <c r="AZ12" s="52">
        <v>9</v>
      </c>
      <c r="BA12" s="52">
        <v>301.99689776784089</v>
      </c>
      <c r="BB12" s="52">
        <v>281.06</v>
      </c>
      <c r="BC12" s="52">
        <v>3015.17</v>
      </c>
      <c r="BD12" s="52">
        <v>1444.74227154047</v>
      </c>
      <c r="BE12">
        <v>9</v>
      </c>
      <c r="BF12">
        <v>0.53870453288284947</v>
      </c>
      <c r="BZ12">
        <v>178.37873618778031</v>
      </c>
      <c r="CA12">
        <v>-24653.929719985692</v>
      </c>
      <c r="CB12">
        <v>-44167.930456567527</v>
      </c>
    </row>
    <row r="13" spans="2:80" x14ac:dyDescent="0.25">
      <c r="AZ13" s="52">
        <v>10</v>
      </c>
      <c r="BA13" s="52">
        <v>301.972902330745</v>
      </c>
      <c r="BB13" s="52">
        <v>302.33</v>
      </c>
      <c r="BC13" s="52">
        <v>3317.5</v>
      </c>
      <c r="BD13" s="52">
        <v>1605.2691906005223</v>
      </c>
      <c r="BE13">
        <v>10</v>
      </c>
      <c r="BF13">
        <v>0.45247043072791104</v>
      </c>
      <c r="BZ13">
        <v>201.62397418576961</v>
      </c>
      <c r="CA13">
        <v>-23867.81803496278</v>
      </c>
      <c r="CB13">
        <v>-44147.41100560451</v>
      </c>
    </row>
    <row r="14" spans="2:80" x14ac:dyDescent="0.25">
      <c r="AZ14" s="52">
        <v>11</v>
      </c>
      <c r="BA14" s="52">
        <v>301.972902330745</v>
      </c>
      <c r="BB14" s="52">
        <v>302.33</v>
      </c>
      <c r="BC14" s="52">
        <v>3619.83</v>
      </c>
      <c r="BD14" s="52">
        <v>1765.7961096605745</v>
      </c>
      <c r="BZ14">
        <v>202.36861842426765</v>
      </c>
      <c r="CA14">
        <v>-23844.796117255886</v>
      </c>
      <c r="CB14">
        <v>-44146.753679964822</v>
      </c>
    </row>
    <row r="15" spans="2:80" x14ac:dyDescent="0.25">
      <c r="AZ15" s="52">
        <v>12</v>
      </c>
      <c r="BA15" s="52">
        <v>300.83570293562173</v>
      </c>
      <c r="BB15" s="52">
        <v>314.88</v>
      </c>
      <c r="BC15" s="52">
        <v>3934.71</v>
      </c>
      <c r="BD15" s="52">
        <v>1926.3230287206268</v>
      </c>
      <c r="BZ15">
        <v>221.90584193217023</v>
      </c>
      <c r="CA15">
        <v>-23288.736678954047</v>
      </c>
      <c r="CB15">
        <v>-44129.507433668761</v>
      </c>
    </row>
    <row r="16" spans="2:80" x14ac:dyDescent="0.25">
      <c r="AZ16" s="52">
        <v>13</v>
      </c>
      <c r="BA16" s="52">
        <v>298.42068969527202</v>
      </c>
      <c r="BB16" s="52">
        <v>299.17</v>
      </c>
      <c r="BC16" s="52">
        <v>4233.88</v>
      </c>
      <c r="BD16" s="52">
        <v>2086.849947780679</v>
      </c>
      <c r="BZ16">
        <v>230.51618520762349</v>
      </c>
      <c r="CA16">
        <v>-23061.792631193879</v>
      </c>
      <c r="CB16">
        <v>-44121.906757924735</v>
      </c>
    </row>
    <row r="17" spans="52:80" x14ac:dyDescent="0.25">
      <c r="AZ17" s="52">
        <v>14</v>
      </c>
      <c r="BA17" s="52">
        <v>297.35949056316588</v>
      </c>
      <c r="BB17" s="52">
        <v>246.85</v>
      </c>
      <c r="BC17" s="52">
        <v>4480.7300000000005</v>
      </c>
      <c r="BD17" s="52">
        <v>2247.3768668407311</v>
      </c>
      <c r="BZ17">
        <v>233.19269613783035</v>
      </c>
      <c r="CA17">
        <v>-22996.128896372804</v>
      </c>
      <c r="CB17">
        <v>-44119.544100472529</v>
      </c>
    </row>
    <row r="18" spans="52:80" x14ac:dyDescent="0.25">
      <c r="AZ18" s="52">
        <v>15</v>
      </c>
      <c r="BA18" s="52">
        <v>294.8721550398177</v>
      </c>
      <c r="BB18" s="52">
        <v>293.20999999999998</v>
      </c>
      <c r="BC18" s="52">
        <v>4773.9400000000005</v>
      </c>
      <c r="BD18" s="52">
        <v>2407.9037859007831</v>
      </c>
      <c r="BZ18">
        <v>310.19684113166363</v>
      </c>
      <c r="CA18">
        <v>-21229.846320576755</v>
      </c>
      <c r="CB18">
        <v>-44051.56962857052</v>
      </c>
    </row>
    <row r="19" spans="52:80" x14ac:dyDescent="0.25">
      <c r="AZ19" s="52">
        <v>16</v>
      </c>
      <c r="BA19" s="52">
        <v>286.91394617992484</v>
      </c>
      <c r="BB19" s="52">
        <v>326.47000000000003</v>
      </c>
      <c r="BC19" s="52">
        <v>5100.4100000000008</v>
      </c>
      <c r="BD19" s="52">
        <v>2568.4307049608351</v>
      </c>
      <c r="BZ19">
        <v>321.78881347520928</v>
      </c>
      <c r="CA19">
        <v>-20980.277974827473</v>
      </c>
      <c r="CB19">
        <v>-44041.336956051156</v>
      </c>
    </row>
    <row r="20" spans="52:80" x14ac:dyDescent="0.25">
      <c r="AZ20" s="52">
        <v>17</v>
      </c>
      <c r="BA20" s="52">
        <v>284.53726111151252</v>
      </c>
      <c r="BB20" s="52">
        <v>281.06</v>
      </c>
      <c r="BC20" s="52">
        <v>5381.4700000000012</v>
      </c>
      <c r="BD20" s="52">
        <v>2728.9576240208871</v>
      </c>
      <c r="BZ20">
        <v>332.8713177625018</v>
      </c>
      <c r="CA20">
        <v>-20755.549415668487</v>
      </c>
      <c r="CB20">
        <v>-44031.554010258551</v>
      </c>
    </row>
    <row r="21" spans="52:80" x14ac:dyDescent="0.25">
      <c r="AZ21" s="52">
        <v>18</v>
      </c>
      <c r="BA21" s="52">
        <v>282.70725546843209</v>
      </c>
      <c r="BB21" s="52">
        <v>285.33999999999997</v>
      </c>
      <c r="BC21" s="52">
        <v>5666.8100000000013</v>
      </c>
      <c r="BD21" s="52">
        <v>2889.4845430809391</v>
      </c>
      <c r="BZ21">
        <v>347.60796444403786</v>
      </c>
      <c r="CA21">
        <v>-20473.226289769584</v>
      </c>
      <c r="CB21">
        <v>-44018.545414736014</v>
      </c>
    </row>
    <row r="22" spans="52:80" x14ac:dyDescent="0.25">
      <c r="AZ22" s="52">
        <v>19</v>
      </c>
      <c r="BA22" s="52">
        <v>281.30402336540453</v>
      </c>
      <c r="BB22" s="52">
        <v>291.66000000000003</v>
      </c>
      <c r="BC22" s="52">
        <v>5958.4700000000012</v>
      </c>
      <c r="BD22" s="52">
        <v>3050.0114621409912</v>
      </c>
      <c r="BZ22">
        <v>354.54290687208731</v>
      </c>
      <c r="CA22">
        <v>-20347.357084700485</v>
      </c>
      <c r="CB22">
        <v>-44012.423678701474</v>
      </c>
    </row>
    <row r="23" spans="52:80" x14ac:dyDescent="0.25">
      <c r="AZ23" s="52">
        <v>20</v>
      </c>
      <c r="BA23" s="52">
        <v>279.25956987857137</v>
      </c>
      <c r="BB23" s="52">
        <v>228.99</v>
      </c>
      <c r="BC23" s="52">
        <v>6187.4600000000009</v>
      </c>
      <c r="BD23" s="52">
        <v>3210.5383812010432</v>
      </c>
      <c r="BZ23">
        <v>359.23756705907363</v>
      </c>
      <c r="CA23">
        <v>-20266.43008528672</v>
      </c>
      <c r="CB23">
        <v>-44008.279524552432</v>
      </c>
    </row>
    <row r="24" spans="52:80" x14ac:dyDescent="0.25">
      <c r="AZ24" s="52">
        <v>21</v>
      </c>
      <c r="BA24" s="52">
        <v>278.31145599159009</v>
      </c>
      <c r="BB24" s="52">
        <v>248.49</v>
      </c>
      <c r="BC24" s="52">
        <v>6435.9500000000007</v>
      </c>
      <c r="BD24" s="52">
        <v>3371.0653002610952</v>
      </c>
      <c r="BZ24">
        <v>383.9325767964533</v>
      </c>
      <c r="CA24">
        <v>-19861.207425505174</v>
      </c>
      <c r="CB24">
        <v>-43986.48030522927</v>
      </c>
    </row>
    <row r="25" spans="52:80" x14ac:dyDescent="0.25">
      <c r="AZ25" s="52">
        <v>22</v>
      </c>
      <c r="BA25" s="52">
        <v>275.07532882750019</v>
      </c>
      <c r="BB25" s="52">
        <v>294.18</v>
      </c>
      <c r="BC25" s="52">
        <v>6730.130000000001</v>
      </c>
      <c r="BD25" s="52">
        <v>3531.5922193211472</v>
      </c>
      <c r="BZ25">
        <v>391.86787483658782</v>
      </c>
      <c r="CA25">
        <v>-19737.002760529154</v>
      </c>
      <c r="CB25">
        <v>-43979.47551745185</v>
      </c>
    </row>
    <row r="26" spans="52:80" x14ac:dyDescent="0.25">
      <c r="AZ26" s="52">
        <v>23</v>
      </c>
      <c r="BA26" s="52">
        <v>274.55329578562089</v>
      </c>
      <c r="BB26" s="52">
        <v>273.12</v>
      </c>
      <c r="BC26" s="52">
        <v>7003.2500000000009</v>
      </c>
      <c r="BD26" s="52">
        <v>3692.1191383811993</v>
      </c>
      <c r="BZ26">
        <v>397.62597126685614</v>
      </c>
      <c r="CA26">
        <v>-19650.871234759721</v>
      </c>
      <c r="CB26">
        <v>-43974.392627900386</v>
      </c>
    </row>
    <row r="27" spans="52:80" x14ac:dyDescent="0.25">
      <c r="AZ27" s="52">
        <v>24</v>
      </c>
      <c r="BA27" s="52">
        <v>274.55329578562089</v>
      </c>
      <c r="BB27" s="52">
        <v>273.12</v>
      </c>
      <c r="BC27" s="52">
        <v>7276.3700000000008</v>
      </c>
      <c r="BD27" s="52">
        <v>3852.6460574412513</v>
      </c>
      <c r="BZ27">
        <v>407.21448994925731</v>
      </c>
      <c r="CA27">
        <v>-19513.563647227737</v>
      </c>
      <c r="CB27">
        <v>-43965.928479719652</v>
      </c>
    </row>
    <row r="28" spans="52:80" x14ac:dyDescent="0.25">
      <c r="AZ28" s="52">
        <v>25</v>
      </c>
      <c r="BA28" s="52">
        <v>272.59740048624496</v>
      </c>
      <c r="BB28" s="52">
        <v>259.32</v>
      </c>
      <c r="BC28" s="52">
        <v>7535.6900000000005</v>
      </c>
      <c r="BD28" s="52">
        <v>4013.1729765013033</v>
      </c>
      <c r="BZ28">
        <v>448.5223849893805</v>
      </c>
      <c r="CA28">
        <v>-18946.374473022966</v>
      </c>
      <c r="CB28">
        <v>-43929.464438063704</v>
      </c>
    </row>
    <row r="29" spans="52:80" x14ac:dyDescent="0.25">
      <c r="AZ29" s="52">
        <v>26</v>
      </c>
      <c r="BA29" s="52">
        <v>270.58382957488664</v>
      </c>
      <c r="BB29" s="52">
        <v>200.2</v>
      </c>
      <c r="BC29" s="52">
        <v>7735.89</v>
      </c>
      <c r="BD29" s="52">
        <v>4173.6998955613553</v>
      </c>
      <c r="BZ29">
        <v>454.65231409533089</v>
      </c>
      <c r="CA29">
        <v>-18865.550222588958</v>
      </c>
      <c r="CB29">
        <v>-43924.05331774275</v>
      </c>
    </row>
    <row r="30" spans="52:80" x14ac:dyDescent="0.25">
      <c r="AZ30" s="52">
        <v>27</v>
      </c>
      <c r="BA30" s="52">
        <v>270.10746164140573</v>
      </c>
      <c r="BB30" s="52">
        <v>349.53</v>
      </c>
      <c r="BC30" s="52">
        <v>8085.42</v>
      </c>
      <c r="BD30" s="52">
        <v>4334.2268146214074</v>
      </c>
      <c r="BZ30">
        <v>457.11172858063924</v>
      </c>
      <c r="CA30">
        <v>-18834.368360364515</v>
      </c>
      <c r="CB30">
        <v>-43921.882299535348</v>
      </c>
    </row>
    <row r="31" spans="52:80" x14ac:dyDescent="0.25">
      <c r="AZ31" s="52">
        <v>28</v>
      </c>
      <c r="BA31" s="52">
        <v>266.58838486229257</v>
      </c>
      <c r="BB31" s="52">
        <v>349.53</v>
      </c>
      <c r="BC31" s="52">
        <v>8434.9500000000007</v>
      </c>
      <c r="BD31" s="52">
        <v>4494.7537336814594</v>
      </c>
      <c r="BZ31">
        <v>467.30045317574286</v>
      </c>
      <c r="CA31">
        <v>-18709.995653238078</v>
      </c>
      <c r="CB31">
        <v>-43912.888326889297</v>
      </c>
    </row>
    <row r="32" spans="52:80" x14ac:dyDescent="0.25">
      <c r="AZ32" s="52">
        <v>29</v>
      </c>
      <c r="BA32" s="52">
        <v>266.11047107257764</v>
      </c>
      <c r="BB32" s="52">
        <v>246.1</v>
      </c>
      <c r="BC32" s="52">
        <v>8681.0500000000011</v>
      </c>
      <c r="BD32" s="52">
        <v>4655.2806527415114</v>
      </c>
      <c r="BZ32">
        <v>479.064400073868</v>
      </c>
      <c r="CA32">
        <v>-18571.573211403473</v>
      </c>
      <c r="CB32">
        <v>-43902.503845924701</v>
      </c>
    </row>
    <row r="33" spans="9:80" x14ac:dyDescent="0.25">
      <c r="AZ33" s="52">
        <v>30</v>
      </c>
      <c r="BA33" s="52">
        <v>265.33535957521804</v>
      </c>
      <c r="BB33" s="52">
        <v>260.16000000000003</v>
      </c>
      <c r="BC33" s="52">
        <v>8941.2100000000009</v>
      </c>
      <c r="BD33" s="52">
        <v>4815.8075718015634</v>
      </c>
      <c r="BZ33">
        <v>513.99833354153088</v>
      </c>
      <c r="CA33">
        <v>-18174.904031383561</v>
      </c>
      <c r="CB33">
        <v>-43871.666341279793</v>
      </c>
    </row>
    <row r="34" spans="9:80" x14ac:dyDescent="0.25">
      <c r="AZ34" s="52">
        <v>31</v>
      </c>
      <c r="BA34" s="52">
        <v>265.00963834144886</v>
      </c>
      <c r="BB34" s="52">
        <v>273.83</v>
      </c>
      <c r="BC34" s="52">
        <v>9215.0400000000009</v>
      </c>
      <c r="BD34" s="52">
        <v>4976.3344908616154</v>
      </c>
      <c r="BZ34">
        <v>519.88800848920528</v>
      </c>
      <c r="CA34">
        <v>-18110.301659301254</v>
      </c>
      <c r="CB34">
        <v>-43866.467302393321</v>
      </c>
    </row>
    <row r="35" spans="9:80" x14ac:dyDescent="0.25">
      <c r="AZ35" s="52">
        <v>32</v>
      </c>
      <c r="BA35" s="52">
        <v>263.84438670907622</v>
      </c>
      <c r="BB35" s="52">
        <v>291.66000000000003</v>
      </c>
      <c r="BC35" s="52">
        <v>9506.7000000000007</v>
      </c>
      <c r="BD35" s="52">
        <v>5136.8614099216675</v>
      </c>
      <c r="BZ35">
        <v>538.24353085277357</v>
      </c>
      <c r="CA35">
        <v>-17915.621876657351</v>
      </c>
      <c r="CB35">
        <v>-43850.264188401874</v>
      </c>
    </row>
    <row r="36" spans="9:80" x14ac:dyDescent="0.25">
      <c r="AZ36" s="52">
        <v>33</v>
      </c>
      <c r="BA36" s="52">
        <v>259.40765070904411</v>
      </c>
      <c r="BB36" s="52">
        <v>270.36</v>
      </c>
      <c r="BC36" s="52">
        <v>9777.0600000000013</v>
      </c>
      <c r="BD36" s="52">
        <v>5297.3883289817195</v>
      </c>
      <c r="BZ36">
        <v>557.41720356802034</v>
      </c>
      <c r="CA36">
        <v>-17718.80976555085</v>
      </c>
      <c r="CB36">
        <v>-43833.33886214385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2">
        <v>34</v>
      </c>
      <c r="BA37" s="52">
        <v>259.34559702250272</v>
      </c>
      <c r="BB37" s="52">
        <v>270.36</v>
      </c>
      <c r="BC37" s="52">
        <v>10047.420000000002</v>
      </c>
      <c r="BD37" s="52">
        <v>5457.9152480417715</v>
      </c>
      <c r="BZ37">
        <v>604.67686586605555</v>
      </c>
      <c r="CA37">
        <v>-17248.913694701812</v>
      </c>
      <c r="CB37">
        <v>-43791.620970370182</v>
      </c>
    </row>
    <row r="38" spans="9:80" x14ac:dyDescent="0.25">
      <c r="I38" s="49">
        <v>1</v>
      </c>
      <c r="J38" s="48">
        <v>291.29000000000008</v>
      </c>
      <c r="K38" s="48">
        <v>44.672412854806375</v>
      </c>
      <c r="L38" s="48">
        <v>200.2</v>
      </c>
      <c r="M38" s="48">
        <v>402.02</v>
      </c>
      <c r="AZ38" s="52">
        <v>35</v>
      </c>
      <c r="BA38" s="52">
        <v>258.72519208133178</v>
      </c>
      <c r="BB38" s="52">
        <v>231.97</v>
      </c>
      <c r="BC38" s="52">
        <v>10279.390000000001</v>
      </c>
      <c r="BD38" s="52">
        <v>5618.4421671018235</v>
      </c>
      <c r="BZ38">
        <v>604.67686586605532</v>
      </c>
      <c r="CA38">
        <v>-17248.913694701812</v>
      </c>
      <c r="CB38">
        <v>-43791.620970370182</v>
      </c>
    </row>
    <row r="39" spans="9:80" x14ac:dyDescent="0.25">
      <c r="I39" s="49">
        <v>2</v>
      </c>
      <c r="J39" s="48">
        <v>239.29315789473677</v>
      </c>
      <c r="K39" s="48">
        <v>50.668929287716196</v>
      </c>
      <c r="L39" s="48">
        <v>154.74</v>
      </c>
      <c r="M39" s="48">
        <v>349.97</v>
      </c>
      <c r="AZ39" s="52">
        <v>36</v>
      </c>
      <c r="BA39" s="52">
        <v>257.61569217117187</v>
      </c>
      <c r="BB39" s="52">
        <v>294.18</v>
      </c>
      <c r="BC39" s="52">
        <v>10573.570000000002</v>
      </c>
      <c r="BD39" s="52">
        <v>5778.9690861618756</v>
      </c>
      <c r="BZ39">
        <v>612.13345063628594</v>
      </c>
      <c r="CA39">
        <v>-17179.184550634251</v>
      </c>
      <c r="CB39">
        <v>-43785.038760906144</v>
      </c>
    </row>
    <row r="40" spans="9:80" x14ac:dyDescent="0.25">
      <c r="I40" s="49">
        <v>3</v>
      </c>
      <c r="J40" s="48">
        <v>213.76736842105262</v>
      </c>
      <c r="K40" s="48">
        <v>53.184622888637115</v>
      </c>
      <c r="L40" s="48">
        <v>83.74</v>
      </c>
      <c r="M40" s="48">
        <v>353.56</v>
      </c>
      <c r="AZ40" s="52">
        <v>37</v>
      </c>
      <c r="BA40" s="52">
        <v>256.57128857934947</v>
      </c>
      <c r="BB40" s="52">
        <v>233.78</v>
      </c>
      <c r="BC40" s="52">
        <v>10807.350000000002</v>
      </c>
      <c r="BD40" s="52">
        <v>5939.4960052219276</v>
      </c>
      <c r="BZ40">
        <v>625.15237354059991</v>
      </c>
      <c r="CA40">
        <v>-17060.986434792452</v>
      </c>
      <c r="CB40">
        <v>-43773.54646514434</v>
      </c>
    </row>
    <row r="41" spans="9:80" x14ac:dyDescent="0.25">
      <c r="I41" s="49">
        <v>4</v>
      </c>
      <c r="J41" s="48">
        <v>177.38026315789477</v>
      </c>
      <c r="K41" s="48">
        <v>40.529665310722052</v>
      </c>
      <c r="L41" s="48">
        <v>117.59</v>
      </c>
      <c r="M41" s="48">
        <v>269.43</v>
      </c>
      <c r="AZ41" s="52">
        <v>38</v>
      </c>
      <c r="BA41" s="52">
        <v>256.48312022813934</v>
      </c>
      <c r="BB41" s="52">
        <v>261.67</v>
      </c>
      <c r="BC41" s="52">
        <v>11069.020000000002</v>
      </c>
      <c r="BD41" s="52">
        <v>6100.0229242819796</v>
      </c>
      <c r="BZ41">
        <v>625.15237354059991</v>
      </c>
      <c r="CA41">
        <v>-17060.986434792452</v>
      </c>
      <c r="CB41">
        <v>-43773.54646514434</v>
      </c>
    </row>
    <row r="42" spans="9:80" x14ac:dyDescent="0.25">
      <c r="I42" s="49">
        <v>5</v>
      </c>
      <c r="J42" s="48">
        <v>159.90763157894739</v>
      </c>
      <c r="K42" s="48">
        <v>31.346723388768222</v>
      </c>
      <c r="L42" s="48">
        <v>106.56</v>
      </c>
      <c r="M42" s="48">
        <v>218.54</v>
      </c>
      <c r="AZ42" s="53">
        <v>39</v>
      </c>
      <c r="BA42" s="53">
        <v>256.41622892990432</v>
      </c>
      <c r="BB42" s="53">
        <v>311.45999999999998</v>
      </c>
      <c r="BC42" s="53">
        <v>11380.480000000001</v>
      </c>
      <c r="BD42" s="53">
        <v>6260.5498433420316</v>
      </c>
      <c r="BZ42">
        <v>627.63452100225663</v>
      </c>
      <c r="CA42">
        <v>-17039.702020308745</v>
      </c>
      <c r="CB42">
        <v>-43771.355379678716</v>
      </c>
    </row>
    <row r="43" spans="9:80" x14ac:dyDescent="0.25">
      <c r="I43" s="49">
        <v>6</v>
      </c>
      <c r="J43" s="48">
        <v>144.18210526315792</v>
      </c>
      <c r="K43" s="48">
        <v>34.383480175246845</v>
      </c>
      <c r="L43" s="48">
        <v>79.23</v>
      </c>
      <c r="M43" s="48">
        <v>233.16</v>
      </c>
      <c r="AZ43" s="53">
        <v>40</v>
      </c>
      <c r="BA43" s="53">
        <v>254.49818729858123</v>
      </c>
      <c r="BB43" s="53">
        <v>304.18</v>
      </c>
      <c r="BC43" s="53">
        <v>11684.660000000002</v>
      </c>
      <c r="BD43" s="53">
        <v>6421.0767624020837</v>
      </c>
      <c r="BZ43">
        <v>635.31595193670614</v>
      </c>
      <c r="CA43">
        <v>-16975.627645196997</v>
      </c>
      <c r="CB43">
        <v>-43764.574689999441</v>
      </c>
    </row>
    <row r="44" spans="9:80" x14ac:dyDescent="0.25">
      <c r="I44" s="49">
        <v>7</v>
      </c>
      <c r="J44" s="48">
        <v>123.75631578947366</v>
      </c>
      <c r="K44" s="48">
        <v>26.834544539722277</v>
      </c>
      <c r="L44" s="48">
        <v>52.53</v>
      </c>
      <c r="M44" s="48">
        <v>200.69</v>
      </c>
      <c r="AZ44" s="53">
        <v>41</v>
      </c>
      <c r="BA44" s="53">
        <v>254.49818729858123</v>
      </c>
      <c r="BB44" s="53">
        <v>304.18</v>
      </c>
      <c r="BC44" s="53">
        <v>11988.840000000002</v>
      </c>
      <c r="BD44" s="53">
        <v>6581.6036814621357</v>
      </c>
      <c r="BZ44">
        <v>635.31595193670591</v>
      </c>
      <c r="CA44">
        <v>-16975.627645196993</v>
      </c>
      <c r="CB44">
        <v>-43764.574689999441</v>
      </c>
    </row>
    <row r="45" spans="9:80" x14ac:dyDescent="0.25">
      <c r="I45" s="49">
        <v>8</v>
      </c>
      <c r="J45" s="48">
        <v>105.13184210526315</v>
      </c>
      <c r="K45" s="48">
        <v>24.287313655961299</v>
      </c>
      <c r="L45" s="48">
        <v>63.06</v>
      </c>
      <c r="M45" s="48">
        <v>153.94999999999999</v>
      </c>
      <c r="AZ45" s="53">
        <v>42</v>
      </c>
      <c r="BA45" s="53">
        <v>251.70340485966531</v>
      </c>
      <c r="BB45" s="53">
        <v>208.79</v>
      </c>
      <c r="BC45" s="53">
        <v>12197.630000000003</v>
      </c>
      <c r="BD45" s="53">
        <v>6742.1306005221877</v>
      </c>
      <c r="BZ45">
        <v>637.98426045798828</v>
      </c>
      <c r="CA45">
        <v>-16954.529391772903</v>
      </c>
      <c r="CB45">
        <v>-43762.21927312389</v>
      </c>
    </row>
    <row r="46" spans="9:80" x14ac:dyDescent="0.25">
      <c r="I46" s="49">
        <v>9</v>
      </c>
      <c r="J46" s="48">
        <v>86.476578947368424</v>
      </c>
      <c r="K46" s="48">
        <v>25.099177145585685</v>
      </c>
      <c r="L46" s="48">
        <v>47.85</v>
      </c>
      <c r="M46" s="48">
        <v>127.78</v>
      </c>
      <c r="AZ46" s="53">
        <v>43</v>
      </c>
      <c r="BA46" s="53">
        <v>251.70340485966531</v>
      </c>
      <c r="BB46" s="53">
        <v>208.79</v>
      </c>
      <c r="BC46" s="53">
        <v>12406.420000000004</v>
      </c>
      <c r="BD46" s="53">
        <v>6902.6575195822397</v>
      </c>
      <c r="BZ46">
        <v>643.00568650248033</v>
      </c>
      <c r="CA46">
        <v>-16915.841586566479</v>
      </c>
      <c r="CB46">
        <v>-43757.786670390669</v>
      </c>
    </row>
    <row r="47" spans="9:80" x14ac:dyDescent="0.25">
      <c r="I47" s="49">
        <v>10</v>
      </c>
      <c r="J47" s="48">
        <v>72.63368421052634</v>
      </c>
      <c r="K47" s="48">
        <v>20.312217255718977</v>
      </c>
      <c r="L47" s="48">
        <v>42.47</v>
      </c>
      <c r="M47" s="48">
        <v>135.76</v>
      </c>
      <c r="AZ47" s="53">
        <v>44</v>
      </c>
      <c r="BA47" s="53">
        <v>251.64135117312389</v>
      </c>
      <c r="BB47" s="53">
        <v>208.79</v>
      </c>
      <c r="BC47" s="53">
        <v>12615.210000000005</v>
      </c>
      <c r="BD47" s="53">
        <v>7063.1844386422918</v>
      </c>
      <c r="BZ47">
        <v>683.80651336076085</v>
      </c>
      <c r="CA47">
        <v>-16609.382042608726</v>
      </c>
      <c r="CB47">
        <v>-43721.770237001539</v>
      </c>
    </row>
    <row r="48" spans="9:80" x14ac:dyDescent="0.25">
      <c r="AZ48" s="53">
        <v>45</v>
      </c>
      <c r="BA48" s="53">
        <v>246.24579523767414</v>
      </c>
      <c r="BB48" s="53">
        <v>349.97</v>
      </c>
      <c r="BC48" s="53">
        <v>12965.180000000004</v>
      </c>
      <c r="BD48" s="53">
        <v>7223.7113577023438</v>
      </c>
      <c r="BZ48">
        <v>693.45841395778712</v>
      </c>
      <c r="CA48">
        <v>-16538.671379539206</v>
      </c>
      <c r="CB48">
        <v>-43713.25013920699</v>
      </c>
    </row>
    <row r="49" spans="52:80" x14ac:dyDescent="0.25">
      <c r="AZ49" s="53">
        <v>46</v>
      </c>
      <c r="BA49" s="53">
        <v>244.35664613977661</v>
      </c>
      <c r="BB49" s="53">
        <v>260.16000000000003</v>
      </c>
      <c r="BC49" s="53">
        <v>13225.340000000004</v>
      </c>
      <c r="BD49" s="53">
        <v>7384.2382767623958</v>
      </c>
      <c r="BZ49">
        <v>786.92219735616936</v>
      </c>
      <c r="CA49">
        <v>-15870.504757797582</v>
      </c>
      <c r="CB49">
        <v>-43630.746121806653</v>
      </c>
    </row>
    <row r="50" spans="52:80" x14ac:dyDescent="0.25">
      <c r="AZ50" s="53">
        <v>47</v>
      </c>
      <c r="BA50" s="53">
        <v>244.13504119206095</v>
      </c>
      <c r="BB50" s="53">
        <v>287.23</v>
      </c>
      <c r="BC50" s="53">
        <v>13512.570000000003</v>
      </c>
      <c r="BD50" s="53">
        <v>7544.7651958224478</v>
      </c>
      <c r="BZ50">
        <v>786.92219735616936</v>
      </c>
      <c r="CA50">
        <v>-15870.50475779758</v>
      </c>
      <c r="CB50">
        <v>-43630.746121806653</v>
      </c>
    </row>
    <row r="51" spans="52:80" x14ac:dyDescent="0.25">
      <c r="AZ51" s="53">
        <v>48</v>
      </c>
      <c r="BA51" s="53">
        <v>243.86342951011343</v>
      </c>
      <c r="BB51" s="53">
        <v>235.1</v>
      </c>
      <c r="BC51" s="53">
        <v>13747.670000000004</v>
      </c>
      <c r="BD51" s="53">
        <v>7705.2921148824998</v>
      </c>
      <c r="BZ51">
        <v>840.16755597540237</v>
      </c>
      <c r="CA51">
        <v>-15507.567007209338</v>
      </c>
      <c r="CB51">
        <v>-43583.744429447557</v>
      </c>
    </row>
    <row r="52" spans="52:80" x14ac:dyDescent="0.25">
      <c r="AZ52" s="53">
        <v>49</v>
      </c>
      <c r="BA52" s="53">
        <v>241.48239329447478</v>
      </c>
      <c r="BB52" s="53">
        <v>193.5</v>
      </c>
      <c r="BC52" s="53">
        <v>13941.170000000004</v>
      </c>
      <c r="BD52" s="53">
        <v>7865.8190339425519</v>
      </c>
      <c r="BZ52">
        <v>864.52364792751541</v>
      </c>
      <c r="CA52">
        <v>-15345.355434808265</v>
      </c>
      <c r="CB52">
        <v>-43562.244385674923</v>
      </c>
    </row>
    <row r="53" spans="52:80" x14ac:dyDescent="0.25">
      <c r="AZ53" s="53">
        <v>50</v>
      </c>
      <c r="BA53" s="53">
        <v>240.99521533513712</v>
      </c>
      <c r="BB53" s="53">
        <v>221.89</v>
      </c>
      <c r="BC53" s="53">
        <v>14163.060000000003</v>
      </c>
      <c r="BD53" s="53">
        <v>8026.3459530026039</v>
      </c>
      <c r="BZ53">
        <v>941.62620713871365</v>
      </c>
      <c r="CA53">
        <v>-14843.43289249223</v>
      </c>
      <c r="CB53">
        <v>-43494.183039820178</v>
      </c>
    </row>
    <row r="54" spans="52:80" x14ac:dyDescent="0.25">
      <c r="AZ54" s="53">
        <v>51</v>
      </c>
      <c r="BA54" s="53">
        <v>240.79805335744425</v>
      </c>
      <c r="BB54" s="53">
        <v>258.85000000000002</v>
      </c>
      <c r="BC54" s="53">
        <v>14421.910000000003</v>
      </c>
      <c r="BD54" s="53">
        <v>8186.8728720626559</v>
      </c>
      <c r="BZ54">
        <v>960.44175901996027</v>
      </c>
      <c r="CA54">
        <v>-14723.664668017373</v>
      </c>
      <c r="CB54">
        <v>-43477.573840370263</v>
      </c>
    </row>
    <row r="55" spans="52:80" x14ac:dyDescent="0.25">
      <c r="AZ55" s="53">
        <v>52</v>
      </c>
      <c r="BA55" s="53">
        <v>239.33789408673408</v>
      </c>
      <c r="BB55" s="53">
        <v>207.83</v>
      </c>
      <c r="BC55" s="53">
        <v>14629.740000000003</v>
      </c>
      <c r="BD55" s="53">
        <v>8347.3997911227088</v>
      </c>
      <c r="BZ55">
        <v>970.99496601668216</v>
      </c>
      <c r="CA55">
        <v>-14657.956020679292</v>
      </c>
      <c r="CB55">
        <v>-43468.258125319699</v>
      </c>
    </row>
    <row r="56" spans="52:80" x14ac:dyDescent="0.25">
      <c r="AZ56" s="53">
        <v>53</v>
      </c>
      <c r="BA56" s="53">
        <v>237.55211610153759</v>
      </c>
      <c r="BB56" s="53">
        <v>273.52999999999997</v>
      </c>
      <c r="BC56" s="53">
        <v>14903.270000000004</v>
      </c>
      <c r="BD56" s="53">
        <v>8507.9267101827609</v>
      </c>
      <c r="BZ56">
        <v>986.58020522315155</v>
      </c>
      <c r="CA56">
        <v>-14563.001507736171</v>
      </c>
      <c r="CB56">
        <v>-43454.500445072605</v>
      </c>
    </row>
    <row r="57" spans="52:80" x14ac:dyDescent="0.25">
      <c r="AZ57" s="53">
        <v>54</v>
      </c>
      <c r="BA57" s="53">
        <v>237.55211610153759</v>
      </c>
      <c r="BB57" s="53">
        <v>273.52999999999997</v>
      </c>
      <c r="BC57" s="53">
        <v>15176.800000000005</v>
      </c>
      <c r="BD57" s="53">
        <v>8668.4536292428129</v>
      </c>
      <c r="BZ57">
        <v>990.54132457536025</v>
      </c>
      <c r="CA57">
        <v>-14539.378832326634</v>
      </c>
      <c r="CB57">
        <v>-43451.003815168733</v>
      </c>
    </row>
    <row r="58" spans="52:80" x14ac:dyDescent="0.25">
      <c r="AZ58" s="53">
        <v>55</v>
      </c>
      <c r="BA58" s="53">
        <v>237.49006241499617</v>
      </c>
      <c r="BB58" s="53">
        <v>273.52999999999997</v>
      </c>
      <c r="BC58" s="53">
        <v>15450.330000000005</v>
      </c>
      <c r="BD58" s="53">
        <v>8828.9805483028649</v>
      </c>
      <c r="BZ58">
        <v>1006.1379772666094</v>
      </c>
      <c r="CA58">
        <v>-14448.305521075948</v>
      </c>
      <c r="CB58">
        <v>-43437.236059806848</v>
      </c>
    </row>
    <row r="59" spans="52:80" x14ac:dyDescent="0.25">
      <c r="AZ59" s="53">
        <v>56</v>
      </c>
      <c r="BA59" s="53">
        <v>236.88436804160307</v>
      </c>
      <c r="BB59" s="53">
        <v>279.61</v>
      </c>
      <c r="BC59" s="53">
        <v>15729.940000000006</v>
      </c>
      <c r="BD59" s="53">
        <v>8989.5074673629169</v>
      </c>
      <c r="BZ59">
        <v>1012.0727503069786</v>
      </c>
      <c r="CA59">
        <v>-14414.362784038047</v>
      </c>
      <c r="CB59">
        <v>-43431.997211127862</v>
      </c>
    </row>
    <row r="60" spans="52:80" x14ac:dyDescent="0.25">
      <c r="AZ60" s="53">
        <v>57</v>
      </c>
      <c r="BA60" s="53">
        <v>235.7745486472412</v>
      </c>
      <c r="BB60" s="53">
        <v>240.48</v>
      </c>
      <c r="BC60" s="53">
        <v>15970.420000000006</v>
      </c>
      <c r="BD60" s="53">
        <v>9150.034386422969</v>
      </c>
      <c r="BZ60">
        <v>1060.910141462494</v>
      </c>
      <c r="CA60">
        <v>-14140.704988770072</v>
      </c>
      <c r="CB60">
        <v>-43388.88659840521</v>
      </c>
    </row>
    <row r="61" spans="52:80" x14ac:dyDescent="0.25">
      <c r="AZ61" s="53">
        <v>58</v>
      </c>
      <c r="BA61" s="53">
        <v>235.73730633244259</v>
      </c>
      <c r="BB61" s="53">
        <v>183.19</v>
      </c>
      <c r="BC61" s="53">
        <v>16153.610000000006</v>
      </c>
      <c r="BD61" s="53">
        <v>9310.561305483021</v>
      </c>
      <c r="BZ61">
        <v>1060.9101414624938</v>
      </c>
      <c r="CA61">
        <v>-14140.704988770072</v>
      </c>
      <c r="CB61">
        <v>-43388.88659840521</v>
      </c>
    </row>
    <row r="62" spans="52:80" x14ac:dyDescent="0.25">
      <c r="AZ62" s="53">
        <v>59</v>
      </c>
      <c r="BA62" s="53">
        <v>235.62939777050747</v>
      </c>
      <c r="BB62" s="53">
        <v>224.21</v>
      </c>
      <c r="BC62" s="53">
        <v>16377.820000000005</v>
      </c>
      <c r="BD62" s="53">
        <v>9471.088224543073</v>
      </c>
      <c r="BZ62">
        <v>1076.2133855076772</v>
      </c>
      <c r="CA62">
        <v>-14058.322524993502</v>
      </c>
      <c r="CB62">
        <v>-43375.377845955038</v>
      </c>
    </row>
    <row r="63" spans="52:80" x14ac:dyDescent="0.25">
      <c r="AZ63" s="53">
        <v>60</v>
      </c>
      <c r="BA63" s="53">
        <v>234.91026561076717</v>
      </c>
      <c r="BB63" s="53">
        <v>258.43</v>
      </c>
      <c r="BC63" s="53">
        <v>16636.250000000004</v>
      </c>
      <c r="BD63" s="53">
        <v>9631.615143603125</v>
      </c>
      <c r="BZ63">
        <v>1079.9986603867037</v>
      </c>
      <c r="CA63">
        <v>-14038.341237927165</v>
      </c>
      <c r="CB63">
        <v>-43372.036440619951</v>
      </c>
    </row>
    <row r="64" spans="52:80" x14ac:dyDescent="0.25">
      <c r="AZ64" s="53">
        <v>61</v>
      </c>
      <c r="BA64" s="53">
        <v>234.87317709805677</v>
      </c>
      <c r="BB64" s="53">
        <v>279.83</v>
      </c>
      <c r="BC64" s="53">
        <v>16916.080000000005</v>
      </c>
      <c r="BD64" s="53">
        <v>9792.1420626631771</v>
      </c>
      <c r="BZ64">
        <v>1083.124873740167</v>
      </c>
      <c r="CA64">
        <v>-14022.155520403592</v>
      </c>
      <c r="CB64">
        <v>-43369.276813826204</v>
      </c>
    </row>
    <row r="65" spans="52:80" x14ac:dyDescent="0.25">
      <c r="AZ65" s="53">
        <v>62</v>
      </c>
      <c r="BA65" s="53">
        <v>234.47551368607969</v>
      </c>
      <c r="BB65" s="53">
        <v>335.55</v>
      </c>
      <c r="BC65" s="53">
        <v>17251.630000000005</v>
      </c>
      <c r="BD65" s="53">
        <v>9952.6689817232291</v>
      </c>
      <c r="BZ65">
        <v>1118.9648386662002</v>
      </c>
      <c r="CA65">
        <v>-13840.111254112629</v>
      </c>
      <c r="CB65">
        <v>-43337.639520937249</v>
      </c>
    </row>
    <row r="66" spans="52:80" x14ac:dyDescent="0.25">
      <c r="AZ66" s="53">
        <v>63</v>
      </c>
      <c r="BA66" s="53">
        <v>233.89668164770603</v>
      </c>
      <c r="BB66" s="53">
        <v>261.74</v>
      </c>
      <c r="BC66" s="53">
        <v>17513.370000000006</v>
      </c>
      <c r="BD66" s="53">
        <v>10113.195900783281</v>
      </c>
      <c r="BZ66">
        <v>1147.1654753657099</v>
      </c>
      <c r="CA66">
        <v>-13699.548705563509</v>
      </c>
      <c r="CB66">
        <v>-43312.745752074508</v>
      </c>
    </row>
    <row r="67" spans="52:80" x14ac:dyDescent="0.25">
      <c r="AZ67" s="53">
        <v>64</v>
      </c>
      <c r="BA67" s="53">
        <v>232.01739288271924</v>
      </c>
      <c r="BB67" s="53">
        <v>251.73</v>
      </c>
      <c r="BC67" s="53">
        <v>17765.100000000006</v>
      </c>
      <c r="BD67" s="53">
        <v>10273.722819843333</v>
      </c>
      <c r="BZ67">
        <v>1229.4523857406712</v>
      </c>
      <c r="CA67">
        <v>-13296.975820959855</v>
      </c>
      <c r="CB67">
        <v>-43240.107983320187</v>
      </c>
    </row>
    <row r="68" spans="52:80" x14ac:dyDescent="0.25">
      <c r="AZ68" s="53">
        <v>65</v>
      </c>
      <c r="BA68" s="53">
        <v>231.79086502594498</v>
      </c>
      <c r="BB68" s="53">
        <v>205.51</v>
      </c>
      <c r="BC68" s="53">
        <v>17970.610000000004</v>
      </c>
      <c r="BD68" s="53">
        <v>10434.249738903385</v>
      </c>
      <c r="BZ68">
        <v>1246.44503510392</v>
      </c>
      <c r="CA68">
        <v>-13215.3596111394</v>
      </c>
      <c r="CB68">
        <v>-43225.107928884478</v>
      </c>
    </row>
    <row r="69" spans="52:80" x14ac:dyDescent="0.25">
      <c r="AZ69" s="53">
        <v>66</v>
      </c>
      <c r="BA69" s="53">
        <v>231.70935007807407</v>
      </c>
      <c r="BB69" s="53">
        <v>278.39</v>
      </c>
      <c r="BC69" s="53">
        <v>18249.000000000004</v>
      </c>
      <c r="BD69" s="53">
        <v>10594.776657963437</v>
      </c>
      <c r="BZ69">
        <v>1322.7778086104513</v>
      </c>
      <c r="CA69">
        <v>-12855.342351019044</v>
      </c>
      <c r="CB69">
        <v>-43157.726101992725</v>
      </c>
    </row>
    <row r="70" spans="52:80" x14ac:dyDescent="0.25">
      <c r="AZ70" s="53">
        <v>67</v>
      </c>
      <c r="BA70" s="53">
        <v>231.20700396404075</v>
      </c>
      <c r="BB70" s="53">
        <v>179.23</v>
      </c>
      <c r="BC70" s="53">
        <v>18428.230000000003</v>
      </c>
      <c r="BD70" s="53">
        <v>10755.303577023489</v>
      </c>
      <c r="BZ70">
        <v>1336.2138802042141</v>
      </c>
      <c r="CA70">
        <v>-12793.101725253819</v>
      </c>
      <c r="CB70">
        <v>-43145.865573301744</v>
      </c>
    </row>
    <row r="71" spans="52:80" x14ac:dyDescent="0.25">
      <c r="AZ71" s="53">
        <v>68</v>
      </c>
      <c r="BA71" s="53">
        <v>231.20162940150647</v>
      </c>
      <c r="BB71" s="53">
        <v>169.41</v>
      </c>
      <c r="BC71" s="53">
        <v>18597.640000000003</v>
      </c>
      <c r="BD71" s="53">
        <v>10915.830496083541</v>
      </c>
      <c r="BZ71">
        <v>1340.4402370280282</v>
      </c>
      <c r="CA71">
        <v>-12773.868739128058</v>
      </c>
      <c r="CB71">
        <v>-43142.134808247589</v>
      </c>
    </row>
    <row r="72" spans="52:80" x14ac:dyDescent="0.25">
      <c r="AZ72" s="53">
        <v>69</v>
      </c>
      <c r="BA72" s="53">
        <v>231.13957571496496</v>
      </c>
      <c r="BB72" s="53">
        <v>169.41</v>
      </c>
      <c r="BC72" s="53">
        <v>18767.050000000003</v>
      </c>
      <c r="BD72" s="53">
        <v>11076.357415143593</v>
      </c>
      <c r="BZ72">
        <v>1342.5988793582355</v>
      </c>
      <c r="CA72">
        <v>-12764.216524137273</v>
      </c>
      <c r="CB72">
        <v>-43140.229292999902</v>
      </c>
    </row>
    <row r="73" spans="52:80" x14ac:dyDescent="0.25">
      <c r="AZ73" s="53">
        <v>70</v>
      </c>
      <c r="BA73" s="53">
        <v>229.65933070272445</v>
      </c>
      <c r="BB73" s="53">
        <v>200.2</v>
      </c>
      <c r="BC73" s="53">
        <v>18967.250000000004</v>
      </c>
      <c r="BD73" s="53">
        <v>11236.884334203645</v>
      </c>
      <c r="BZ73">
        <v>1350.206301462782</v>
      </c>
      <c r="CA73">
        <v>-12730.786725593351</v>
      </c>
      <c r="CB73">
        <v>-43133.513933714581</v>
      </c>
    </row>
    <row r="74" spans="52:80" x14ac:dyDescent="0.25">
      <c r="AZ74" s="53">
        <v>71</v>
      </c>
      <c r="BA74" s="53">
        <v>229.36941067953092</v>
      </c>
      <c r="BB74" s="53">
        <v>154.74</v>
      </c>
      <c r="BC74" s="53">
        <v>19121.990000000005</v>
      </c>
      <c r="BD74" s="53">
        <v>11397.411253263697</v>
      </c>
      <c r="BZ74">
        <v>1367.5880507910256</v>
      </c>
      <c r="CA74">
        <v>-12655.707225022741</v>
      </c>
      <c r="CB74">
        <v>-43118.170406019868</v>
      </c>
    </row>
    <row r="75" spans="52:80" x14ac:dyDescent="0.25">
      <c r="AZ75" s="53">
        <v>72</v>
      </c>
      <c r="BA75" s="53">
        <v>229.36941067953092</v>
      </c>
      <c r="BB75" s="53">
        <v>154.74</v>
      </c>
      <c r="BC75" s="53">
        <v>19276.730000000007</v>
      </c>
      <c r="BD75" s="53">
        <v>11557.938172323749</v>
      </c>
      <c r="BZ75">
        <v>1368.5783186799022</v>
      </c>
      <c r="CA75">
        <v>-12651.501977823404</v>
      </c>
      <c r="CB75">
        <v>-43117.296259091891</v>
      </c>
    </row>
    <row r="76" spans="52:80" x14ac:dyDescent="0.25">
      <c r="AZ76" s="53">
        <v>73</v>
      </c>
      <c r="BA76" s="53">
        <v>229.30735699298947</v>
      </c>
      <c r="BB76" s="53">
        <v>154.74</v>
      </c>
      <c r="BC76" s="53">
        <v>19431.470000000008</v>
      </c>
      <c r="BD76" s="53">
        <v>11718.465091383801</v>
      </c>
      <c r="BZ76">
        <v>1379.9185832034073</v>
      </c>
      <c r="CA76">
        <v>-12604.148711096876</v>
      </c>
      <c r="CB76">
        <v>-43107.285778587553</v>
      </c>
    </row>
    <row r="77" spans="52:80" x14ac:dyDescent="0.25">
      <c r="AZ77" s="53">
        <v>74</v>
      </c>
      <c r="BA77" s="53">
        <v>227.94666550694291</v>
      </c>
      <c r="BB77" s="53">
        <v>238.73</v>
      </c>
      <c r="BC77" s="53">
        <v>19670.200000000008</v>
      </c>
      <c r="BD77" s="53">
        <v>11878.992010443853</v>
      </c>
      <c r="BZ77">
        <v>1384.7123210662735</v>
      </c>
      <c r="CA77">
        <v>-12584.462427606704</v>
      </c>
      <c r="CB77">
        <v>-43103.054164825837</v>
      </c>
    </row>
    <row r="78" spans="52:80" x14ac:dyDescent="0.25">
      <c r="AZ78" s="53">
        <v>75</v>
      </c>
      <c r="BA78" s="53">
        <v>227.90475420475832</v>
      </c>
      <c r="BB78" s="53">
        <v>256.86</v>
      </c>
      <c r="BC78" s="53">
        <v>19927.060000000009</v>
      </c>
      <c r="BD78" s="53">
        <v>12039.518929503905</v>
      </c>
      <c r="BZ78">
        <v>1391.4715439461147</v>
      </c>
      <c r="CA78">
        <v>-12557.158724657871</v>
      </c>
      <c r="CB78">
        <v>-43097.087543084082</v>
      </c>
    </row>
    <row r="79" spans="52:80" x14ac:dyDescent="0.25">
      <c r="AZ79" s="53">
        <v>76</v>
      </c>
      <c r="BA79" s="53">
        <v>226.40379285378512</v>
      </c>
      <c r="BB79" s="53">
        <v>235.1</v>
      </c>
      <c r="BC79" s="53">
        <v>20162.160000000007</v>
      </c>
      <c r="BD79" s="53">
        <v>12200.045848563957</v>
      </c>
      <c r="BZ79">
        <v>1422.0983157399269</v>
      </c>
      <c r="CA79">
        <v>-12435.447138048694</v>
      </c>
      <c r="CB79">
        <v>-43070.052132991361</v>
      </c>
    </row>
    <row r="80" spans="52:80" x14ac:dyDescent="0.25">
      <c r="AZ80" s="52">
        <v>77</v>
      </c>
      <c r="BA80" s="52">
        <v>225.85984084067869</v>
      </c>
      <c r="BB80" s="52">
        <v>250.73</v>
      </c>
      <c r="BC80" s="52">
        <v>20412.890000000007</v>
      </c>
      <c r="BD80" s="52">
        <v>12360.572767624009</v>
      </c>
      <c r="BZ80">
        <v>1428.9505499343422</v>
      </c>
      <c r="CA80">
        <v>-12408.653145365402</v>
      </c>
      <c r="CB80">
        <v>-43064.003406643562</v>
      </c>
    </row>
    <row r="81" spans="52:80" x14ac:dyDescent="0.25">
      <c r="AZ81" s="52">
        <v>78</v>
      </c>
      <c r="BA81" s="52">
        <v>225.17452097211716</v>
      </c>
      <c r="BB81" s="52">
        <v>234.31</v>
      </c>
      <c r="BC81" s="52">
        <v>20647.200000000008</v>
      </c>
      <c r="BD81" s="52">
        <v>12521.099686684061</v>
      </c>
      <c r="BZ81">
        <v>1447.2393893616309</v>
      </c>
      <c r="CA81">
        <v>-12338.275839214824</v>
      </c>
      <c r="CB81">
        <v>-43047.859156202627</v>
      </c>
    </row>
    <row r="82" spans="52:80" x14ac:dyDescent="0.25">
      <c r="AZ82" s="52">
        <v>79</v>
      </c>
      <c r="BA82" s="52">
        <v>225.11246728557575</v>
      </c>
      <c r="BB82" s="52">
        <v>234.31</v>
      </c>
      <c r="BC82" s="52">
        <v>20881.510000000009</v>
      </c>
      <c r="BD82" s="52">
        <v>12681.626605744113</v>
      </c>
      <c r="BZ82">
        <v>1506.3311874806118</v>
      </c>
      <c r="CA82">
        <v>-12114.465653839185</v>
      </c>
      <c r="CB82">
        <v>-42995.696590522559</v>
      </c>
    </row>
    <row r="83" spans="52:80" x14ac:dyDescent="0.25">
      <c r="AZ83" s="52">
        <v>80</v>
      </c>
      <c r="BA83" s="52">
        <v>224.21059804240431</v>
      </c>
      <c r="BB83" s="52">
        <v>297.83</v>
      </c>
      <c r="BC83" s="52">
        <v>21179.340000000011</v>
      </c>
      <c r="BD83" s="52">
        <v>12842.153524804165</v>
      </c>
      <c r="BZ83">
        <v>1515.9779615048046</v>
      </c>
      <c r="CA83">
        <v>-12078.498669205772</v>
      </c>
      <c r="CB83">
        <v>-42987.181018147785</v>
      </c>
    </row>
    <row r="84" spans="52:80" x14ac:dyDescent="0.25">
      <c r="AZ84" s="52">
        <v>81</v>
      </c>
      <c r="BA84" s="52">
        <v>223.43442889329677</v>
      </c>
      <c r="BB84" s="52">
        <v>295.45999999999998</v>
      </c>
      <c r="BC84" s="52">
        <v>21474.80000000001</v>
      </c>
      <c r="BD84" s="52">
        <v>13002.680443864218</v>
      </c>
      <c r="BZ84">
        <v>1540.6766535929009</v>
      </c>
      <c r="CA84">
        <v>-11987.836397028739</v>
      </c>
      <c r="CB84">
        <v>-42965.378548274341</v>
      </c>
    </row>
    <row r="85" spans="52:80" x14ac:dyDescent="0.25">
      <c r="AZ85" s="52">
        <v>82</v>
      </c>
      <c r="BA85" s="52">
        <v>222.45414922680087</v>
      </c>
      <c r="BB85" s="52">
        <v>353.56</v>
      </c>
      <c r="BC85" s="52">
        <v>21828.360000000011</v>
      </c>
      <c r="BD85" s="52">
        <v>13163.20736292427</v>
      </c>
      <c r="BZ85">
        <v>1579.9303273311061</v>
      </c>
      <c r="CA85">
        <v>-11845.955648577396</v>
      </c>
      <c r="CB85">
        <v>-42930.727845474095</v>
      </c>
    </row>
    <row r="86" spans="52:80" x14ac:dyDescent="0.25">
      <c r="AZ86" s="52">
        <v>83</v>
      </c>
      <c r="BA86" s="52">
        <v>221.35483285586912</v>
      </c>
      <c r="BB86" s="52">
        <v>157.44999999999999</v>
      </c>
      <c r="BC86" s="52">
        <v>21985.810000000012</v>
      </c>
      <c r="BD86" s="52">
        <v>13323.734281984322</v>
      </c>
      <c r="BZ86">
        <v>1584.0506598221741</v>
      </c>
      <c r="CA86">
        <v>-11831.289226972283</v>
      </c>
      <c r="CB86">
        <v>-42927.090672109422</v>
      </c>
    </row>
    <row r="87" spans="52:80" x14ac:dyDescent="0.25">
      <c r="AZ87" s="52">
        <v>84</v>
      </c>
      <c r="BA87" s="52">
        <v>220.50131322606106</v>
      </c>
      <c r="BB87" s="52">
        <v>179.13</v>
      </c>
      <c r="BC87" s="52">
        <v>22164.940000000013</v>
      </c>
      <c r="BD87" s="52">
        <v>13484.261201044374</v>
      </c>
      <c r="BZ87">
        <v>1624.3684595300515</v>
      </c>
      <c r="CA87">
        <v>-11689.939764467017</v>
      </c>
      <c r="CB87">
        <v>-42891.500625059183</v>
      </c>
    </row>
    <row r="88" spans="52:80" x14ac:dyDescent="0.25">
      <c r="AZ88" s="52">
        <v>85</v>
      </c>
      <c r="BA88" s="52">
        <v>220.22037813526498</v>
      </c>
      <c r="BB88" s="52">
        <v>272.06</v>
      </c>
      <c r="BC88" s="52">
        <v>22437.000000000015</v>
      </c>
      <c r="BD88" s="52">
        <v>13644.788120104426</v>
      </c>
      <c r="BZ88">
        <v>1633.2000134859477</v>
      </c>
      <c r="CA88">
        <v>-11659.440095572818</v>
      </c>
      <c r="CB88">
        <v>-42883.704678278991</v>
      </c>
    </row>
    <row r="89" spans="52:80" x14ac:dyDescent="0.25">
      <c r="AZ89" s="52">
        <v>86</v>
      </c>
      <c r="BA89" s="52">
        <v>216.72114402522868</v>
      </c>
      <c r="BB89" s="52">
        <v>261.63</v>
      </c>
      <c r="BC89" s="52">
        <v>22698.630000000016</v>
      </c>
      <c r="BD89" s="52">
        <v>13805.315039164478</v>
      </c>
      <c r="BZ89">
        <v>1638.6907494506404</v>
      </c>
      <c r="CA89">
        <v>-11640.758970911333</v>
      </c>
      <c r="CB89">
        <v>-42878.857797924909</v>
      </c>
    </row>
    <row r="90" spans="52:80" x14ac:dyDescent="0.25">
      <c r="AZ90" s="52">
        <v>87</v>
      </c>
      <c r="BA90" s="52">
        <v>215.461087693396</v>
      </c>
      <c r="BB90" s="52">
        <v>133.35</v>
      </c>
      <c r="BC90" s="52">
        <v>22831.980000000014</v>
      </c>
      <c r="BD90" s="52">
        <v>13965.84195822453</v>
      </c>
      <c r="BZ90">
        <v>1680.211092473774</v>
      </c>
      <c r="CA90">
        <v>-11501.571457367874</v>
      </c>
      <c r="CB90">
        <v>-42842.206220397311</v>
      </c>
    </row>
    <row r="91" spans="52:80" x14ac:dyDescent="0.25">
      <c r="AZ91" s="52">
        <v>88</v>
      </c>
      <c r="BA91" s="52">
        <v>213.08797297862145</v>
      </c>
      <c r="BB91" s="52">
        <v>167.16</v>
      </c>
      <c r="BC91" s="52">
        <v>22999.140000000014</v>
      </c>
      <c r="BD91" s="52">
        <v>14126.368877284582</v>
      </c>
      <c r="BZ91">
        <v>1680.3528155885583</v>
      </c>
      <c r="CA91">
        <v>-11501.103293370721</v>
      </c>
      <c r="CB91">
        <v>-42842.08111604242</v>
      </c>
    </row>
    <row r="92" spans="52:80" x14ac:dyDescent="0.25">
      <c r="AZ92" s="52">
        <v>89</v>
      </c>
      <c r="BA92" s="52">
        <v>212.51911202316381</v>
      </c>
      <c r="BB92" s="52">
        <v>205.96</v>
      </c>
      <c r="BC92" s="52">
        <v>23205.100000000013</v>
      </c>
      <c r="BD92" s="52">
        <v>14286.895796344634</v>
      </c>
      <c r="BZ92">
        <v>1704.5004027813125</v>
      </c>
      <c r="CA92">
        <v>-11422.489481732089</v>
      </c>
      <c r="CB92">
        <v>-42820.765127308739</v>
      </c>
    </row>
    <row r="93" spans="52:80" x14ac:dyDescent="0.25">
      <c r="AZ93" s="52">
        <v>90</v>
      </c>
      <c r="BA93" s="52">
        <v>211.02420753119895</v>
      </c>
      <c r="BB93" s="52">
        <v>190.09</v>
      </c>
      <c r="BC93" s="52">
        <v>23395.190000000013</v>
      </c>
      <c r="BD93" s="52">
        <v>14447.422715404686</v>
      </c>
      <c r="BZ93">
        <v>1754.6936383404109</v>
      </c>
      <c r="CA93">
        <v>-11261.429868729267</v>
      </c>
      <c r="CB93">
        <v>-42776.457659438587</v>
      </c>
    </row>
    <row r="94" spans="52:80" x14ac:dyDescent="0.25">
      <c r="AZ94" s="52">
        <v>91</v>
      </c>
      <c r="BA94" s="52">
        <v>210.44511754843001</v>
      </c>
      <c r="BB94" s="52">
        <v>256.86</v>
      </c>
      <c r="BC94" s="52">
        <v>23652.050000000014</v>
      </c>
      <c r="BD94" s="52">
        <v>14607.949634464738</v>
      </c>
      <c r="BZ94">
        <v>1768.1486255336508</v>
      </c>
      <c r="CA94">
        <v>-11218.871159237604</v>
      </c>
      <c r="CB94">
        <v>-42764.580433232361</v>
      </c>
    </row>
    <row r="95" spans="52:80" x14ac:dyDescent="0.25">
      <c r="AZ95" s="52">
        <v>92</v>
      </c>
      <c r="BA95" s="52">
        <v>210.12573712905129</v>
      </c>
      <c r="BB95" s="52">
        <v>223.99</v>
      </c>
      <c r="BC95" s="52">
        <v>23876.040000000015</v>
      </c>
      <c r="BD95" s="52">
        <v>14768.47655352479</v>
      </c>
      <c r="BZ95">
        <v>1851.1464493370854</v>
      </c>
      <c r="CA95">
        <v>-10960.060740925819</v>
      </c>
      <c r="CB95">
        <v>-42691.315114300422</v>
      </c>
    </row>
    <row r="96" spans="52:80" x14ac:dyDescent="0.25">
      <c r="AZ96" s="52">
        <v>93</v>
      </c>
      <c r="BA96" s="52">
        <v>209.59701870674809</v>
      </c>
      <c r="BB96" s="52">
        <v>205</v>
      </c>
      <c r="BC96" s="52">
        <v>24081.040000000015</v>
      </c>
      <c r="BD96" s="52">
        <v>14929.003472584842</v>
      </c>
      <c r="BZ96">
        <v>1866.7622500060279</v>
      </c>
      <c r="CA96">
        <v>-10912.050460145776</v>
      </c>
      <c r="CB96">
        <v>-42677.53045629424</v>
      </c>
    </row>
    <row r="97" spans="52:80" x14ac:dyDescent="0.25">
      <c r="AZ97" s="52">
        <v>94</v>
      </c>
      <c r="BA97" s="52">
        <v>209.54488773348268</v>
      </c>
      <c r="BB97" s="52">
        <v>258.37</v>
      </c>
      <c r="BC97" s="52">
        <v>24339.410000000014</v>
      </c>
      <c r="BD97" s="52">
        <v>15089.530391644894</v>
      </c>
      <c r="BZ97">
        <v>1945.19918213042</v>
      </c>
      <c r="CA97">
        <v>-10674.262708021302</v>
      </c>
      <c r="CB97">
        <v>-42608.291208988834</v>
      </c>
    </row>
    <row r="98" spans="52:80" x14ac:dyDescent="0.25">
      <c r="AZ98" s="52">
        <v>95</v>
      </c>
      <c r="BA98" s="52">
        <v>208.58781347776187</v>
      </c>
      <c r="BB98" s="52">
        <v>163.78</v>
      </c>
      <c r="BC98" s="52">
        <v>24503.190000000013</v>
      </c>
      <c r="BD98" s="52">
        <v>15250.057310704946</v>
      </c>
      <c r="BZ98">
        <v>1997.5069483842885</v>
      </c>
      <c r="CA98">
        <v>-10517.884281824841</v>
      </c>
      <c r="CB98">
        <v>-42562.117164880365</v>
      </c>
    </row>
    <row r="99" spans="52:80" x14ac:dyDescent="0.25">
      <c r="AZ99" s="52">
        <v>96</v>
      </c>
      <c r="BA99" s="52">
        <v>208.40020418435037</v>
      </c>
      <c r="BB99" s="52">
        <v>250.73</v>
      </c>
      <c r="BC99" s="52">
        <v>24753.920000000013</v>
      </c>
      <c r="BD99" s="52">
        <v>15410.584229764998</v>
      </c>
      <c r="BZ99">
        <v>2021.5485629057143</v>
      </c>
      <c r="CA99">
        <v>-10446.998696741051</v>
      </c>
      <c r="CB99">
        <v>-42540.894722232682</v>
      </c>
    </row>
    <row r="100" spans="52:80" x14ac:dyDescent="0.25">
      <c r="AZ100" s="52">
        <v>97</v>
      </c>
      <c r="BA100" s="52">
        <v>207.56718443862721</v>
      </c>
      <c r="BB100" s="52">
        <v>190.09</v>
      </c>
      <c r="BC100" s="52">
        <v>24944.010000000013</v>
      </c>
      <c r="BD100" s="52">
        <v>15571.11114882505</v>
      </c>
      <c r="BZ100">
        <v>2027.6298241867757</v>
      </c>
      <c r="CA100">
        <v>-10429.313396076739</v>
      </c>
      <c r="CB100">
        <v>-42535.526562841893</v>
      </c>
    </row>
    <row r="101" spans="52:80" x14ac:dyDescent="0.25">
      <c r="AZ101" s="52">
        <v>98</v>
      </c>
      <c r="BA101" s="52">
        <v>207.56718443862721</v>
      </c>
      <c r="BB101" s="52">
        <v>190.09</v>
      </c>
      <c r="BC101" s="52">
        <v>25134.100000000013</v>
      </c>
      <c r="BD101" s="52">
        <v>15731.638067885102</v>
      </c>
      <c r="BZ101">
        <v>2036.4230074374718</v>
      </c>
      <c r="CA101">
        <v>-10404.088506751508</v>
      </c>
      <c r="CB101">
        <v>-42527.764487334767</v>
      </c>
    </row>
    <row r="102" spans="52:80" x14ac:dyDescent="0.25">
      <c r="AZ102" s="52">
        <v>99</v>
      </c>
      <c r="BA102" s="52">
        <v>207.29258503178761</v>
      </c>
      <c r="BB102" s="52">
        <v>110.42</v>
      </c>
      <c r="BC102" s="52">
        <v>25244.520000000011</v>
      </c>
      <c r="BD102" s="52">
        <v>15892.164986945154</v>
      </c>
      <c r="BZ102">
        <v>2102.5236459205121</v>
      </c>
      <c r="CA102">
        <v>-10217.023699844505</v>
      </c>
      <c r="CB102">
        <v>-42469.414953116444</v>
      </c>
    </row>
    <row r="103" spans="52:80" x14ac:dyDescent="0.25">
      <c r="AZ103" s="52">
        <v>100</v>
      </c>
      <c r="BA103" s="52">
        <v>205.84547995380871</v>
      </c>
      <c r="BB103" s="52">
        <v>177.09</v>
      </c>
      <c r="BC103" s="52">
        <v>25421.610000000011</v>
      </c>
      <c r="BD103" s="52">
        <v>16052.691906005206</v>
      </c>
      <c r="BZ103">
        <v>2127.7520769725502</v>
      </c>
      <c r="CA103">
        <v>-10146.583922055645</v>
      </c>
      <c r="CB103">
        <v>-42447.144862619163</v>
      </c>
    </row>
    <row r="104" spans="52:80" x14ac:dyDescent="0.25">
      <c r="AZ104" s="52">
        <v>101</v>
      </c>
      <c r="BA104" s="52">
        <v>205.2001482727751</v>
      </c>
      <c r="BB104" s="52">
        <v>208.71</v>
      </c>
      <c r="BC104" s="52">
        <v>25630.320000000011</v>
      </c>
      <c r="BD104" s="52">
        <v>16213.218825065258</v>
      </c>
      <c r="BZ104">
        <v>2128.0264811100278</v>
      </c>
      <c r="CA104">
        <v>-10145.82796555926</v>
      </c>
      <c r="CB104">
        <v>-42446.90263570613</v>
      </c>
    </row>
    <row r="105" spans="52:80" x14ac:dyDescent="0.25">
      <c r="AZ105" s="52">
        <v>102</v>
      </c>
      <c r="BA105" s="52">
        <v>205.14794755042672</v>
      </c>
      <c r="BB105" s="52">
        <v>263.48</v>
      </c>
      <c r="BC105" s="52">
        <v>25893.80000000001</v>
      </c>
      <c r="BD105" s="52">
        <v>16373.74574412531</v>
      </c>
      <c r="BZ105">
        <v>2130.101984534941</v>
      </c>
      <c r="CA105">
        <v>-10140.185820326486</v>
      </c>
      <c r="CB105">
        <v>-42445.070510315338</v>
      </c>
    </row>
    <row r="106" spans="52:80" x14ac:dyDescent="0.25">
      <c r="AZ106" s="52">
        <v>103</v>
      </c>
      <c r="BA106" s="52">
        <v>205.13809458623368</v>
      </c>
      <c r="BB106" s="52">
        <v>208.71</v>
      </c>
      <c r="BC106" s="52">
        <v>26102.510000000009</v>
      </c>
      <c r="BD106" s="52">
        <v>16534.272663185362</v>
      </c>
      <c r="BZ106">
        <v>2180.789498711099</v>
      </c>
      <c r="CA106">
        <v>-10004.206815950061</v>
      </c>
      <c r="CB106">
        <v>-42400.326724011029</v>
      </c>
    </row>
    <row r="107" spans="52:80" x14ac:dyDescent="0.25">
      <c r="AZ107" s="52">
        <v>104</v>
      </c>
      <c r="BA107" s="52">
        <v>204.84712196038157</v>
      </c>
      <c r="BB107" s="52">
        <v>223.99</v>
      </c>
      <c r="BC107" s="52">
        <v>26326.500000000011</v>
      </c>
      <c r="BD107" s="52">
        <v>16694.799582245414</v>
      </c>
      <c r="BZ107">
        <v>2188.3849381268124</v>
      </c>
      <c r="CA107">
        <v>-9984.0969858779808</v>
      </c>
      <c r="CB107">
        <v>-42393.621942298458</v>
      </c>
    </row>
    <row r="108" spans="52:80" x14ac:dyDescent="0.25">
      <c r="AZ108" s="52">
        <v>105</v>
      </c>
      <c r="BA108" s="52">
        <v>203.51541085575627</v>
      </c>
      <c r="BB108" s="52">
        <v>209.35</v>
      </c>
      <c r="BC108" s="52">
        <v>26535.850000000009</v>
      </c>
      <c r="BD108" s="52">
        <v>16855.326501305466</v>
      </c>
      <c r="BZ108">
        <v>2194.7987377701452</v>
      </c>
      <c r="CA108">
        <v>-9967.3363962439871</v>
      </c>
      <c r="CB108">
        <v>-42387.960238715154</v>
      </c>
    </row>
    <row r="109" spans="52:80" x14ac:dyDescent="0.25">
      <c r="AZ109" s="52">
        <v>106</v>
      </c>
      <c r="BA109" s="52">
        <v>203.30216738000104</v>
      </c>
      <c r="BB109" s="52">
        <v>174.06</v>
      </c>
      <c r="BC109" s="52">
        <v>26709.910000000011</v>
      </c>
      <c r="BD109" s="52">
        <v>17015.853420365518</v>
      </c>
      <c r="BZ109">
        <v>2194.8641203485404</v>
      </c>
      <c r="CA109">
        <v>-9967.1677458548547</v>
      </c>
      <c r="CB109">
        <v>-42387.902523039746</v>
      </c>
    </row>
    <row r="110" spans="52:80" x14ac:dyDescent="0.25">
      <c r="AZ110" s="52">
        <v>107</v>
      </c>
      <c r="BA110" s="52">
        <v>203.05671236820325</v>
      </c>
      <c r="BB110" s="52">
        <v>142.83000000000001</v>
      </c>
      <c r="BC110" s="52">
        <v>26852.740000000013</v>
      </c>
      <c r="BD110" s="52">
        <v>17176.38033942557</v>
      </c>
      <c r="BZ110">
        <v>2225.4011075771991</v>
      </c>
      <c r="CA110">
        <v>-9889.4115283744723</v>
      </c>
      <c r="CB110">
        <v>-42360.946369179292</v>
      </c>
    </row>
    <row r="111" spans="52:80" x14ac:dyDescent="0.25">
      <c r="AZ111" s="52">
        <v>108</v>
      </c>
      <c r="BA111" s="52">
        <v>202.0980861463853</v>
      </c>
      <c r="BB111" s="52">
        <v>241.04</v>
      </c>
      <c r="BC111" s="52">
        <v>27093.780000000013</v>
      </c>
      <c r="BD111" s="52">
        <v>17336.907258485622</v>
      </c>
      <c r="BZ111">
        <v>2228.8917151040982</v>
      </c>
      <c r="CA111">
        <v>-9880.636973673827</v>
      </c>
      <c r="CB111">
        <v>-42357.865077863382</v>
      </c>
    </row>
    <row r="112" spans="52:80" x14ac:dyDescent="0.25">
      <c r="AZ112" s="52">
        <v>109</v>
      </c>
      <c r="BA112" s="52">
        <v>201.61083318047719</v>
      </c>
      <c r="BB112" s="52">
        <v>230.87</v>
      </c>
      <c r="BC112" s="52">
        <v>27324.650000000012</v>
      </c>
      <c r="BD112" s="52">
        <v>17497.434177545674</v>
      </c>
      <c r="BZ112">
        <v>2232.4093812016022</v>
      </c>
      <c r="CA112">
        <v>-9871.9067659954762</v>
      </c>
      <c r="CB112">
        <v>-42354.759900923564</v>
      </c>
    </row>
    <row r="113" spans="52:80" x14ac:dyDescent="0.25">
      <c r="AZ113" s="52">
        <v>110</v>
      </c>
      <c r="BA113" s="52">
        <v>201.21655015970677</v>
      </c>
      <c r="BB113" s="52">
        <v>244.5</v>
      </c>
      <c r="BC113" s="52">
        <v>27569.150000000012</v>
      </c>
      <c r="BD113" s="52">
        <v>17657.961096605726</v>
      </c>
      <c r="BZ113">
        <v>2255.8175092146489</v>
      </c>
      <c r="CA113">
        <v>-9814.5463081617054</v>
      </c>
      <c r="CB113">
        <v>-42334.096660782023</v>
      </c>
    </row>
    <row r="114" spans="52:80" x14ac:dyDescent="0.25">
      <c r="AZ114" s="52">
        <v>111</v>
      </c>
      <c r="BA114" s="52">
        <v>199.82440850135336</v>
      </c>
      <c r="BB114" s="52">
        <v>195.91</v>
      </c>
      <c r="BC114" s="52">
        <v>27765.060000000012</v>
      </c>
      <c r="BD114" s="52">
        <v>17818.488015665778</v>
      </c>
      <c r="BZ114">
        <v>2279.0074408483983</v>
      </c>
      <c r="CA114">
        <v>-9758.4349557264723</v>
      </c>
      <c r="CB114">
        <v>-42313.626030838997</v>
      </c>
    </row>
    <row r="115" spans="52:80" x14ac:dyDescent="0.25">
      <c r="AZ115" s="52">
        <v>112</v>
      </c>
      <c r="BA115" s="52">
        <v>199.47209429551404</v>
      </c>
      <c r="BB115" s="52">
        <v>83.74</v>
      </c>
      <c r="BC115" s="52">
        <v>27848.800000000014</v>
      </c>
      <c r="BD115" s="52">
        <v>17979.01493472583</v>
      </c>
      <c r="BZ115">
        <v>2298.2226008467319</v>
      </c>
      <c r="CA115">
        <v>-9712.5226265269121</v>
      </c>
      <c r="CB115">
        <v>-42296.664082186704</v>
      </c>
    </row>
    <row r="116" spans="52:80" x14ac:dyDescent="0.25">
      <c r="AZ116" s="52">
        <v>113</v>
      </c>
      <c r="BA116" s="52">
        <v>195.38613104484352</v>
      </c>
      <c r="BB116" s="52">
        <v>230.56</v>
      </c>
      <c r="BC116" s="52">
        <v>28079.360000000015</v>
      </c>
      <c r="BD116" s="52">
        <v>18139.541853785882</v>
      </c>
      <c r="BZ116">
        <v>2327.0954232090799</v>
      </c>
      <c r="CA116">
        <v>-9644.3928965666364</v>
      </c>
      <c r="CB116">
        <v>-42271.176949610162</v>
      </c>
    </row>
    <row r="117" spans="52:80" x14ac:dyDescent="0.25">
      <c r="AZ117" s="52">
        <v>114</v>
      </c>
      <c r="BA117" s="52">
        <v>195.0594753668355</v>
      </c>
      <c r="BB117" s="52">
        <v>205.96</v>
      </c>
      <c r="BC117" s="52">
        <v>28285.320000000014</v>
      </c>
      <c r="BD117" s="52">
        <v>18300.068772845934</v>
      </c>
      <c r="BZ117">
        <v>2348.2338914614884</v>
      </c>
      <c r="CA117">
        <v>-9595.1310749001532</v>
      </c>
      <c r="CB117">
        <v>-42252.517224002018</v>
      </c>
    </row>
    <row r="118" spans="52:80" x14ac:dyDescent="0.25">
      <c r="AZ118" s="53">
        <v>115</v>
      </c>
      <c r="BA118" s="53">
        <v>193.50398878085537</v>
      </c>
      <c r="BB118" s="53">
        <v>191.66</v>
      </c>
      <c r="BC118" s="53">
        <v>28476.980000000014</v>
      </c>
      <c r="BD118" s="53">
        <v>18460.595691905986</v>
      </c>
      <c r="BZ118">
        <v>2354.874099872085</v>
      </c>
      <c r="CA118">
        <v>-9579.8471469205906</v>
      </c>
      <c r="CB118">
        <v>-42246.655660834658</v>
      </c>
    </row>
    <row r="119" spans="52:80" x14ac:dyDescent="0.25">
      <c r="AZ119" s="53">
        <v>116</v>
      </c>
      <c r="BA119" s="53">
        <v>193.23619074324432</v>
      </c>
      <c r="BB119" s="53">
        <v>157.5</v>
      </c>
      <c r="BC119" s="53">
        <v>28634.480000000014</v>
      </c>
      <c r="BD119" s="53">
        <v>18621.122610966038</v>
      </c>
      <c r="BZ119">
        <v>2431.7682166287341</v>
      </c>
      <c r="CA119">
        <v>-9405.0280438670125</v>
      </c>
      <c r="CB119">
        <v>-42178.778315020056</v>
      </c>
    </row>
    <row r="120" spans="52:80" x14ac:dyDescent="0.25">
      <c r="AZ120" s="53">
        <v>117</v>
      </c>
      <c r="BA120" s="53">
        <v>192.08525107715437</v>
      </c>
      <c r="BB120" s="53">
        <v>258.37</v>
      </c>
      <c r="BC120" s="53">
        <v>28892.850000000013</v>
      </c>
      <c r="BD120" s="53">
        <v>18781.64953002609</v>
      </c>
      <c r="BZ120">
        <v>2436.6734927603102</v>
      </c>
      <c r="CA120">
        <v>-9394.0119576393208</v>
      </c>
      <c r="CB120">
        <v>-42174.448242208986</v>
      </c>
    </row>
    <row r="121" spans="52:80" x14ac:dyDescent="0.25">
      <c r="AZ121" s="53">
        <v>118</v>
      </c>
      <c r="BA121" s="53">
        <v>190.8822415794676</v>
      </c>
      <c r="BB121" s="53">
        <v>200.41</v>
      </c>
      <c r="BC121" s="53">
        <v>29093.260000000013</v>
      </c>
      <c r="BD121" s="53">
        <v>18942.176449086142</v>
      </c>
      <c r="BZ121">
        <v>2439.1110351904576</v>
      </c>
      <c r="CA121">
        <v>-9388.6043004833627</v>
      </c>
      <c r="CB121">
        <v>-42172.296531292108</v>
      </c>
    </row>
    <row r="122" spans="52:80" x14ac:dyDescent="0.25">
      <c r="AZ122" s="53">
        <v>119</v>
      </c>
      <c r="BA122" s="53">
        <v>189.44853137043873</v>
      </c>
      <c r="BB122" s="53">
        <v>169.92</v>
      </c>
      <c r="BC122" s="53">
        <v>29263.180000000011</v>
      </c>
      <c r="BD122" s="53">
        <v>19102.703368146194</v>
      </c>
      <c r="BZ122">
        <v>2447.7059045943588</v>
      </c>
      <c r="CA122">
        <v>-9369.7672117064794</v>
      </c>
      <c r="CB122">
        <v>-42164.709514919887</v>
      </c>
    </row>
    <row r="123" spans="52:80" x14ac:dyDescent="0.25">
      <c r="AZ123" s="53">
        <v>120</v>
      </c>
      <c r="BA123" s="53">
        <v>188.9082972242864</v>
      </c>
      <c r="BB123" s="53">
        <v>210</v>
      </c>
      <c r="BC123" s="53">
        <v>29473.180000000011</v>
      </c>
      <c r="BD123" s="53">
        <v>19263.230287206246</v>
      </c>
      <c r="BZ123">
        <v>2514.9403367738646</v>
      </c>
      <c r="CA123">
        <v>-9224.1852180616006</v>
      </c>
      <c r="CB123">
        <v>-42105.359138113556</v>
      </c>
    </row>
    <row r="124" spans="52:80" x14ac:dyDescent="0.25">
      <c r="AZ124" s="53">
        <v>121</v>
      </c>
      <c r="BA124" s="53">
        <v>187.28257210050276</v>
      </c>
      <c r="BB124" s="53">
        <v>234.15</v>
      </c>
      <c r="BC124" s="53">
        <v>29707.330000000013</v>
      </c>
      <c r="BD124" s="53">
        <v>19423.757206266298</v>
      </c>
      <c r="BZ124">
        <v>2519.8723353059913</v>
      </c>
      <c r="CA124">
        <v>-9213.6339753002467</v>
      </c>
      <c r="CB124">
        <v>-42101.005476428596</v>
      </c>
    </row>
    <row r="125" spans="52:80" x14ac:dyDescent="0.25">
      <c r="AZ125" s="53">
        <v>122</v>
      </c>
      <c r="BA125" s="53">
        <v>186.10399919911293</v>
      </c>
      <c r="BB125" s="53">
        <v>143.44</v>
      </c>
      <c r="BC125" s="53">
        <v>29850.770000000011</v>
      </c>
      <c r="BD125" s="53">
        <v>19584.28412532635</v>
      </c>
      <c r="BZ125">
        <v>2519.8723353059909</v>
      </c>
      <c r="CA125">
        <v>-9213.6339753002449</v>
      </c>
      <c r="CB125">
        <v>-42101.005476428596</v>
      </c>
    </row>
    <row r="126" spans="52:80" x14ac:dyDescent="0.25">
      <c r="AZ126" s="53">
        <v>123</v>
      </c>
      <c r="BA126" s="53">
        <v>186.10399919911293</v>
      </c>
      <c r="BB126" s="53">
        <v>143.44</v>
      </c>
      <c r="BC126" s="53">
        <v>29994.21000000001</v>
      </c>
      <c r="BD126" s="53">
        <v>19744.811044386403</v>
      </c>
      <c r="BZ126">
        <v>2582.4893207966225</v>
      </c>
      <c r="CA126">
        <v>-9082.8452717351356</v>
      </c>
      <c r="CB126">
        <v>-42045.731094495495</v>
      </c>
    </row>
    <row r="127" spans="52:80" x14ac:dyDescent="0.25">
      <c r="AZ127" s="53">
        <v>124</v>
      </c>
      <c r="BA127" s="53">
        <v>186.04194551257149</v>
      </c>
      <c r="BB127" s="53">
        <v>143.44</v>
      </c>
      <c r="BC127" s="53">
        <v>30137.650000000009</v>
      </c>
      <c r="BD127" s="53">
        <v>19905.337963446455</v>
      </c>
      <c r="BZ127">
        <v>2585.2683862401459</v>
      </c>
      <c r="CA127">
        <v>-9077.1092806597007</v>
      </c>
      <c r="CB127">
        <v>-42043.277908294673</v>
      </c>
    </row>
    <row r="128" spans="52:80" x14ac:dyDescent="0.25">
      <c r="AZ128" s="53">
        <v>125</v>
      </c>
      <c r="BA128" s="53">
        <v>184.99272208992528</v>
      </c>
      <c r="BB128" s="53">
        <v>145.61000000000001</v>
      </c>
      <c r="BC128" s="53">
        <v>30283.260000000009</v>
      </c>
      <c r="BD128" s="53">
        <v>20065.864882506507</v>
      </c>
      <c r="BZ128">
        <v>2728.301228704056</v>
      </c>
      <c r="CA128">
        <v>-8785.3676892848998</v>
      </c>
      <c r="CB128">
        <v>-41917.017407228064</v>
      </c>
    </row>
    <row r="129" spans="52:80" x14ac:dyDescent="0.25">
      <c r="AZ129" s="53">
        <v>126</v>
      </c>
      <c r="BA129" s="53">
        <v>184.99272208992528</v>
      </c>
      <c r="BB129" s="53">
        <v>145.61000000000001</v>
      </c>
      <c r="BC129" s="53">
        <v>30428.87000000001</v>
      </c>
      <c r="BD129" s="53">
        <v>20226.391801566559</v>
      </c>
      <c r="BZ129">
        <v>2756.7189859051787</v>
      </c>
      <c r="CA129">
        <v>-8728.0846511472046</v>
      </c>
      <c r="CB129">
        <v>-41891.931977884735</v>
      </c>
    </row>
    <row r="130" spans="52:80" x14ac:dyDescent="0.25">
      <c r="AZ130" s="53">
        <v>127</v>
      </c>
      <c r="BA130" s="53">
        <v>184.94450352143261</v>
      </c>
      <c r="BB130" s="53">
        <v>134.09</v>
      </c>
      <c r="BC130" s="53">
        <v>30562.96000000001</v>
      </c>
      <c r="BD130" s="53">
        <v>20386.918720626611</v>
      </c>
      <c r="BZ130">
        <v>2786.8636714280769</v>
      </c>
      <c r="CA130">
        <v>-8668.0307854570547</v>
      </c>
      <c r="CB130">
        <v>-41865.322123580983</v>
      </c>
    </row>
    <row r="131" spans="52:80" x14ac:dyDescent="0.25">
      <c r="AZ131" s="53">
        <v>128</v>
      </c>
      <c r="BA131" s="53">
        <v>182.8376976781523</v>
      </c>
      <c r="BB131" s="53">
        <v>219.38</v>
      </c>
      <c r="BC131" s="53">
        <v>30782.340000000011</v>
      </c>
      <c r="BD131" s="53">
        <v>20547.445639686663</v>
      </c>
      <c r="BZ131">
        <v>2803.926733944676</v>
      </c>
      <c r="CA131">
        <v>-8634.4337476336732</v>
      </c>
      <c r="CB131">
        <v>-41850.259912791036</v>
      </c>
    </row>
    <row r="132" spans="52:80" x14ac:dyDescent="0.25">
      <c r="AZ132" s="53">
        <v>129</v>
      </c>
      <c r="BA132" s="53">
        <v>182.29007028748219</v>
      </c>
      <c r="BB132" s="53">
        <v>215.01</v>
      </c>
      <c r="BC132" s="53">
        <v>30997.350000000009</v>
      </c>
      <c r="BD132" s="53">
        <v>20707.972558746715</v>
      </c>
      <c r="BZ132">
        <v>2818.4611993984372</v>
      </c>
      <c r="CA132">
        <v>-8606.1474417890458</v>
      </c>
      <c r="CB132">
        <v>-41837.429790286893</v>
      </c>
    </row>
    <row r="133" spans="52:80" x14ac:dyDescent="0.25">
      <c r="AZ133" s="53">
        <v>130</v>
      </c>
      <c r="BA133" s="53">
        <v>182.29007028748219</v>
      </c>
      <c r="BB133" s="53">
        <v>215.01</v>
      </c>
      <c r="BC133" s="53">
        <v>31212.360000000008</v>
      </c>
      <c r="BD133" s="53">
        <v>20868.499477806767</v>
      </c>
      <c r="BZ133">
        <v>2819.4387756089736</v>
      </c>
      <c r="CA133">
        <v>-8604.2669135061806</v>
      </c>
      <c r="CB133">
        <v>-41836.56684678352</v>
      </c>
    </row>
    <row r="134" spans="52:80" x14ac:dyDescent="0.25">
      <c r="AZ134" s="53">
        <v>131</v>
      </c>
      <c r="BA134" s="53">
        <v>182.22801660094075</v>
      </c>
      <c r="BB134" s="53">
        <v>215.01</v>
      </c>
      <c r="BC134" s="53">
        <v>31427.370000000006</v>
      </c>
      <c r="BD134" s="53">
        <v>21029.026396866819</v>
      </c>
      <c r="BZ134">
        <v>2826.6448236080873</v>
      </c>
      <c r="CA134">
        <v>-8590.5645040533218</v>
      </c>
      <c r="CB134">
        <v>-41830.20579560531</v>
      </c>
    </row>
    <row r="135" spans="52:80" x14ac:dyDescent="0.25">
      <c r="AZ135" s="53">
        <v>132</v>
      </c>
      <c r="BA135" s="53">
        <v>182.00055921104013</v>
      </c>
      <c r="BB135" s="53">
        <v>129.80000000000001</v>
      </c>
      <c r="BC135" s="53">
        <v>31557.170000000006</v>
      </c>
      <c r="BD135" s="53">
        <v>21189.553315926871</v>
      </c>
      <c r="BZ135">
        <v>2874.7284072315092</v>
      </c>
      <c r="CA135">
        <v>-8500.1818280694461</v>
      </c>
      <c r="CB135">
        <v>-41787.760597308261</v>
      </c>
    </row>
    <row r="136" spans="52:80" x14ac:dyDescent="0.25">
      <c r="AZ136" s="53">
        <v>133</v>
      </c>
      <c r="BA136" s="53">
        <v>181.87885568973758</v>
      </c>
      <c r="BB136" s="53">
        <v>269.43</v>
      </c>
      <c r="BC136" s="53">
        <v>31826.600000000006</v>
      </c>
      <c r="BD136" s="53">
        <v>21350.080234986923</v>
      </c>
      <c r="BZ136">
        <v>3063.7310459709729</v>
      </c>
      <c r="CA136">
        <v>-8148.9754322028311</v>
      </c>
      <c r="CB136">
        <v>-41620.92081800248</v>
      </c>
    </row>
    <row r="137" spans="52:80" x14ac:dyDescent="0.25">
      <c r="AZ137" s="53">
        <v>134</v>
      </c>
      <c r="BA137" s="53">
        <v>181.81368544985719</v>
      </c>
      <c r="BB137" s="53">
        <v>171.67</v>
      </c>
      <c r="BC137" s="53">
        <v>31998.270000000004</v>
      </c>
      <c r="BD137" s="53">
        <v>21510.607154046975</v>
      </c>
      <c r="BZ137">
        <v>3077.8539679607584</v>
      </c>
      <c r="CA137">
        <v>-8123.0311014364106</v>
      </c>
      <c r="CB137">
        <v>-41608.453980482947</v>
      </c>
    </row>
    <row r="138" spans="52:80" x14ac:dyDescent="0.25">
      <c r="AZ138" s="53">
        <v>135</v>
      </c>
      <c r="BA138" s="53">
        <v>181.04782219337849</v>
      </c>
      <c r="BB138" s="53">
        <v>138.56</v>
      </c>
      <c r="BC138" s="53">
        <v>32136.830000000005</v>
      </c>
      <c r="BD138" s="53">
        <v>21671.134073107027</v>
      </c>
      <c r="BZ138">
        <v>3100.0109310582111</v>
      </c>
      <c r="CA138">
        <v>-8082.7901463991257</v>
      </c>
      <c r="CB138">
        <v>-41588.895190944771</v>
      </c>
    </row>
    <row r="139" spans="52:80" x14ac:dyDescent="0.25">
      <c r="AZ139" s="53">
        <v>136</v>
      </c>
      <c r="BA139" s="53">
        <v>180.86919639611497</v>
      </c>
      <c r="BB139" s="53">
        <v>210.9</v>
      </c>
      <c r="BC139" s="53">
        <v>32347.730000000007</v>
      </c>
      <c r="BD139" s="53">
        <v>21831.660992167079</v>
      </c>
      <c r="BZ139">
        <v>3100.0109310582106</v>
      </c>
      <c r="CA139">
        <v>-8082.7901463991257</v>
      </c>
      <c r="CB139">
        <v>-41588.895190944771</v>
      </c>
    </row>
    <row r="140" spans="52:80" x14ac:dyDescent="0.25">
      <c r="AZ140" s="53">
        <v>137</v>
      </c>
      <c r="BA140" s="53">
        <v>180.63211974503571</v>
      </c>
      <c r="BB140" s="53">
        <v>230.87</v>
      </c>
      <c r="BC140" s="53">
        <v>32578.600000000006</v>
      </c>
      <c r="BD140" s="53">
        <v>21992.187911227131</v>
      </c>
      <c r="BZ140">
        <v>3109.4570183474752</v>
      </c>
      <c r="CA140">
        <v>-8066.0199189652849</v>
      </c>
      <c r="CB140">
        <v>-41580.556772343029</v>
      </c>
    </row>
    <row r="141" spans="52:80" x14ac:dyDescent="0.25">
      <c r="AZ141" s="53">
        <v>138</v>
      </c>
      <c r="BA141" s="53">
        <v>179.98985517678281</v>
      </c>
      <c r="BB141" s="53">
        <v>195.64</v>
      </c>
      <c r="BC141" s="53">
        <v>32774.240000000005</v>
      </c>
      <c r="BD141" s="53">
        <v>22152.714830287183</v>
      </c>
      <c r="BZ141">
        <v>3144.6725573548952</v>
      </c>
      <c r="CA141">
        <v>-8004.2027138011817</v>
      </c>
      <c r="CB141">
        <v>-41549.470683834857</v>
      </c>
    </row>
    <row r="142" spans="52:80" x14ac:dyDescent="0.25">
      <c r="AZ142" s="53">
        <v>139</v>
      </c>
      <c r="BA142" s="53">
        <v>178.6492524060925</v>
      </c>
      <c r="BB142" s="53">
        <v>230.71</v>
      </c>
      <c r="BC142" s="53">
        <v>33004.950000000004</v>
      </c>
      <c r="BD142" s="53">
        <v>22313.241749347235</v>
      </c>
      <c r="BZ142">
        <v>3149.7924097768296</v>
      </c>
      <c r="CA142">
        <v>-7995.3161128116799</v>
      </c>
      <c r="CB142">
        <v>-41544.951196414731</v>
      </c>
    </row>
    <row r="143" spans="52:80" x14ac:dyDescent="0.25">
      <c r="AZ143" s="53">
        <v>140</v>
      </c>
      <c r="BA143" s="53">
        <v>177.71602913127532</v>
      </c>
      <c r="BB143" s="53">
        <v>127.83</v>
      </c>
      <c r="BC143" s="53">
        <v>33132.780000000006</v>
      </c>
      <c r="BD143" s="53">
        <v>22473.768668407287</v>
      </c>
      <c r="BZ143">
        <v>3158.3140158048955</v>
      </c>
      <c r="CA143">
        <v>-7980.6903776429426</v>
      </c>
      <c r="CB143">
        <v>-41537.428852395962</v>
      </c>
    </row>
    <row r="144" spans="52:80" x14ac:dyDescent="0.25">
      <c r="AZ144" s="53">
        <v>141</v>
      </c>
      <c r="BA144" s="53">
        <v>177.40336983463027</v>
      </c>
      <c r="BB144" s="53">
        <v>143.62</v>
      </c>
      <c r="BC144" s="53">
        <v>33276.400000000009</v>
      </c>
      <c r="BD144" s="53">
        <v>22634.295587467339</v>
      </c>
      <c r="BZ144">
        <v>3189.383710176694</v>
      </c>
      <c r="CA144">
        <v>-7927.9594174767208</v>
      </c>
      <c r="CB144">
        <v>-41510.00245778761</v>
      </c>
    </row>
    <row r="145" spans="52:80" x14ac:dyDescent="0.25">
      <c r="AZ145" s="53">
        <v>142</v>
      </c>
      <c r="BA145" s="53">
        <v>177.201687848528</v>
      </c>
      <c r="BB145" s="53">
        <v>117.59</v>
      </c>
      <c r="BC145" s="53">
        <v>33393.990000000005</v>
      </c>
      <c r="BD145" s="53">
        <v>22794.822506527391</v>
      </c>
      <c r="BZ145">
        <v>3310.3151094168402</v>
      </c>
      <c r="CA145">
        <v>-7724.9976285422108</v>
      </c>
      <c r="CB145">
        <v>-41403.251736766317</v>
      </c>
    </row>
    <row r="146" spans="52:80" x14ac:dyDescent="0.25">
      <c r="AZ146" s="53">
        <v>143</v>
      </c>
      <c r="BA146" s="53">
        <v>176.69221135368363</v>
      </c>
      <c r="BB146" s="53">
        <v>202</v>
      </c>
      <c r="BC146" s="53">
        <v>33595.990000000005</v>
      </c>
      <c r="BD146" s="53">
        <v>22955.349425587443</v>
      </c>
      <c r="BZ146">
        <v>3325.7502449651975</v>
      </c>
      <c r="CA146">
        <v>-7699.379591069589</v>
      </c>
      <c r="CB146">
        <v>-41389.626558696749</v>
      </c>
    </row>
    <row r="147" spans="52:80" x14ac:dyDescent="0.25">
      <c r="AZ147" s="53">
        <v>144</v>
      </c>
      <c r="BA147" s="53">
        <v>175.64113457547927</v>
      </c>
      <c r="BB147" s="53">
        <v>145.53</v>
      </c>
      <c r="BC147" s="53">
        <v>33741.520000000004</v>
      </c>
      <c r="BD147" s="53">
        <v>23115.876344647495</v>
      </c>
      <c r="BZ147">
        <v>3510.7285314594847</v>
      </c>
      <c r="CA147">
        <v>-7395.7600587548277</v>
      </c>
      <c r="CB147">
        <v>-41226.339227361605</v>
      </c>
    </row>
    <row r="148" spans="52:80" x14ac:dyDescent="0.25">
      <c r="AZ148" s="53">
        <v>145</v>
      </c>
      <c r="BA148" s="53">
        <v>175.56677380939453</v>
      </c>
      <c r="BB148" s="53">
        <v>188.46</v>
      </c>
      <c r="BC148" s="53">
        <v>33929.980000000003</v>
      </c>
      <c r="BD148" s="53">
        <v>23276.403263707547</v>
      </c>
      <c r="BZ148">
        <v>3516.2425251716368</v>
      </c>
      <c r="CA148">
        <v>-7386.8092607426352</v>
      </c>
      <c r="CB148">
        <v>-41221.471816513986</v>
      </c>
    </row>
    <row r="149" spans="52:80" x14ac:dyDescent="0.25">
      <c r="AZ149" s="53">
        <v>146</v>
      </c>
      <c r="BA149" s="53">
        <v>174.01479493624231</v>
      </c>
      <c r="BB149" s="53">
        <v>158.19999999999999</v>
      </c>
      <c r="BC149" s="53">
        <v>34088.18</v>
      </c>
      <c r="BD149" s="53">
        <v>23436.930182767599</v>
      </c>
      <c r="BZ149">
        <v>3523.8251777134656</v>
      </c>
      <c r="CA149">
        <v>-7374.635750539428</v>
      </c>
      <c r="CB149">
        <v>-41214.778322258731</v>
      </c>
    </row>
    <row r="150" spans="52:80" x14ac:dyDescent="0.25">
      <c r="AZ150" s="53">
        <v>147</v>
      </c>
      <c r="BA150" s="53">
        <v>173.51440168869306</v>
      </c>
      <c r="BB150" s="53">
        <v>203.17</v>
      </c>
      <c r="BC150" s="53">
        <v>34291.35</v>
      </c>
      <c r="BD150" s="53">
        <v>23597.457101827651</v>
      </c>
      <c r="BZ150">
        <v>3573.2270922405414</v>
      </c>
      <c r="CA150">
        <v>-7296.1935213917077</v>
      </c>
      <c r="CB150">
        <v>-41171.169383399727</v>
      </c>
    </row>
    <row r="151" spans="52:80" x14ac:dyDescent="0.25">
      <c r="AZ151" s="53">
        <v>148</v>
      </c>
      <c r="BA151" s="53">
        <v>173.34963881246671</v>
      </c>
      <c r="BB151" s="53">
        <v>164.3</v>
      </c>
      <c r="BC151" s="53">
        <v>34455.65</v>
      </c>
      <c r="BD151" s="53">
        <v>23757.984020887703</v>
      </c>
      <c r="BZ151">
        <v>3591.6408432211038</v>
      </c>
      <c r="CA151">
        <v>-7267.2752815967306</v>
      </c>
      <c r="CB151">
        <v>-41154.91486880523</v>
      </c>
    </row>
    <row r="152" spans="52:80" x14ac:dyDescent="0.25">
      <c r="AZ152" s="53">
        <v>149</v>
      </c>
      <c r="BA152" s="53">
        <v>172.94022952609293</v>
      </c>
      <c r="BB152" s="53">
        <v>124.87</v>
      </c>
      <c r="BC152" s="53">
        <v>34580.520000000004</v>
      </c>
      <c r="BD152" s="53">
        <v>23918.510939947755</v>
      </c>
      <c r="BZ152">
        <v>3629.4933066035119</v>
      </c>
      <c r="CA152">
        <v>-7208.477788476057</v>
      </c>
      <c r="CB152">
        <v>-41121.501067394733</v>
      </c>
    </row>
    <row r="153" spans="52:80" x14ac:dyDescent="0.25">
      <c r="AZ153" s="53">
        <v>150</v>
      </c>
      <c r="BA153" s="53">
        <v>171.87717948677755</v>
      </c>
      <c r="BB153" s="53">
        <v>144.6</v>
      </c>
      <c r="BC153" s="53">
        <v>34725.120000000003</v>
      </c>
      <c r="BD153" s="53">
        <v>24079.037859007807</v>
      </c>
      <c r="BZ153">
        <v>3674.0335032650328</v>
      </c>
      <c r="CA153">
        <v>-7140.0451684398122</v>
      </c>
      <c r="CB153">
        <v>-41082.183750817538</v>
      </c>
    </row>
    <row r="154" spans="52:80" x14ac:dyDescent="0.25">
      <c r="AZ154" s="53">
        <v>151</v>
      </c>
      <c r="BA154" s="53">
        <v>170.41554446891357</v>
      </c>
      <c r="BB154" s="53">
        <v>166.67</v>
      </c>
      <c r="BC154" s="53">
        <v>34891.79</v>
      </c>
      <c r="BD154" s="53">
        <v>24239.564778067859</v>
      </c>
      <c r="BZ154">
        <v>3702.1323964463022</v>
      </c>
      <c r="CA154">
        <v>-7097.3422452498553</v>
      </c>
      <c r="CB154">
        <v>-41057.37979480737</v>
      </c>
    </row>
    <row r="155" spans="52:80" x14ac:dyDescent="0.25">
      <c r="AZ155" s="53">
        <v>152</v>
      </c>
      <c r="BA155" s="53">
        <v>170.27714539256783</v>
      </c>
      <c r="BB155" s="53">
        <v>133.97999999999999</v>
      </c>
      <c r="BC155" s="53">
        <v>35025.770000000004</v>
      </c>
      <c r="BD155" s="53">
        <v>24400.091697127911</v>
      </c>
      <c r="BZ155">
        <v>3709.0541738120305</v>
      </c>
      <c r="CA155">
        <v>-7086.9369590137949</v>
      </c>
      <c r="CB155">
        <v>-41051.269680071389</v>
      </c>
    </row>
    <row r="156" spans="52:80" x14ac:dyDescent="0.25">
      <c r="AZ156" s="52">
        <v>153</v>
      </c>
      <c r="BA156" s="52">
        <v>169.43053897950688</v>
      </c>
      <c r="BB156" s="52">
        <v>159.71</v>
      </c>
      <c r="BC156" s="52">
        <v>35185.480000000003</v>
      </c>
      <c r="BD156" s="52">
        <v>24560.618616187963</v>
      </c>
      <c r="BZ156">
        <v>3717.6947731737937</v>
      </c>
      <c r="CA156">
        <v>-7074.0882755472758</v>
      </c>
      <c r="CB156">
        <v>-41043.642296135367</v>
      </c>
    </row>
    <row r="157" spans="52:80" x14ac:dyDescent="0.25">
      <c r="AZ157" s="52">
        <v>154</v>
      </c>
      <c r="BA157" s="52">
        <v>169.16291931568134</v>
      </c>
      <c r="BB157" s="52">
        <v>115.84</v>
      </c>
      <c r="BC157" s="52">
        <v>35301.32</v>
      </c>
      <c r="BD157" s="52">
        <v>24721.145535248015</v>
      </c>
      <c r="BZ157">
        <v>3731.1472213011225</v>
      </c>
      <c r="CA157">
        <v>-7054.3001583019141</v>
      </c>
      <c r="CB157">
        <v>-41031.767311258678</v>
      </c>
    </row>
    <row r="158" spans="52:80" x14ac:dyDescent="0.25">
      <c r="AZ158" s="52">
        <v>155</v>
      </c>
      <c r="BA158" s="52">
        <v>167.12495754624115</v>
      </c>
      <c r="BB158" s="52">
        <v>174.47</v>
      </c>
      <c r="BC158" s="52">
        <v>35475.79</v>
      </c>
      <c r="BD158" s="52">
        <v>24881.672454308067</v>
      </c>
      <c r="BZ158">
        <v>3777.0155974549934</v>
      </c>
      <c r="CA158">
        <v>-6987.5557904369871</v>
      </c>
      <c r="CB158">
        <v>-40991.277560397713</v>
      </c>
    </row>
    <row r="159" spans="52:80" x14ac:dyDescent="0.25">
      <c r="AZ159" s="52">
        <v>156</v>
      </c>
      <c r="BA159" s="52">
        <v>166.98306603547962</v>
      </c>
      <c r="BB159" s="52">
        <v>143.19999999999999</v>
      </c>
      <c r="BC159" s="52">
        <v>35618.99</v>
      </c>
      <c r="BD159" s="52">
        <v>25042.199373368119</v>
      </c>
      <c r="BZ159">
        <v>3783.5456078123102</v>
      </c>
      <c r="CA159">
        <v>-6978.1559029162636</v>
      </c>
      <c r="CB159">
        <v>-40985.513273220844</v>
      </c>
    </row>
    <row r="160" spans="52:80" x14ac:dyDescent="0.25">
      <c r="AZ160" s="52">
        <v>157</v>
      </c>
      <c r="BA160" s="52">
        <v>166.97590622480902</v>
      </c>
      <c r="BB160" s="52">
        <v>162.28</v>
      </c>
      <c r="BC160" s="52">
        <v>35781.269999999997</v>
      </c>
      <c r="BD160" s="52">
        <v>25202.726292428171</v>
      </c>
      <c r="BZ160">
        <v>3809.7797941382146</v>
      </c>
      <c r="CA160">
        <v>-6940.7970932749431</v>
      </c>
      <c r="CB160">
        <v>-40962.355364494957</v>
      </c>
    </row>
    <row r="161" spans="52:80" x14ac:dyDescent="0.25">
      <c r="AZ161" s="52">
        <v>158</v>
      </c>
      <c r="BA161" s="52">
        <v>166.97590622480902</v>
      </c>
      <c r="BB161" s="52">
        <v>162.28</v>
      </c>
      <c r="BC161" s="52">
        <v>35943.549999999996</v>
      </c>
      <c r="BD161" s="52">
        <v>25363.253211488223</v>
      </c>
      <c r="BZ161">
        <v>3863.862515738831</v>
      </c>
      <c r="CA161">
        <v>-6864.6050829696724</v>
      </c>
      <c r="CB161">
        <v>-40914.614500154217</v>
      </c>
    </row>
    <row r="162" spans="52:80" x14ac:dyDescent="0.25">
      <c r="AZ162" s="52">
        <v>159</v>
      </c>
      <c r="BA162" s="52">
        <v>166.59856431810783</v>
      </c>
      <c r="BB162" s="52">
        <v>144.6</v>
      </c>
      <c r="BC162" s="52">
        <v>36088.149999999994</v>
      </c>
      <c r="BD162" s="52">
        <v>25523.780130548275</v>
      </c>
      <c r="BZ162">
        <v>3903.3945599539306</v>
      </c>
      <c r="CA162">
        <v>-6809.5072963448756</v>
      </c>
      <c r="CB162">
        <v>-40879.718069203089</v>
      </c>
    </row>
    <row r="163" spans="52:80" x14ac:dyDescent="0.25">
      <c r="AZ163" s="52">
        <v>160</v>
      </c>
      <c r="BA163" s="52">
        <v>166.53651063156639</v>
      </c>
      <c r="BB163" s="52">
        <v>144.6</v>
      </c>
      <c r="BC163" s="52">
        <v>36232.749999999993</v>
      </c>
      <c r="BD163" s="52">
        <v>25684.307049608327</v>
      </c>
      <c r="BZ163">
        <v>3952.0371294338997</v>
      </c>
      <c r="CA163">
        <v>-6742.4349334594517</v>
      </c>
      <c r="CB163">
        <v>-40836.779432943673</v>
      </c>
    </row>
    <row r="164" spans="52:80" x14ac:dyDescent="0.25">
      <c r="AZ164" s="52">
        <v>161</v>
      </c>
      <c r="BA164" s="52">
        <v>166.1241890396775</v>
      </c>
      <c r="BB164" s="52">
        <v>168.92</v>
      </c>
      <c r="BC164" s="52">
        <v>36401.669999999991</v>
      </c>
      <c r="BD164" s="52">
        <v>25844.833968668379</v>
      </c>
      <c r="BZ164">
        <v>3953.6926282662553</v>
      </c>
      <c r="CA164">
        <v>-6740.1765060400048</v>
      </c>
      <c r="CB164">
        <v>-40835.318061495775</v>
      </c>
    </row>
    <row r="165" spans="52:80" x14ac:dyDescent="0.25">
      <c r="AZ165" s="52">
        <v>162</v>
      </c>
      <c r="BA165" s="52">
        <v>165.88266145712751</v>
      </c>
      <c r="BB165" s="52">
        <v>169.9</v>
      </c>
      <c r="BC165" s="52">
        <v>36571.569999999992</v>
      </c>
      <c r="BD165" s="52">
        <v>26005.360887728431</v>
      </c>
      <c r="BZ165">
        <v>3963.118953332616</v>
      </c>
      <c r="CA165">
        <v>-6727.4538587111747</v>
      </c>
      <c r="CB165">
        <v>-40826.997087755801</v>
      </c>
    </row>
    <row r="166" spans="52:80" x14ac:dyDescent="0.25">
      <c r="AZ166" s="52">
        <v>163</v>
      </c>
      <c r="BA166" s="52">
        <v>165.88266145712751</v>
      </c>
      <c r="BB166" s="52">
        <v>169.9</v>
      </c>
      <c r="BC166" s="52">
        <v>36741.469999999994</v>
      </c>
      <c r="BD166" s="52">
        <v>26165.887806788483</v>
      </c>
      <c r="BZ166">
        <v>3995.9445565255833</v>
      </c>
      <c r="CA166">
        <v>-6683.6196690815414</v>
      </c>
      <c r="CB166">
        <v>-40798.020686003852</v>
      </c>
    </row>
    <row r="167" spans="52:80" x14ac:dyDescent="0.25">
      <c r="AZ167" s="52">
        <v>164</v>
      </c>
      <c r="BA167" s="52">
        <v>164.64229373916447</v>
      </c>
      <c r="BB167" s="52">
        <v>134.79</v>
      </c>
      <c r="BC167" s="52">
        <v>36876.259999999995</v>
      </c>
      <c r="BD167" s="52">
        <v>26326.414725848535</v>
      </c>
      <c r="BZ167">
        <v>4032.3836221385945</v>
      </c>
      <c r="CA167">
        <v>-6635.4759339079865</v>
      </c>
      <c r="CB167">
        <v>-40765.854544274138</v>
      </c>
    </row>
    <row r="168" spans="52:80" x14ac:dyDescent="0.25">
      <c r="AZ168" s="52">
        <v>165</v>
      </c>
      <c r="BA168" s="52">
        <v>163.62658621181549</v>
      </c>
      <c r="BB168" s="52">
        <v>152.1</v>
      </c>
      <c r="BC168" s="52">
        <v>37028.359999999993</v>
      </c>
      <c r="BD168" s="52">
        <v>26486.941644908587</v>
      </c>
      <c r="BZ168">
        <v>4071.8042475824714</v>
      </c>
      <c r="CA168">
        <v>-6583.9441524542435</v>
      </c>
      <c r="CB168">
        <v>-40731.056466887407</v>
      </c>
    </row>
    <row r="169" spans="52:80" x14ac:dyDescent="0.25">
      <c r="AZ169" s="52">
        <v>166</v>
      </c>
      <c r="BA169" s="52">
        <v>163.41892640033831</v>
      </c>
      <c r="BB169" s="52">
        <v>116.18</v>
      </c>
      <c r="BC169" s="52">
        <v>37144.539999999994</v>
      </c>
      <c r="BD169" s="52">
        <v>26647.46856396864</v>
      </c>
      <c r="BZ169">
        <v>4178.7256772739274</v>
      </c>
      <c r="CA169">
        <v>-6445.650566745534</v>
      </c>
      <c r="CB169">
        <v>-40636.67287599283</v>
      </c>
    </row>
    <row r="170" spans="52:80" x14ac:dyDescent="0.25">
      <c r="AZ170" s="52">
        <v>167</v>
      </c>
      <c r="BA170" s="52">
        <v>163.04555485052543</v>
      </c>
      <c r="BB170" s="52">
        <v>127.67</v>
      </c>
      <c r="BC170" s="52">
        <v>37272.209999999992</v>
      </c>
      <c r="BD170" s="52">
        <v>26807.995483028692</v>
      </c>
      <c r="BZ170">
        <v>4262.8832800323953</v>
      </c>
      <c r="CA170">
        <v>-6337.9488727391617</v>
      </c>
      <c r="CB170">
        <v>-40562.383776302107</v>
      </c>
    </row>
    <row r="171" spans="52:80" x14ac:dyDescent="0.25">
      <c r="AZ171" s="52">
        <v>168</v>
      </c>
      <c r="BA171" s="52">
        <v>162.37551836568147</v>
      </c>
      <c r="BB171" s="52">
        <v>208.86</v>
      </c>
      <c r="BC171" s="52">
        <v>37481.069999999992</v>
      </c>
      <c r="BD171" s="52">
        <v>26968.522402088744</v>
      </c>
      <c r="BZ171">
        <v>4263.2570301000405</v>
      </c>
      <c r="CA171">
        <v>-6337.4756034227348</v>
      </c>
      <c r="CB171">
        <v>-40562.053852978192</v>
      </c>
    </row>
    <row r="172" spans="52:80" x14ac:dyDescent="0.25">
      <c r="AZ172" s="52">
        <v>169</v>
      </c>
      <c r="BA172" s="52">
        <v>161.91164615608912</v>
      </c>
      <c r="BB172" s="52">
        <v>136.27000000000001</v>
      </c>
      <c r="BC172" s="52">
        <v>37617.339999999989</v>
      </c>
      <c r="BD172" s="52">
        <v>27129.049321148796</v>
      </c>
      <c r="BZ172">
        <v>4304.117331725125</v>
      </c>
      <c r="CA172">
        <v>-6286.2800490336576</v>
      </c>
      <c r="CB172">
        <v>-40525.984918962444</v>
      </c>
    </row>
    <row r="173" spans="52:80" x14ac:dyDescent="0.25">
      <c r="AZ173" s="52">
        <v>170</v>
      </c>
      <c r="BA173" s="52">
        <v>161.39047921351673</v>
      </c>
      <c r="BB173" s="52">
        <v>177.22</v>
      </c>
      <c r="BC173" s="52">
        <v>37794.55999999999</v>
      </c>
      <c r="BD173" s="52">
        <v>27289.576240208848</v>
      </c>
      <c r="BZ173">
        <v>4309.4079652577502</v>
      </c>
      <c r="CA173">
        <v>-6279.7209010282968</v>
      </c>
      <c r="CB173">
        <v>-40521.314676595153</v>
      </c>
    </row>
    <row r="174" spans="52:80" x14ac:dyDescent="0.25">
      <c r="AZ174" s="52">
        <v>171</v>
      </c>
      <c r="BA174" s="52">
        <v>161.30589210083636</v>
      </c>
      <c r="BB174" s="52">
        <v>215.06</v>
      </c>
      <c r="BC174" s="52">
        <v>38009.619999999988</v>
      </c>
      <c r="BD174" s="52">
        <v>27450.1031592689</v>
      </c>
      <c r="BZ174">
        <v>4334.0946270304203</v>
      </c>
      <c r="CA174">
        <v>-6249.436682225778</v>
      </c>
      <c r="CB174">
        <v>-40499.522826336244</v>
      </c>
    </row>
    <row r="175" spans="52:80" x14ac:dyDescent="0.25">
      <c r="AZ175" s="52">
        <v>172</v>
      </c>
      <c r="BA175" s="52">
        <v>161.23543546321139</v>
      </c>
      <c r="BB175" s="52">
        <v>180.85</v>
      </c>
      <c r="BC175" s="52">
        <v>38190.469999999987</v>
      </c>
      <c r="BD175" s="52">
        <v>27610.630078328952</v>
      </c>
      <c r="BZ175">
        <v>4369.0944581651092</v>
      </c>
      <c r="CA175">
        <v>-6206.9513380738426</v>
      </c>
      <c r="CB175">
        <v>-40468.627151327702</v>
      </c>
    </row>
    <row r="176" spans="52:80" x14ac:dyDescent="0.25">
      <c r="AZ176" s="52">
        <v>173</v>
      </c>
      <c r="BA176" s="52">
        <v>161.17338177666994</v>
      </c>
      <c r="BB176" s="52">
        <v>180.85</v>
      </c>
      <c r="BC176" s="52">
        <v>38371.319999999985</v>
      </c>
      <c r="BD176" s="52">
        <v>27771.156997389004</v>
      </c>
      <c r="BZ176">
        <v>4371.3084624754283</v>
      </c>
      <c r="CA176">
        <v>-6204.2919880689196</v>
      </c>
      <c r="CB176">
        <v>-40466.672765965792</v>
      </c>
    </row>
    <row r="177" spans="52:80" x14ac:dyDescent="0.25">
      <c r="AZ177" s="52">
        <v>174</v>
      </c>
      <c r="BA177" s="52">
        <v>160.68753741210372</v>
      </c>
      <c r="BB177" s="52">
        <v>117.23</v>
      </c>
      <c r="BC177" s="52">
        <v>38488.549999999988</v>
      </c>
      <c r="BD177" s="52">
        <v>27931.683916449056</v>
      </c>
      <c r="BZ177">
        <v>4387.0499827392141</v>
      </c>
      <c r="CA177">
        <v>-6185.5820668411043</v>
      </c>
      <c r="CB177">
        <v>-40452.777130517185</v>
      </c>
    </row>
    <row r="178" spans="52:80" x14ac:dyDescent="0.25">
      <c r="AZ178" s="52">
        <v>175</v>
      </c>
      <c r="BA178" s="52">
        <v>160.68753741210372</v>
      </c>
      <c r="BB178" s="52">
        <v>117.23</v>
      </c>
      <c r="BC178" s="52">
        <v>38605.779999999992</v>
      </c>
      <c r="BD178" s="52">
        <v>28092.210835509108</v>
      </c>
      <c r="BZ178">
        <v>4387.0499827392141</v>
      </c>
      <c r="CA178">
        <v>-6185.5820668411043</v>
      </c>
      <c r="CB178">
        <v>-40452.777130517185</v>
      </c>
    </row>
    <row r="179" spans="52:80" x14ac:dyDescent="0.25">
      <c r="AZ179" s="52">
        <v>176</v>
      </c>
      <c r="BA179" s="52">
        <v>160.29694049644834</v>
      </c>
      <c r="BB179" s="52">
        <v>136.68</v>
      </c>
      <c r="BC179" s="52">
        <v>38742.459999999992</v>
      </c>
      <c r="BD179" s="52">
        <v>28252.73775456916</v>
      </c>
      <c r="BZ179">
        <v>4404.5530734359991</v>
      </c>
      <c r="CA179">
        <v>-6165.2112381205516</v>
      </c>
      <c r="CB179">
        <v>-40437.32649020604</v>
      </c>
    </row>
    <row r="180" spans="52:80" x14ac:dyDescent="0.25">
      <c r="AZ180" s="52">
        <v>177</v>
      </c>
      <c r="BA180" s="52">
        <v>160.23866970425976</v>
      </c>
      <c r="BB180" s="52">
        <v>218.54</v>
      </c>
      <c r="BC180" s="52">
        <v>38960.999999999993</v>
      </c>
      <c r="BD180" s="52">
        <v>28413.264673629212</v>
      </c>
      <c r="BZ180">
        <v>4441.748801489467</v>
      </c>
      <c r="CA180">
        <v>-6122.37346142976</v>
      </c>
      <c r="CB180">
        <v>-40404.492413915112</v>
      </c>
    </row>
    <row r="181" spans="52:80" x14ac:dyDescent="0.25">
      <c r="AZ181" s="52">
        <v>178</v>
      </c>
      <c r="BA181" s="52">
        <v>160.23866970425976</v>
      </c>
      <c r="BB181" s="52">
        <v>218.54</v>
      </c>
      <c r="BC181" s="52">
        <v>39179.539999999994</v>
      </c>
      <c r="BD181" s="52">
        <v>28573.791592689264</v>
      </c>
      <c r="BZ181">
        <v>4499.6658207618539</v>
      </c>
      <c r="CA181">
        <v>-6056.3674729852519</v>
      </c>
      <c r="CB181">
        <v>-40353.366869965575</v>
      </c>
    </row>
    <row r="182" spans="52:80" x14ac:dyDescent="0.25">
      <c r="AZ182" s="52">
        <v>179</v>
      </c>
      <c r="BA182" s="52">
        <v>159.99422432441099</v>
      </c>
      <c r="BB182" s="52">
        <v>185.65</v>
      </c>
      <c r="BC182" s="52">
        <v>39365.189999999995</v>
      </c>
      <c r="BD182" s="52">
        <v>28734.318511749316</v>
      </c>
      <c r="BZ182">
        <v>4501.1233162231429</v>
      </c>
      <c r="CA182">
        <v>-6054.7237419927978</v>
      </c>
      <c r="CB182">
        <v>-40352.080283583913</v>
      </c>
    </row>
    <row r="183" spans="52:80" x14ac:dyDescent="0.25">
      <c r="AZ183" s="52">
        <v>180</v>
      </c>
      <c r="BA183" s="52">
        <v>159.5335452873357</v>
      </c>
      <c r="BB183" s="52">
        <v>129.62</v>
      </c>
      <c r="BC183" s="52">
        <v>39494.81</v>
      </c>
      <c r="BD183" s="52">
        <v>28894.845430809368</v>
      </c>
      <c r="BZ183">
        <v>4526.8234115886316</v>
      </c>
      <c r="CA183">
        <v>-6026.041867607004</v>
      </c>
      <c r="CB183">
        <v>-40329.393837153781</v>
      </c>
    </row>
    <row r="184" spans="52:80" x14ac:dyDescent="0.25">
      <c r="AZ184" s="52">
        <v>181</v>
      </c>
      <c r="BA184" s="52">
        <v>159.4748140661784</v>
      </c>
      <c r="BB184" s="52">
        <v>191.63</v>
      </c>
      <c r="BC184" s="52">
        <v>39686.439999999995</v>
      </c>
      <c r="BD184" s="52">
        <v>29055.37234986942</v>
      </c>
      <c r="BZ184">
        <v>4557.5566654926724</v>
      </c>
      <c r="CA184">
        <v>-5992.1001970866073</v>
      </c>
      <c r="CB184">
        <v>-40302.264431274074</v>
      </c>
    </row>
    <row r="185" spans="52:80" x14ac:dyDescent="0.25">
      <c r="AZ185" s="52">
        <v>182</v>
      </c>
      <c r="BA185" s="52">
        <v>159.00726879201281</v>
      </c>
      <c r="BB185" s="52">
        <v>175.66</v>
      </c>
      <c r="BC185" s="52">
        <v>39862.1</v>
      </c>
      <c r="BD185" s="52">
        <v>29215.899268929472</v>
      </c>
      <c r="BZ185">
        <v>4560.9416002681173</v>
      </c>
      <c r="CA185">
        <v>-5988.4008148183621</v>
      </c>
      <c r="CB185">
        <v>-40299.276421293551</v>
      </c>
    </row>
    <row r="186" spans="52:80" x14ac:dyDescent="0.25">
      <c r="AZ186" s="52">
        <v>183</v>
      </c>
      <c r="BA186" s="52">
        <v>158.18149791915096</v>
      </c>
      <c r="BB186" s="52">
        <v>145.53</v>
      </c>
      <c r="BC186" s="52">
        <v>40007.629999999997</v>
      </c>
      <c r="BD186" s="52">
        <v>29376.426187989524</v>
      </c>
      <c r="BZ186">
        <v>4593.518542022246</v>
      </c>
      <c r="CA186">
        <v>-5953.1681441168867</v>
      </c>
      <c r="CB186">
        <v>-40270.519522400682</v>
      </c>
    </row>
    <row r="187" spans="52:80" x14ac:dyDescent="0.25">
      <c r="AZ187" s="52">
        <v>184</v>
      </c>
      <c r="BA187" s="52">
        <v>157.35284175194326</v>
      </c>
      <c r="BB187" s="52">
        <v>183.43</v>
      </c>
      <c r="BC187" s="52">
        <v>40191.06</v>
      </c>
      <c r="BD187" s="52">
        <v>29536.953107049576</v>
      </c>
      <c r="BZ187">
        <v>4605.4492874048938</v>
      </c>
      <c r="CA187">
        <v>-5940.3990220316737</v>
      </c>
      <c r="CB187">
        <v>-40259.987802103708</v>
      </c>
    </row>
    <row r="188" spans="52:80" x14ac:dyDescent="0.25">
      <c r="AZ188" s="52">
        <v>185</v>
      </c>
      <c r="BA188" s="52">
        <v>157.35284175194326</v>
      </c>
      <c r="BB188" s="52">
        <v>183.43</v>
      </c>
      <c r="BC188" s="52">
        <v>40374.49</v>
      </c>
      <c r="BD188" s="52">
        <v>29697.480026109628</v>
      </c>
      <c r="BZ188">
        <v>4606.9832915266834</v>
      </c>
      <c r="CA188">
        <v>-5938.7742972360129</v>
      </c>
      <c r="CB188">
        <v>-40258.63367863305</v>
      </c>
    </row>
    <row r="189" spans="52:80" x14ac:dyDescent="0.25">
      <c r="AZ189" s="52">
        <v>186</v>
      </c>
      <c r="BA189" s="52">
        <v>156.30703922531367</v>
      </c>
      <c r="BB189" s="52">
        <v>180.56</v>
      </c>
      <c r="BC189" s="52">
        <v>40555.049999999996</v>
      </c>
      <c r="BD189" s="52">
        <v>29858.00694516968</v>
      </c>
      <c r="BZ189">
        <v>4669.5602105566568</v>
      </c>
      <c r="CA189">
        <v>-5873.1856548302658</v>
      </c>
      <c r="CB189">
        <v>-40203.394664880507</v>
      </c>
    </row>
    <row r="190" spans="52:80" x14ac:dyDescent="0.25">
      <c r="AZ190" s="52">
        <v>187</v>
      </c>
      <c r="BA190" s="52">
        <v>155.64608211810418</v>
      </c>
      <c r="BB190" s="52">
        <v>117.35</v>
      </c>
      <c r="BC190" s="52">
        <v>40672.399999999994</v>
      </c>
      <c r="BD190" s="52">
        <v>30018.533864229732</v>
      </c>
      <c r="BZ190">
        <v>4776.4901468949911</v>
      </c>
      <c r="CA190">
        <v>-5762.2742846920992</v>
      </c>
      <c r="CB190">
        <v>-40109.00356484692</v>
      </c>
    </row>
    <row r="191" spans="52:80" x14ac:dyDescent="0.25">
      <c r="AZ191" s="52">
        <v>188</v>
      </c>
      <c r="BA191" s="52">
        <v>155.46216478666014</v>
      </c>
      <c r="BB191" s="52">
        <v>193.67</v>
      </c>
      <c r="BC191" s="52">
        <v>40866.069999999992</v>
      </c>
      <c r="BD191" s="52">
        <v>30179.060783289784</v>
      </c>
      <c r="BZ191">
        <v>4776.4901468949902</v>
      </c>
      <c r="CA191">
        <v>-5762.2742846920992</v>
      </c>
      <c r="CB191">
        <v>-40109.00356484692</v>
      </c>
    </row>
    <row r="192" spans="52:80" x14ac:dyDescent="0.25">
      <c r="AZ192" s="52">
        <v>189</v>
      </c>
      <c r="BA192" s="52">
        <v>155.27323855063725</v>
      </c>
      <c r="BB192" s="52">
        <v>129.63</v>
      </c>
      <c r="BC192" s="52">
        <v>40995.69999999999</v>
      </c>
      <c r="BD192" s="52">
        <v>30339.587702349836</v>
      </c>
      <c r="BZ192">
        <v>4788.2803473378635</v>
      </c>
      <c r="CA192">
        <v>-5750.2979231896034</v>
      </c>
      <c r="CB192">
        <v>-40098.595908885189</v>
      </c>
    </row>
    <row r="193" spans="52:80" x14ac:dyDescent="0.25">
      <c r="AZ193" s="52">
        <v>190</v>
      </c>
      <c r="BA193" s="52">
        <v>154.85726393742442</v>
      </c>
      <c r="BB193" s="52">
        <v>106.56</v>
      </c>
      <c r="BC193" s="52">
        <v>41102.259999999987</v>
      </c>
      <c r="BD193" s="52">
        <v>30500.114621409888</v>
      </c>
      <c r="BZ193">
        <v>4788.4303649988715</v>
      </c>
      <c r="CA193">
        <v>-5750.1471200958149</v>
      </c>
      <c r="CB193">
        <v>-40098.463482620551</v>
      </c>
    </row>
    <row r="194" spans="52:80" x14ac:dyDescent="0.25">
      <c r="AZ194" s="53">
        <v>191</v>
      </c>
      <c r="BA194" s="53">
        <v>154.04812401564257</v>
      </c>
      <c r="BB194" s="53">
        <v>174.87</v>
      </c>
      <c r="BC194" s="53">
        <v>41277.12999999999</v>
      </c>
      <c r="BD194" s="53">
        <v>30660.64154046994</v>
      </c>
      <c r="BZ194">
        <v>4793.0725588838541</v>
      </c>
      <c r="CA194">
        <v>-5745.5291043039833</v>
      </c>
      <c r="CB194">
        <v>-40094.365642461118</v>
      </c>
    </row>
    <row r="195" spans="52:80" x14ac:dyDescent="0.25">
      <c r="AZ195" s="53">
        <v>192</v>
      </c>
      <c r="BA195" s="53">
        <v>153.94316755201891</v>
      </c>
      <c r="BB195" s="53">
        <v>168.92</v>
      </c>
      <c r="BC195" s="53">
        <v>41446.049999999988</v>
      </c>
      <c r="BD195" s="53">
        <v>30821.168459529992</v>
      </c>
      <c r="BZ195">
        <v>4917.1412444557345</v>
      </c>
      <c r="CA195">
        <v>-5623.3889475233755</v>
      </c>
      <c r="CB195">
        <v>-39984.845520109258</v>
      </c>
    </row>
    <row r="196" spans="52:80" x14ac:dyDescent="0.25">
      <c r="AZ196" s="53">
        <v>193</v>
      </c>
      <c r="BA196" s="53">
        <v>153.94292437005493</v>
      </c>
      <c r="BB196" s="53">
        <v>118.95</v>
      </c>
      <c r="BC196" s="53">
        <v>41564.999999999985</v>
      </c>
      <c r="BD196" s="53">
        <v>30981.695378590044</v>
      </c>
      <c r="BZ196">
        <v>4945.0707248556855</v>
      </c>
      <c r="CA196">
        <v>-5596.1792990924951</v>
      </c>
      <c r="CB196">
        <v>-39960.191111170156</v>
      </c>
    </row>
    <row r="197" spans="52:80" x14ac:dyDescent="0.25">
      <c r="AZ197" s="53">
        <v>194</v>
      </c>
      <c r="BA197" s="53">
        <v>153.88664296200704</v>
      </c>
      <c r="BB197" s="53">
        <v>158</v>
      </c>
      <c r="BC197" s="53">
        <v>41722.999999999985</v>
      </c>
      <c r="BD197" s="53">
        <v>31142.222297650096</v>
      </c>
      <c r="BZ197">
        <v>4952.4548575642621</v>
      </c>
      <c r="CA197">
        <v>-5589.0602378144831</v>
      </c>
      <c r="CB197">
        <v>-39953.672857881844</v>
      </c>
    </row>
    <row r="198" spans="52:80" x14ac:dyDescent="0.25">
      <c r="AZ198" s="53">
        <v>195</v>
      </c>
      <c r="BA198" s="53">
        <v>153.71886394117905</v>
      </c>
      <c r="BB198" s="53">
        <v>147.80000000000001</v>
      </c>
      <c r="BC198" s="53">
        <v>41870.799999999988</v>
      </c>
      <c r="BD198" s="53">
        <v>31302.749216710148</v>
      </c>
      <c r="BZ198">
        <v>4997.3112713868413</v>
      </c>
      <c r="CA198">
        <v>-5546.2635572796744</v>
      </c>
      <c r="CB198">
        <v>-39914.076404453888</v>
      </c>
    </row>
    <row r="199" spans="52:80" x14ac:dyDescent="0.25">
      <c r="AZ199" s="53">
        <v>196</v>
      </c>
      <c r="BA199" s="53">
        <v>153.02959047858189</v>
      </c>
      <c r="BB199" s="53">
        <v>79.23</v>
      </c>
      <c r="BC199" s="53">
        <v>41950.029999999992</v>
      </c>
      <c r="BD199" s="53">
        <v>31463.2761357702</v>
      </c>
      <c r="BZ199">
        <v>4997.3112713868404</v>
      </c>
      <c r="CA199">
        <v>-5546.2635572796735</v>
      </c>
      <c r="CB199">
        <v>-39914.076404453888</v>
      </c>
    </row>
    <row r="200" spans="52:80" x14ac:dyDescent="0.25">
      <c r="AZ200" s="53">
        <v>197</v>
      </c>
      <c r="BA200" s="53">
        <v>152.95590781258525</v>
      </c>
      <c r="BB200" s="53">
        <v>166.67</v>
      </c>
      <c r="BC200" s="53">
        <v>42116.69999999999</v>
      </c>
      <c r="BD200" s="53">
        <v>31623.803054830252</v>
      </c>
      <c r="BZ200">
        <v>5031.7423622470906</v>
      </c>
      <c r="CA200">
        <v>-5514.0930935971173</v>
      </c>
      <c r="CB200">
        <v>-39883.682778001399</v>
      </c>
    </row>
    <row r="201" spans="52:80" x14ac:dyDescent="0.25">
      <c r="AZ201" s="53">
        <v>198</v>
      </c>
      <c r="BA201" s="53">
        <v>152.85354072601353</v>
      </c>
      <c r="BB201" s="53">
        <v>81.28</v>
      </c>
      <c r="BC201" s="53">
        <v>42197.979999999989</v>
      </c>
      <c r="BD201" s="53">
        <v>31784.329973890304</v>
      </c>
      <c r="BZ201">
        <v>5192.0185366110763</v>
      </c>
      <c r="CA201">
        <v>-5365.8980379037821</v>
      </c>
      <c r="CB201">
        <v>-39742.200935540342</v>
      </c>
    </row>
    <row r="202" spans="52:80" x14ac:dyDescent="0.25">
      <c r="AZ202" s="53">
        <v>199</v>
      </c>
      <c r="BA202" s="53">
        <v>152.73646836760793</v>
      </c>
      <c r="BB202" s="53">
        <v>132.79</v>
      </c>
      <c r="BC202" s="53">
        <v>42330.76999999999</v>
      </c>
      <c r="BD202" s="53">
        <v>31944.856892950356</v>
      </c>
      <c r="BZ202">
        <v>5194.4952812371976</v>
      </c>
      <c r="CA202">
        <v>-5363.6318165708817</v>
      </c>
      <c r="CB202">
        <v>-39740.014619362031</v>
      </c>
    </row>
    <row r="203" spans="52:80" x14ac:dyDescent="0.25">
      <c r="AZ203" s="53">
        <v>200</v>
      </c>
      <c r="BA203" s="53">
        <v>152.03295600971998</v>
      </c>
      <c r="BB203" s="53">
        <v>159.71</v>
      </c>
      <c r="BC203" s="53">
        <v>42490.479999999989</v>
      </c>
      <c r="BD203" s="53">
        <v>32105.383812010408</v>
      </c>
      <c r="BZ203">
        <v>5197.847979317492</v>
      </c>
      <c r="CA203">
        <v>-5360.5960401996699</v>
      </c>
      <c r="CB203">
        <v>-39737.055065931847</v>
      </c>
    </row>
    <row r="204" spans="52:80" x14ac:dyDescent="0.25">
      <c r="AZ204" s="53">
        <v>201</v>
      </c>
      <c r="BA204" s="53">
        <v>152.03295600971998</v>
      </c>
      <c r="BB204" s="53">
        <v>159.71</v>
      </c>
      <c r="BC204" s="53">
        <v>42650.189999999988</v>
      </c>
      <c r="BD204" s="53">
        <v>32265.91073107046</v>
      </c>
      <c r="BZ204">
        <v>5343.6082855667437</v>
      </c>
      <c r="CA204">
        <v>-5229.9890331149436</v>
      </c>
      <c r="CB204">
        <v>-39608.386929400222</v>
      </c>
    </row>
    <row r="205" spans="52:80" x14ac:dyDescent="0.25">
      <c r="AZ205" s="53">
        <v>202</v>
      </c>
      <c r="BA205" s="53">
        <v>151.40600809398939</v>
      </c>
      <c r="BB205" s="53">
        <v>108.15</v>
      </c>
      <c r="BC205" s="53">
        <v>42758.339999999989</v>
      </c>
      <c r="BD205" s="53">
        <v>32426.437650130512</v>
      </c>
      <c r="BZ205">
        <v>5355.8779420659166</v>
      </c>
      <c r="CA205">
        <v>-5219.109534741292</v>
      </c>
      <c r="CB205">
        <v>-39597.556039439463</v>
      </c>
    </row>
    <row r="206" spans="52:80" x14ac:dyDescent="0.25">
      <c r="AZ206" s="53">
        <v>203</v>
      </c>
      <c r="BA206" s="53">
        <v>151.09589118830306</v>
      </c>
      <c r="BB206" s="53">
        <v>233.16</v>
      </c>
      <c r="BC206" s="53">
        <v>42991.499999999993</v>
      </c>
      <c r="BD206" s="53">
        <v>32586.964569190564</v>
      </c>
      <c r="BZ206">
        <v>5355.8779420659157</v>
      </c>
      <c r="CA206">
        <v>-5219.109534741292</v>
      </c>
      <c r="CB206">
        <v>-39597.556039439463</v>
      </c>
    </row>
    <row r="207" spans="52:80" x14ac:dyDescent="0.25">
      <c r="AZ207" s="53">
        <v>204</v>
      </c>
      <c r="BA207" s="53">
        <v>150.20769059873109</v>
      </c>
      <c r="BB207" s="53">
        <v>128.36000000000001</v>
      </c>
      <c r="BC207" s="53">
        <v>43119.859999999993</v>
      </c>
      <c r="BD207" s="53">
        <v>32747.491488250616</v>
      </c>
      <c r="BZ207">
        <v>5436.2815323378836</v>
      </c>
      <c r="CA207">
        <v>-5149.2956856270948</v>
      </c>
      <c r="CB207">
        <v>-39526.580748587265</v>
      </c>
    </row>
    <row r="208" spans="52:80" x14ac:dyDescent="0.25">
      <c r="AZ208" s="53">
        <v>205</v>
      </c>
      <c r="BA208" s="53">
        <v>150.05667706850895</v>
      </c>
      <c r="BB208" s="53">
        <v>129.63</v>
      </c>
      <c r="BC208" s="53">
        <v>43249.489999999991</v>
      </c>
      <c r="BD208" s="53">
        <v>32908.018407310672</v>
      </c>
      <c r="BZ208">
        <v>5446.1959830928172</v>
      </c>
      <c r="CA208">
        <v>-5140.7769585221286</v>
      </c>
      <c r="CB208">
        <v>-39517.82888783588</v>
      </c>
    </row>
    <row r="209" spans="52:80" x14ac:dyDescent="0.25">
      <c r="AZ209" s="53">
        <v>206</v>
      </c>
      <c r="BA209" s="53">
        <v>148.78486570549899</v>
      </c>
      <c r="BB209" s="53">
        <v>154.72999999999999</v>
      </c>
      <c r="BC209" s="53">
        <v>43404.219999999994</v>
      </c>
      <c r="BD209" s="53">
        <v>33068.545326370724</v>
      </c>
      <c r="BZ209">
        <v>5471.5693889006998</v>
      </c>
      <c r="CA209">
        <v>-5119.2034347434474</v>
      </c>
      <c r="CB209">
        <v>-39495.430822637129</v>
      </c>
    </row>
    <row r="210" spans="52:80" x14ac:dyDescent="0.25">
      <c r="AZ210" s="53">
        <v>207</v>
      </c>
      <c r="BA210" s="53">
        <v>148.70745516043144</v>
      </c>
      <c r="BB210" s="53">
        <v>174.87</v>
      </c>
      <c r="BC210" s="53">
        <v>43579.09</v>
      </c>
      <c r="BD210" s="53">
        <v>33229.072245430776</v>
      </c>
      <c r="BZ210">
        <v>5677.7511129498607</v>
      </c>
      <c r="CA210">
        <v>-4945.7332342213158</v>
      </c>
      <c r="CB210">
        <v>-39313.42641483272</v>
      </c>
    </row>
    <row r="211" spans="52:80" x14ac:dyDescent="0.25">
      <c r="AZ211" s="53">
        <v>208</v>
      </c>
      <c r="BA211" s="53">
        <v>148.66430920138521</v>
      </c>
      <c r="BB211" s="53">
        <v>118.95</v>
      </c>
      <c r="BC211" s="53">
        <v>43698.039999999994</v>
      </c>
      <c r="BD211" s="53">
        <v>33389.599164490828</v>
      </c>
      <c r="BZ211">
        <v>5778.1887799025126</v>
      </c>
      <c r="CA211">
        <v>-4862.1152722607349</v>
      </c>
      <c r="CB211">
        <v>-39224.766286592567</v>
      </c>
    </row>
    <row r="212" spans="52:80" x14ac:dyDescent="0.25">
      <c r="AZ212" s="53">
        <v>209</v>
      </c>
      <c r="BA212" s="53">
        <v>146.86658567041607</v>
      </c>
      <c r="BB212" s="53">
        <v>140.07</v>
      </c>
      <c r="BC212" s="53">
        <v>43838.109999999993</v>
      </c>
      <c r="BD212" s="53">
        <v>33550.12608355088</v>
      </c>
      <c r="BZ212">
        <v>5819.8176082310711</v>
      </c>
      <c r="CA212">
        <v>-4827.8210470186368</v>
      </c>
      <c r="CB212">
        <v>-39188.018944981806</v>
      </c>
    </row>
    <row r="213" spans="52:80" x14ac:dyDescent="0.25">
      <c r="AZ213" s="53">
        <v>210</v>
      </c>
      <c r="BA213" s="53">
        <v>146.4626114699268</v>
      </c>
      <c r="BB213" s="53">
        <v>138.08000000000001</v>
      </c>
      <c r="BC213" s="53">
        <v>43976.189999999995</v>
      </c>
      <c r="BD213" s="53">
        <v>33710.653002610932</v>
      </c>
      <c r="BZ213">
        <v>5828.8220714523868</v>
      </c>
      <c r="CA213">
        <v>-4820.4809158619237</v>
      </c>
      <c r="CB213">
        <v>-39180.070364651765</v>
      </c>
    </row>
    <row r="214" spans="52:80" x14ac:dyDescent="0.25">
      <c r="AZ214" s="53">
        <v>211</v>
      </c>
      <c r="BA214" s="53">
        <v>145.56256129354904</v>
      </c>
      <c r="BB214" s="53">
        <v>146.36000000000001</v>
      </c>
      <c r="BC214" s="53">
        <v>44122.549999999996</v>
      </c>
      <c r="BD214" s="53">
        <v>33871.179921670984</v>
      </c>
      <c r="BZ214">
        <v>5863.392154348363</v>
      </c>
      <c r="CA214">
        <v>-4792.596556544886</v>
      </c>
      <c r="CB214">
        <v>-39149.554044671182</v>
      </c>
    </row>
    <row r="215" spans="52:80" x14ac:dyDescent="0.25">
      <c r="AZ215" s="53">
        <v>212</v>
      </c>
      <c r="BA215" s="53">
        <v>145.44552771286931</v>
      </c>
      <c r="BB215" s="53">
        <v>130.09</v>
      </c>
      <c r="BC215" s="53">
        <v>44252.639999999992</v>
      </c>
      <c r="BD215" s="53">
        <v>34031.706840731036</v>
      </c>
      <c r="BZ215">
        <v>6015.4828376985806</v>
      </c>
      <c r="CA215">
        <v>-4671.2096261714742</v>
      </c>
      <c r="CB215">
        <v>-39015.297844790322</v>
      </c>
    </row>
    <row r="216" spans="52:80" x14ac:dyDescent="0.25">
      <c r="AZ216" s="53">
        <v>213</v>
      </c>
      <c r="BA216" s="53">
        <v>144.52007011533505</v>
      </c>
      <c r="BB216" s="53">
        <v>150.13</v>
      </c>
      <c r="BC216" s="53">
        <v>44402.76999999999</v>
      </c>
      <c r="BD216" s="53">
        <v>34192.233759791088</v>
      </c>
      <c r="BZ216">
        <v>6028.7623266184446</v>
      </c>
      <c r="CA216">
        <v>-4660.7225531459744</v>
      </c>
      <c r="CB216">
        <v>-39003.575537549223</v>
      </c>
    </row>
    <row r="217" spans="52:80" x14ac:dyDescent="0.25">
      <c r="AZ217" s="53">
        <v>214</v>
      </c>
      <c r="BA217" s="53">
        <v>144.36852137780164</v>
      </c>
      <c r="BB217" s="53">
        <v>158.63</v>
      </c>
      <c r="BC217" s="53">
        <v>44561.399999999987</v>
      </c>
      <c r="BD217" s="53">
        <v>34352.76067885114</v>
      </c>
      <c r="BZ217">
        <v>6075.6402431616807</v>
      </c>
      <c r="CA217">
        <v>-4624.0923671959117</v>
      </c>
      <c r="CB217">
        <v>-38962.194627195</v>
      </c>
    </row>
    <row r="218" spans="52:80" x14ac:dyDescent="0.25">
      <c r="AZ218" s="53">
        <v>215</v>
      </c>
      <c r="BA218" s="53">
        <v>144.12601773765508</v>
      </c>
      <c r="BB218" s="53">
        <v>180.56</v>
      </c>
      <c r="BC218" s="53">
        <v>44741.959999999985</v>
      </c>
      <c r="BD218" s="53">
        <v>34513.287597911192</v>
      </c>
      <c r="BZ218">
        <v>6108.1745617000606</v>
      </c>
      <c r="CA218">
        <v>-4598.9385190667017</v>
      </c>
      <c r="CB218">
        <v>-38933.475353427144</v>
      </c>
    </row>
    <row r="219" spans="52:80" x14ac:dyDescent="0.25">
      <c r="AZ219" s="53">
        <v>216</v>
      </c>
      <c r="BA219" s="53">
        <v>143.95415939177147</v>
      </c>
      <c r="BB219" s="53">
        <v>125.09</v>
      </c>
      <c r="BC219" s="53">
        <v>44867.049999999981</v>
      </c>
      <c r="BD219" s="53">
        <v>34673.814516971244</v>
      </c>
      <c r="BZ219">
        <v>6124.834620147135</v>
      </c>
      <c r="CA219">
        <v>-4586.1939582270043</v>
      </c>
      <c r="CB219">
        <v>-38918.768889575265</v>
      </c>
    </row>
    <row r="220" spans="52:80" x14ac:dyDescent="0.25">
      <c r="AZ220" s="53">
        <v>217</v>
      </c>
      <c r="BA220" s="53">
        <v>143.60289601627071</v>
      </c>
      <c r="BB220" s="53">
        <v>114.13</v>
      </c>
      <c r="BC220" s="53">
        <v>44981.179999999978</v>
      </c>
      <c r="BD220" s="53">
        <v>34834.341436031296</v>
      </c>
      <c r="BZ220">
        <v>6124.834620147135</v>
      </c>
      <c r="CA220">
        <v>-4586.1939582270043</v>
      </c>
      <c r="CB220">
        <v>-38918.768889575265</v>
      </c>
    </row>
    <row r="221" spans="52:80" x14ac:dyDescent="0.25">
      <c r="AZ221" s="53">
        <v>218</v>
      </c>
      <c r="BA221" s="53">
        <v>143.46506063044558</v>
      </c>
      <c r="BB221" s="53">
        <v>117.35</v>
      </c>
      <c r="BC221" s="53">
        <v>45098.529999999977</v>
      </c>
      <c r="BD221" s="53">
        <v>34994.868355091348</v>
      </c>
      <c r="BZ221">
        <v>6145.8626705785155</v>
      </c>
      <c r="CA221">
        <v>-4570.4469250272487</v>
      </c>
      <c r="CB221">
        <v>-38900.206633954913</v>
      </c>
    </row>
    <row r="222" spans="52:80" x14ac:dyDescent="0.25">
      <c r="AZ222" s="53">
        <v>219</v>
      </c>
      <c r="BA222" s="53">
        <v>143.17543431057462</v>
      </c>
      <c r="BB222" s="53">
        <v>207.17</v>
      </c>
      <c r="BC222" s="53">
        <v>45305.699999999975</v>
      </c>
      <c r="BD222" s="53">
        <v>35155.3952741514</v>
      </c>
      <c r="BZ222">
        <v>6174.8646164330239</v>
      </c>
      <c r="CA222">
        <v>-4548.959119689589</v>
      </c>
      <c r="CB222">
        <v>-38874.605519187018</v>
      </c>
    </row>
    <row r="223" spans="52:80" x14ac:dyDescent="0.25">
      <c r="AZ223" s="53">
        <v>220</v>
      </c>
      <c r="BA223" s="53">
        <v>142.53458766808268</v>
      </c>
      <c r="BB223" s="53">
        <v>185.65</v>
      </c>
      <c r="BC223" s="53">
        <v>45491.349999999977</v>
      </c>
      <c r="BD223" s="53">
        <v>35315.922193211452</v>
      </c>
      <c r="BZ223">
        <v>6259.3438136506165</v>
      </c>
      <c r="CA223">
        <v>-4487.0331923174163</v>
      </c>
      <c r="CB223">
        <v>-38800.032535901104</v>
      </c>
    </row>
    <row r="224" spans="52:80" x14ac:dyDescent="0.25">
      <c r="AZ224" s="53">
        <v>221</v>
      </c>
      <c r="BA224" s="53">
        <v>142.22661007025579</v>
      </c>
      <c r="BB224" s="53">
        <v>207.84</v>
      </c>
      <c r="BC224" s="53">
        <v>45699.189999999973</v>
      </c>
      <c r="BD224" s="53">
        <v>35476.449112271504</v>
      </c>
      <c r="BZ224">
        <v>6276.6616955923673</v>
      </c>
      <c r="CA224">
        <v>-4474.4738274857864</v>
      </c>
      <c r="CB224">
        <v>-38784.745386364593</v>
      </c>
    </row>
    <row r="225" spans="52:80" x14ac:dyDescent="0.25">
      <c r="AZ225" s="53">
        <v>222</v>
      </c>
      <c r="BA225" s="53">
        <v>142.20073337415823</v>
      </c>
      <c r="BB225" s="53">
        <v>176.88</v>
      </c>
      <c r="BC225" s="53">
        <v>45876.069999999971</v>
      </c>
      <c r="BD225" s="53">
        <v>35636.976031331556</v>
      </c>
      <c r="BZ225">
        <v>6384.0202330520879</v>
      </c>
      <c r="CA225">
        <v>-4397.4452804294842</v>
      </c>
      <c r="CB225">
        <v>-38689.975943906902</v>
      </c>
    </row>
    <row r="226" spans="52:80" x14ac:dyDescent="0.25">
      <c r="AZ226" s="53">
        <v>223</v>
      </c>
      <c r="BA226" s="53">
        <v>141.19816316542608</v>
      </c>
      <c r="BB226" s="53">
        <v>143.59</v>
      </c>
      <c r="BC226" s="53">
        <v>46019.659999999967</v>
      </c>
      <c r="BD226" s="53">
        <v>35797.502950391608</v>
      </c>
      <c r="BZ226">
        <v>6478.7834583202457</v>
      </c>
      <c r="CA226">
        <v>-4330.1803124936041</v>
      </c>
      <c r="CB226">
        <v>-38606.324860009408</v>
      </c>
    </row>
    <row r="227" spans="52:80" x14ac:dyDescent="0.25">
      <c r="AZ227" s="53">
        <v>224</v>
      </c>
      <c r="BA227" s="53">
        <v>141.18105796360913</v>
      </c>
      <c r="BB227" s="53">
        <v>93.55</v>
      </c>
      <c r="BC227" s="53">
        <v>46113.20999999997</v>
      </c>
      <c r="BD227" s="53">
        <v>35958.02986945166</v>
      </c>
      <c r="BZ227">
        <v>6529.331791725469</v>
      </c>
      <c r="CA227">
        <v>-4294.6841494801583</v>
      </c>
      <c r="CB227">
        <v>-38561.7039338369</v>
      </c>
    </row>
    <row r="228" spans="52:80" x14ac:dyDescent="0.25">
      <c r="AZ228" s="53">
        <v>225</v>
      </c>
      <c r="BA228" s="53">
        <v>141.06844715031252</v>
      </c>
      <c r="BB228" s="53">
        <v>121.09</v>
      </c>
      <c r="BC228" s="53">
        <v>46234.299999999967</v>
      </c>
      <c r="BD228" s="53">
        <v>36118.556788511713</v>
      </c>
      <c r="BZ228">
        <v>6540.460591086302</v>
      </c>
      <c r="CA228">
        <v>-4286.9530808976324</v>
      </c>
      <c r="CB228">
        <v>-38551.880121631511</v>
      </c>
    </row>
    <row r="229" spans="52:80" x14ac:dyDescent="0.25">
      <c r="AZ229" s="53">
        <v>226</v>
      </c>
      <c r="BA229" s="53">
        <v>140.18584631719528</v>
      </c>
      <c r="BB229" s="53">
        <v>106.29</v>
      </c>
      <c r="BC229" s="53">
        <v>46340.589999999967</v>
      </c>
      <c r="BD229" s="53">
        <v>36279.083707571765</v>
      </c>
      <c r="BZ229">
        <v>6554.376298358824</v>
      </c>
      <c r="CA229">
        <v>-4277.3898635649748</v>
      </c>
      <c r="CB229">
        <v>-38539.596200381973</v>
      </c>
    </row>
    <row r="230" spans="52:80" x14ac:dyDescent="0.25">
      <c r="AZ230" s="53">
        <v>227</v>
      </c>
      <c r="BA230" s="53">
        <v>140.12379263065387</v>
      </c>
      <c r="BB230" s="53">
        <v>106.29</v>
      </c>
      <c r="BC230" s="53">
        <v>46446.879999999968</v>
      </c>
      <c r="BD230" s="53">
        <v>36439.610626631817</v>
      </c>
      <c r="BZ230">
        <v>6873.5553586696133</v>
      </c>
      <c r="CA230">
        <v>-4060.404098880008</v>
      </c>
      <c r="CB230">
        <v>-38257.844769098076</v>
      </c>
    </row>
    <row r="231" spans="52:80" x14ac:dyDescent="0.25">
      <c r="AZ231" s="53">
        <v>228</v>
      </c>
      <c r="BA231" s="53">
        <v>139.09858193187651</v>
      </c>
      <c r="BB231" s="53">
        <v>134.30000000000001</v>
      </c>
      <c r="BC231" s="53">
        <v>46581.179999999971</v>
      </c>
      <c r="BD231" s="53">
        <v>36600.137545691869</v>
      </c>
      <c r="BZ231">
        <v>6949.5837105329629</v>
      </c>
      <c r="CA231">
        <v>-4009.2758622557467</v>
      </c>
      <c r="CB231">
        <v>-38190.731666707215</v>
      </c>
    </row>
    <row r="232" spans="52:80" x14ac:dyDescent="0.25">
      <c r="AZ232" s="52">
        <v>229</v>
      </c>
      <c r="BA232" s="52">
        <v>138.81176561459222</v>
      </c>
      <c r="BB232" s="52">
        <v>113.99</v>
      </c>
      <c r="BC232" s="52">
        <v>46695.169999999969</v>
      </c>
      <c r="BD232" s="52">
        <v>36760.664464751921</v>
      </c>
      <c r="BZ232">
        <v>6949.583710532962</v>
      </c>
      <c r="CA232">
        <v>-4009.2758622557467</v>
      </c>
      <c r="CB232">
        <v>-38190.731666707223</v>
      </c>
    </row>
    <row r="233" spans="52:80" x14ac:dyDescent="0.25">
      <c r="AZ233" s="52">
        <v>230</v>
      </c>
      <c r="BA233" s="52">
        <v>138.2914523300015</v>
      </c>
      <c r="BB233" s="52">
        <v>123.18</v>
      </c>
      <c r="BC233" s="52">
        <v>46818.349999999969</v>
      </c>
      <c r="BD233" s="52">
        <v>36921.191383811973</v>
      </c>
      <c r="BZ233">
        <v>7058.5629609255629</v>
      </c>
      <c r="CA233">
        <v>-3937.5665719541216</v>
      </c>
      <c r="CB233">
        <v>-38094.531559631076</v>
      </c>
    </row>
    <row r="234" spans="52:80" x14ac:dyDescent="0.25">
      <c r="AZ234" s="52">
        <v>231</v>
      </c>
      <c r="BA234" s="52">
        <v>138.22939864346006</v>
      </c>
      <c r="BB234" s="52">
        <v>123.18</v>
      </c>
      <c r="BC234" s="52">
        <v>46941.52999999997</v>
      </c>
      <c r="BD234" s="52">
        <v>37081.718302872025</v>
      </c>
      <c r="BZ234">
        <v>7089.7803303506089</v>
      </c>
      <c r="CA234">
        <v>-3917.2483703024745</v>
      </c>
      <c r="CB234">
        <v>-38066.974806666578</v>
      </c>
    </row>
    <row r="235" spans="52:80" x14ac:dyDescent="0.25">
      <c r="AZ235" s="52">
        <v>232</v>
      </c>
      <c r="BA235" s="52">
        <v>138.05592503206597</v>
      </c>
      <c r="BB235" s="52">
        <v>166.25</v>
      </c>
      <c r="BC235" s="52">
        <v>47107.77999999997</v>
      </c>
      <c r="BD235" s="52">
        <v>37242.245221932077</v>
      </c>
      <c r="BZ235">
        <v>7103.9161077980061</v>
      </c>
      <c r="CA235">
        <v>-3908.1480843921336</v>
      </c>
      <c r="CB235">
        <v>-38054.496621148275</v>
      </c>
    </row>
    <row r="236" spans="52:80" x14ac:dyDescent="0.25">
      <c r="AZ236" s="52">
        <v>233</v>
      </c>
      <c r="BA236" s="52">
        <v>137.76141749508557</v>
      </c>
      <c r="BB236" s="52">
        <v>124.82</v>
      </c>
      <c r="BC236" s="52">
        <v>47232.599999999969</v>
      </c>
      <c r="BD236" s="52">
        <v>37402.772140992129</v>
      </c>
      <c r="BZ236">
        <v>7186.3227902551525</v>
      </c>
      <c r="CA236">
        <v>-3855.6754532548903</v>
      </c>
      <c r="CB236">
        <v>-37981.753125045958</v>
      </c>
    </row>
    <row r="237" spans="52:80" x14ac:dyDescent="0.25">
      <c r="AZ237" s="52">
        <v>234</v>
      </c>
      <c r="BA237" s="52">
        <v>136.8998674029788</v>
      </c>
      <c r="BB237" s="52">
        <v>123.89</v>
      </c>
      <c r="BC237" s="52">
        <v>47356.489999999969</v>
      </c>
      <c r="BD237" s="52">
        <v>37563.299060052181</v>
      </c>
      <c r="BZ237">
        <v>7203.7249444173231</v>
      </c>
      <c r="CA237">
        <v>-3844.7157987187143</v>
      </c>
      <c r="CB237">
        <v>-37966.391585232413</v>
      </c>
    </row>
    <row r="238" spans="52:80" x14ac:dyDescent="0.25">
      <c r="AZ238" s="52">
        <v>235</v>
      </c>
      <c r="BA238" s="52">
        <v>136.8998674029788</v>
      </c>
      <c r="BB238" s="52">
        <v>123.89</v>
      </c>
      <c r="BC238" s="52">
        <v>47480.379999999968</v>
      </c>
      <c r="BD238" s="52">
        <v>37723.825979112233</v>
      </c>
      <c r="BZ238">
        <v>7206.7311756840209</v>
      </c>
      <c r="CA238">
        <v>-3842.8432733110676</v>
      </c>
      <c r="CB238">
        <v>-37963.737871165649</v>
      </c>
    </row>
    <row r="239" spans="52:80" x14ac:dyDescent="0.25">
      <c r="AZ239" s="52">
        <v>236</v>
      </c>
      <c r="BA239" s="52">
        <v>136.33551575379613</v>
      </c>
      <c r="BB239" s="52">
        <v>111.66</v>
      </c>
      <c r="BC239" s="52">
        <v>47592.039999999972</v>
      </c>
      <c r="BD239" s="52">
        <v>37884.352898172285</v>
      </c>
      <c r="BZ239">
        <v>7215.5865679710851</v>
      </c>
      <c r="CA239">
        <v>-3837.3880527460401</v>
      </c>
      <c r="CB239">
        <v>-37955.920881388716</v>
      </c>
    </row>
    <row r="240" spans="52:80" x14ac:dyDescent="0.25">
      <c r="AZ240" s="52">
        <v>237</v>
      </c>
      <c r="BA240" s="52">
        <v>135.65815859424046</v>
      </c>
      <c r="BB240" s="52">
        <v>52.53</v>
      </c>
      <c r="BC240" s="52">
        <v>47644.569999999971</v>
      </c>
      <c r="BD240" s="52">
        <v>38044.879817232337</v>
      </c>
      <c r="BZ240">
        <v>7290.5845018720338</v>
      </c>
      <c r="CA240">
        <v>-3791.6960341929412</v>
      </c>
      <c r="CB240">
        <v>-37889.717367914644</v>
      </c>
    </row>
    <row r="241" spans="52:80" x14ac:dyDescent="0.25">
      <c r="AZ241" s="52">
        <v>238</v>
      </c>
      <c r="BA241" s="52">
        <v>135.63504857803633</v>
      </c>
      <c r="BB241" s="52">
        <v>156.93</v>
      </c>
      <c r="BC241" s="52">
        <v>47801.499999999971</v>
      </c>
      <c r="BD241" s="52">
        <v>38205.406736292389</v>
      </c>
      <c r="BZ241">
        <v>7305.4153329554319</v>
      </c>
      <c r="CA241">
        <v>-3782.7603033309765</v>
      </c>
      <c r="CB241">
        <v>-37876.625632257521</v>
      </c>
    </row>
    <row r="242" spans="52:80" x14ac:dyDescent="0.25">
      <c r="AZ242" s="52">
        <v>239</v>
      </c>
      <c r="BA242" s="52">
        <v>135.27683171127961</v>
      </c>
      <c r="BB242" s="52">
        <v>132.79</v>
      </c>
      <c r="BC242" s="52">
        <v>47934.289999999972</v>
      </c>
      <c r="BD242" s="52">
        <v>38365.933655352441</v>
      </c>
      <c r="BZ242">
        <v>7384.669502421385</v>
      </c>
      <c r="CA242">
        <v>-3735.5380273575129</v>
      </c>
      <c r="CB242">
        <v>-37806.664978634115</v>
      </c>
    </row>
    <row r="243" spans="52:80" x14ac:dyDescent="0.25">
      <c r="AZ243" s="52">
        <v>240</v>
      </c>
      <c r="BA243" s="52">
        <v>135.2110609969661</v>
      </c>
      <c r="BB243" s="52">
        <v>122.62</v>
      </c>
      <c r="BC243" s="52">
        <v>48056.909999999974</v>
      </c>
      <c r="BD243" s="52">
        <v>38526.460574412493</v>
      </c>
      <c r="BZ243">
        <v>7384.9983565698922</v>
      </c>
      <c r="CA243">
        <v>-3735.3442626725009</v>
      </c>
      <c r="CB243">
        <v>-37806.374686636467</v>
      </c>
    </row>
    <row r="244" spans="52:80" x14ac:dyDescent="0.25">
      <c r="AZ244" s="52">
        <v>241</v>
      </c>
      <c r="BA244" s="52">
        <v>134.96776171381438</v>
      </c>
      <c r="BB244" s="52">
        <v>127.38</v>
      </c>
      <c r="BC244" s="52">
        <v>48184.289999999972</v>
      </c>
      <c r="BD244" s="52">
        <v>38686.987493472545</v>
      </c>
      <c r="BZ244">
        <v>7408.1521193255458</v>
      </c>
      <c r="CA244">
        <v>-3721.8538471826369</v>
      </c>
      <c r="CB244">
        <v>-37785.935984330426</v>
      </c>
    </row>
    <row r="245" spans="52:80" x14ac:dyDescent="0.25">
      <c r="AZ245" s="52">
        <v>242</v>
      </c>
      <c r="BA245" s="52">
        <v>134.11477767311624</v>
      </c>
      <c r="BB245" s="52">
        <v>125.25</v>
      </c>
      <c r="BC245" s="52">
        <v>48309.539999999972</v>
      </c>
      <c r="BD245" s="52">
        <v>38847.514412532597</v>
      </c>
      <c r="BZ245">
        <v>7505.1247697147901</v>
      </c>
      <c r="CA245">
        <v>-3665.9848304974767</v>
      </c>
      <c r="CB245">
        <v>-37700.334557294584</v>
      </c>
    </row>
    <row r="246" spans="52:80" x14ac:dyDescent="0.25">
      <c r="AZ246" s="52">
        <v>243</v>
      </c>
      <c r="BA246" s="52">
        <v>133.64343798705357</v>
      </c>
      <c r="BB246" s="52">
        <v>155.81</v>
      </c>
      <c r="BC246" s="52">
        <v>48465.349999999969</v>
      </c>
      <c r="BD246" s="52">
        <v>39008.041331592649</v>
      </c>
      <c r="BZ246">
        <v>7544.2520633476197</v>
      </c>
      <c r="CA246">
        <v>-3643.6951017476258</v>
      </c>
      <c r="CB246">
        <v>-37665.795414994398</v>
      </c>
    </row>
    <row r="247" spans="52:80" x14ac:dyDescent="0.25">
      <c r="AZ247" s="52">
        <v>244</v>
      </c>
      <c r="BA247" s="52">
        <v>133.3243356992844</v>
      </c>
      <c r="BB247" s="52">
        <v>123.27</v>
      </c>
      <c r="BC247" s="52">
        <v>48588.619999999966</v>
      </c>
      <c r="BD247" s="52">
        <v>39168.568250652701</v>
      </c>
      <c r="BZ247">
        <v>7586.3319900193201</v>
      </c>
      <c r="CA247">
        <v>-3619.9929389692807</v>
      </c>
      <c r="CB247">
        <v>-37628.649871810805</v>
      </c>
    </row>
    <row r="248" spans="52:80" x14ac:dyDescent="0.25">
      <c r="AZ248" s="52">
        <v>245</v>
      </c>
      <c r="BA248" s="52">
        <v>133.25943592001724</v>
      </c>
      <c r="BB248" s="52">
        <v>137.19999999999999</v>
      </c>
      <c r="BC248" s="52">
        <v>48725.819999999963</v>
      </c>
      <c r="BD248" s="52">
        <v>39329.095169712753</v>
      </c>
      <c r="BZ248">
        <v>7598.2173087398996</v>
      </c>
      <c r="CA248">
        <v>-3613.3738793565999</v>
      </c>
      <c r="CB248">
        <v>-37618.158251346955</v>
      </c>
    </row>
    <row r="249" spans="52:80" x14ac:dyDescent="0.25">
      <c r="AZ249" s="52">
        <v>246</v>
      </c>
      <c r="BA249" s="52">
        <v>132.74805394240278</v>
      </c>
      <c r="BB249" s="52">
        <v>128.36000000000001</v>
      </c>
      <c r="BC249" s="52">
        <v>48854.179999999964</v>
      </c>
      <c r="BD249" s="52">
        <v>39489.622088772805</v>
      </c>
      <c r="BZ249">
        <v>7691.8410667555909</v>
      </c>
      <c r="CA249">
        <v>-3561.8239559147623</v>
      </c>
      <c r="CB249">
        <v>-37535.513018299986</v>
      </c>
    </row>
    <row r="250" spans="52:80" x14ac:dyDescent="0.25">
      <c r="AZ250" s="52">
        <v>247</v>
      </c>
      <c r="BA250" s="52">
        <v>132.46539500542775</v>
      </c>
      <c r="BB250" s="52">
        <v>200.69</v>
      </c>
      <c r="BC250" s="52">
        <v>49054.869999999966</v>
      </c>
      <c r="BD250" s="52">
        <v>39650.149007832857</v>
      </c>
      <c r="BZ250">
        <v>7720.9042215022328</v>
      </c>
      <c r="CA250">
        <v>-3546.0032870002601</v>
      </c>
      <c r="CB250">
        <v>-37509.857872127432</v>
      </c>
    </row>
    <row r="251" spans="52:80" x14ac:dyDescent="0.25">
      <c r="AZ251" s="52">
        <v>248</v>
      </c>
      <c r="BA251" s="52">
        <v>131.61497989330729</v>
      </c>
      <c r="BB251" s="52">
        <v>123.44</v>
      </c>
      <c r="BC251" s="52">
        <v>49178.309999999969</v>
      </c>
      <c r="BD251" s="52">
        <v>39810.675926892909</v>
      </c>
      <c r="BZ251">
        <v>7733.8085612922914</v>
      </c>
      <c r="CA251">
        <v>-3539.0587828562129</v>
      </c>
      <c r="CB251">
        <v>-37498.466723215337</v>
      </c>
    </row>
    <row r="252" spans="52:80" x14ac:dyDescent="0.25">
      <c r="AZ252" s="52">
        <v>249</v>
      </c>
      <c r="BA252" s="52">
        <v>130.94608388483925</v>
      </c>
      <c r="BB252" s="52">
        <v>101.64</v>
      </c>
      <c r="BC252" s="52">
        <v>49279.949999999968</v>
      </c>
      <c r="BD252" s="52">
        <v>39971.202845952961</v>
      </c>
      <c r="BZ252">
        <v>7749.3219829276386</v>
      </c>
      <c r="CA252">
        <v>-3530.8056425462078</v>
      </c>
      <c r="CB252">
        <v>-37484.772439055174</v>
      </c>
    </row>
    <row r="253" spans="52:80" x14ac:dyDescent="0.25">
      <c r="AZ253" s="52">
        <v>250</v>
      </c>
      <c r="BA253" s="52">
        <v>128.88442019783423</v>
      </c>
      <c r="BB253" s="52">
        <v>123.74</v>
      </c>
      <c r="BC253" s="52">
        <v>49403.689999999966</v>
      </c>
      <c r="BD253" s="52">
        <v>40131.729765013013</v>
      </c>
      <c r="BZ253">
        <v>7764.1657190611277</v>
      </c>
      <c r="CA253">
        <v>-3522.9993749381583</v>
      </c>
      <c r="CB253">
        <v>-37471.669311622129</v>
      </c>
    </row>
    <row r="254" spans="52:80" x14ac:dyDescent="0.25">
      <c r="AZ254" s="52">
        <v>251</v>
      </c>
      <c r="BA254" s="52">
        <v>128.63148174712853</v>
      </c>
      <c r="BB254" s="52">
        <v>139.81</v>
      </c>
      <c r="BC254" s="52">
        <v>49543.499999999964</v>
      </c>
      <c r="BD254" s="52">
        <v>40292.256684073065</v>
      </c>
      <c r="BZ254">
        <v>7790.6198939309597</v>
      </c>
      <c r="CA254">
        <v>-3509.2474030812218</v>
      </c>
      <c r="CB254">
        <v>-37448.317210686211</v>
      </c>
    </row>
    <row r="255" spans="52:80" x14ac:dyDescent="0.25">
      <c r="AZ255" s="52">
        <v>252</v>
      </c>
      <c r="BA255" s="52">
        <v>128.48645863153263</v>
      </c>
      <c r="BB255" s="52">
        <v>139.56</v>
      </c>
      <c r="BC255" s="52">
        <v>49683.059999999961</v>
      </c>
      <c r="BD255" s="52">
        <v>40452.783603133117</v>
      </c>
      <c r="BZ255">
        <v>7801.5727669074204</v>
      </c>
      <c r="CA255">
        <v>-3503.61944463482</v>
      </c>
      <c r="CB255">
        <v>-37438.648695355711</v>
      </c>
    </row>
    <row r="256" spans="52:80" x14ac:dyDescent="0.25">
      <c r="AZ256" s="52">
        <v>253</v>
      </c>
      <c r="BA256" s="52">
        <v>128.46999896108252</v>
      </c>
      <c r="BB256" s="52">
        <v>124.92</v>
      </c>
      <c r="BC256" s="52">
        <v>49807.97999999996</v>
      </c>
      <c r="BD256" s="52">
        <v>40613.310522193169</v>
      </c>
      <c r="BZ256">
        <v>7940.685907681891</v>
      </c>
      <c r="CA256">
        <v>-3432.9674951863681</v>
      </c>
      <c r="CB256">
        <v>-37315.848263255182</v>
      </c>
    </row>
    <row r="257" spans="52:80" x14ac:dyDescent="0.25">
      <c r="AZ257" s="52">
        <v>254</v>
      </c>
      <c r="BA257" s="52">
        <v>128.3125571244563</v>
      </c>
      <c r="BB257" s="52">
        <v>132.94</v>
      </c>
      <c r="BC257" s="52">
        <v>49940.919999999962</v>
      </c>
      <c r="BD257" s="52">
        <v>40773.837441253221</v>
      </c>
      <c r="BZ257">
        <v>7963.9498956271218</v>
      </c>
      <c r="CA257">
        <v>-3421.2898855511148</v>
      </c>
      <c r="CB257">
        <v>-37295.312261004416</v>
      </c>
    </row>
    <row r="258" spans="52:80" x14ac:dyDescent="0.25">
      <c r="AZ258" s="52">
        <v>255</v>
      </c>
      <c r="BA258" s="52">
        <v>127.8432537865142</v>
      </c>
      <c r="BB258" s="52">
        <v>68.41</v>
      </c>
      <c r="BC258" s="52">
        <v>50009.329999999965</v>
      </c>
      <c r="BD258" s="52">
        <v>40934.364360313273</v>
      </c>
      <c r="BZ258">
        <v>8019.1693283090644</v>
      </c>
      <c r="CA258">
        <v>-3393.8958701190577</v>
      </c>
      <c r="CB258">
        <v>-37246.567978789681</v>
      </c>
    </row>
    <row r="259" spans="52:80" x14ac:dyDescent="0.25">
      <c r="AZ259" s="52">
        <v>256</v>
      </c>
      <c r="BA259" s="52">
        <v>126.96007717928012</v>
      </c>
      <c r="BB259" s="52">
        <v>164.88</v>
      </c>
      <c r="BC259" s="52">
        <v>50174.209999999963</v>
      </c>
      <c r="BD259" s="52">
        <v>41094.891279373325</v>
      </c>
      <c r="BZ259">
        <v>8058.4796264888209</v>
      </c>
      <c r="CA259">
        <v>-3374.6231169258699</v>
      </c>
      <c r="CB259">
        <v>-37211.867291452741</v>
      </c>
    </row>
    <row r="260" spans="52:80" x14ac:dyDescent="0.25">
      <c r="AZ260" s="52">
        <v>257</v>
      </c>
      <c r="BA260" s="52">
        <v>126.90888472147333</v>
      </c>
      <c r="BB260" s="52">
        <v>158.63</v>
      </c>
      <c r="BC260" s="52">
        <v>50332.83999999996</v>
      </c>
      <c r="BD260" s="52">
        <v>41255.418198433377</v>
      </c>
      <c r="BZ260">
        <v>8090.9492583613537</v>
      </c>
      <c r="CA260">
        <v>-3358.8917061349139</v>
      </c>
      <c r="CB260">
        <v>-37183.205119051963</v>
      </c>
    </row>
    <row r="261" spans="52:80" x14ac:dyDescent="0.25">
      <c r="AZ261" s="52">
        <v>258</v>
      </c>
      <c r="BA261" s="52">
        <v>126.77113715208337</v>
      </c>
      <c r="BB261" s="52">
        <v>85.19</v>
      </c>
      <c r="BC261" s="52">
        <v>50418.029999999962</v>
      </c>
      <c r="BD261" s="52">
        <v>41415.945117493429</v>
      </c>
      <c r="BZ261">
        <v>8230.2872541912075</v>
      </c>
      <c r="CA261">
        <v>-3292.1816231893463</v>
      </c>
      <c r="CB261">
        <v>-37060.206198887638</v>
      </c>
    </row>
    <row r="262" spans="52:80" x14ac:dyDescent="0.25">
      <c r="AZ262" s="52">
        <v>259</v>
      </c>
      <c r="BA262" s="52">
        <v>125.87817253808574</v>
      </c>
      <c r="BB262" s="52">
        <v>99.7</v>
      </c>
      <c r="BC262" s="52">
        <v>50517.72999999996</v>
      </c>
      <c r="BD262" s="52">
        <v>41576.472036553481</v>
      </c>
      <c r="BZ262">
        <v>8278.4356038484457</v>
      </c>
      <c r="CA262">
        <v>-3269.4037500822678</v>
      </c>
      <c r="CB262">
        <v>-37017.703829162398</v>
      </c>
    </row>
    <row r="263" spans="52:80" x14ac:dyDescent="0.25">
      <c r="AZ263" s="52">
        <v>260</v>
      </c>
      <c r="BA263" s="52">
        <v>125.57226033237596</v>
      </c>
      <c r="BB263" s="52">
        <v>113.2</v>
      </c>
      <c r="BC263" s="52">
        <v>50630.929999999957</v>
      </c>
      <c r="BD263" s="52">
        <v>41736.998955613533</v>
      </c>
      <c r="BZ263">
        <v>8444.3480933982064</v>
      </c>
      <c r="CA263">
        <v>-3191.8507856183965</v>
      </c>
      <c r="CB263">
        <v>-36871.246598061451</v>
      </c>
    </row>
    <row r="264" spans="52:80" x14ac:dyDescent="0.25">
      <c r="AZ264" s="52">
        <v>261</v>
      </c>
      <c r="BA264" s="52">
        <v>125.37103306851695</v>
      </c>
      <c r="BB264" s="52">
        <v>109.78</v>
      </c>
      <c r="BC264" s="52">
        <v>50740.709999999955</v>
      </c>
      <c r="BD264" s="52">
        <v>41897.525874673585</v>
      </c>
      <c r="BZ264">
        <v>8483.6928124841106</v>
      </c>
      <c r="CA264">
        <v>-3173.6801329107843</v>
      </c>
      <c r="CB264">
        <v>-36836.515526088486</v>
      </c>
    </row>
    <row r="265" spans="52:80" x14ac:dyDescent="0.25">
      <c r="AZ265" s="52">
        <v>262</v>
      </c>
      <c r="BA265" s="52">
        <v>125.044481502471</v>
      </c>
      <c r="BB265" s="52">
        <v>91.83</v>
      </c>
      <c r="BC265" s="52">
        <v>50832.539999999957</v>
      </c>
      <c r="BD265" s="52">
        <v>42058.052793733637</v>
      </c>
      <c r="BZ265">
        <v>8531.0418053560825</v>
      </c>
      <c r="CA265">
        <v>-3152.0760296992385</v>
      </c>
      <c r="CB265">
        <v>-36794.718778837778</v>
      </c>
    </row>
    <row r="266" spans="52:80" x14ac:dyDescent="0.25">
      <c r="AZ266" s="52">
        <v>263</v>
      </c>
      <c r="BA266" s="52">
        <v>124.40383200645903</v>
      </c>
      <c r="BB266" s="52">
        <v>104.11</v>
      </c>
      <c r="BC266" s="52">
        <v>50936.649999999958</v>
      </c>
      <c r="BD266" s="52">
        <v>42218.579712793689</v>
      </c>
      <c r="BZ266">
        <v>8588.3777366205832</v>
      </c>
      <c r="CA266">
        <v>-3126.2314243186488</v>
      </c>
      <c r="CB266">
        <v>-36744.106183255732</v>
      </c>
    </row>
    <row r="267" spans="52:80" x14ac:dyDescent="0.25">
      <c r="AZ267" s="52">
        <v>264</v>
      </c>
      <c r="BA267" s="52">
        <v>124.18550844550064</v>
      </c>
      <c r="BB267" s="52">
        <v>120.7</v>
      </c>
      <c r="BC267" s="52">
        <v>51057.349999999955</v>
      </c>
      <c r="BD267" s="52">
        <v>42379.106631853741</v>
      </c>
      <c r="BZ267">
        <v>8777.9465004530066</v>
      </c>
      <c r="CA267">
        <v>-3041.8196728762869</v>
      </c>
      <c r="CB267">
        <v>-36576.766663913528</v>
      </c>
    </row>
    <row r="268" spans="52:80" x14ac:dyDescent="0.25">
      <c r="AZ268" s="52">
        <v>265</v>
      </c>
      <c r="BA268" s="52">
        <v>123.80326712039709</v>
      </c>
      <c r="BB268" s="52">
        <v>105.73</v>
      </c>
      <c r="BC268" s="52">
        <v>51163.079999999958</v>
      </c>
      <c r="BD268" s="52">
        <v>42539.633550913793</v>
      </c>
      <c r="BZ268">
        <v>8957.0475922658079</v>
      </c>
      <c r="CA268">
        <v>-2963.0421249736637</v>
      </c>
      <c r="CB268">
        <v>-36418.667354661753</v>
      </c>
    </row>
    <row r="269" spans="52:80" x14ac:dyDescent="0.25">
      <c r="AZ269" s="52">
        <v>266</v>
      </c>
      <c r="BA269" s="52">
        <v>123.41384892375216</v>
      </c>
      <c r="BB269" s="52">
        <v>120.84</v>
      </c>
      <c r="BC269" s="52">
        <v>51283.919999999955</v>
      </c>
      <c r="BD269" s="52">
        <v>42700.160469973845</v>
      </c>
      <c r="BZ269">
        <v>8997.9544051464727</v>
      </c>
      <c r="CA269">
        <v>-2945.2698766809408</v>
      </c>
      <c r="CB269">
        <v>-36382.557363401153</v>
      </c>
    </row>
    <row r="270" spans="52:80" x14ac:dyDescent="0.25">
      <c r="AZ270" s="53">
        <v>267</v>
      </c>
      <c r="BA270" s="53">
        <v>123.41384892375216</v>
      </c>
      <c r="BB270" s="53">
        <v>120.84</v>
      </c>
      <c r="BC270" s="53">
        <v>51404.759999999951</v>
      </c>
      <c r="BD270" s="53">
        <v>42860.687389033897</v>
      </c>
      <c r="BZ270">
        <v>9004.9671413841152</v>
      </c>
      <c r="CA270">
        <v>-2942.2606801610568</v>
      </c>
      <c r="CB270">
        <v>-36376.366955827893</v>
      </c>
    </row>
    <row r="271" spans="52:80" x14ac:dyDescent="0.25">
      <c r="AZ271" s="53">
        <v>268</v>
      </c>
      <c r="BA271" s="53">
        <v>123.35179523721072</v>
      </c>
      <c r="BB271" s="53">
        <v>120.84</v>
      </c>
      <c r="BC271" s="53">
        <v>51525.599999999948</v>
      </c>
      <c r="BD271" s="53">
        <v>43021.21430809395</v>
      </c>
      <c r="BZ271">
        <v>9090.5515528328033</v>
      </c>
      <c r="CA271">
        <v>-2905.990706535963</v>
      </c>
      <c r="CB271">
        <v>-36300.818358129232</v>
      </c>
    </row>
    <row r="272" spans="52:80" x14ac:dyDescent="0.25">
      <c r="AZ272" s="53">
        <v>269</v>
      </c>
      <c r="BA272" s="53">
        <v>122.17663952219519</v>
      </c>
      <c r="BB272" s="53">
        <v>113.5</v>
      </c>
      <c r="BC272" s="53">
        <v>51639.099999999948</v>
      </c>
      <c r="BD272" s="53">
        <v>43181.741227154002</v>
      </c>
      <c r="BZ272">
        <v>9104.882341242952</v>
      </c>
      <c r="CA272">
        <v>-2899.993006201345</v>
      </c>
      <c r="CB272">
        <v>-36288.168029056716</v>
      </c>
    </row>
    <row r="273" spans="52:80" x14ac:dyDescent="0.25">
      <c r="AZ273" s="53">
        <v>270</v>
      </c>
      <c r="BA273" s="53">
        <v>122.13668421390068</v>
      </c>
      <c r="BB273" s="53">
        <v>100.95</v>
      </c>
      <c r="BC273" s="53">
        <v>51740.049999999945</v>
      </c>
      <c r="BD273" s="53">
        <v>43342.268146214054</v>
      </c>
      <c r="BZ273">
        <v>9227.3677732908091</v>
      </c>
      <c r="CA273">
        <v>-2849.3717206317506</v>
      </c>
      <c r="CB273">
        <v>-36180.045504486006</v>
      </c>
    </row>
    <row r="274" spans="52:80" x14ac:dyDescent="0.25">
      <c r="AZ274" s="53">
        <v>271</v>
      </c>
      <c r="BA274" s="53">
        <v>121.70861399830869</v>
      </c>
      <c r="BB274" s="53">
        <v>67.77</v>
      </c>
      <c r="BC274" s="53">
        <v>51807.819999999942</v>
      </c>
      <c r="BD274" s="53">
        <v>43502.795065274106</v>
      </c>
      <c r="BZ274">
        <v>9364.255095350014</v>
      </c>
      <c r="CA274">
        <v>-2793.5096149384726</v>
      </c>
      <c r="CB274">
        <v>-36059.20988676959</v>
      </c>
    </row>
    <row r="275" spans="52:80" x14ac:dyDescent="0.25">
      <c r="AZ275" s="53">
        <v>272</v>
      </c>
      <c r="BA275" s="53">
        <v>120.81060963560577</v>
      </c>
      <c r="BB275" s="53">
        <v>133.04</v>
      </c>
      <c r="BC275" s="53">
        <v>51940.859999999942</v>
      </c>
      <c r="BD275" s="53">
        <v>43663.321984334158</v>
      </c>
      <c r="BZ275">
        <v>9482.9971022196441</v>
      </c>
      <c r="CA275">
        <v>-2745.6648502657267</v>
      </c>
      <c r="CB275">
        <v>-35954.391825219864</v>
      </c>
    </row>
    <row r="276" spans="52:80" x14ac:dyDescent="0.25">
      <c r="AZ276" s="53">
        <v>273</v>
      </c>
      <c r="BA276" s="53">
        <v>119.68262518087096</v>
      </c>
      <c r="BB276" s="53">
        <v>116.54</v>
      </c>
      <c r="BC276" s="53">
        <v>52057.399999999943</v>
      </c>
      <c r="BD276" s="53">
        <v>43823.84890339421</v>
      </c>
      <c r="BZ276">
        <v>9609.3113255295793</v>
      </c>
      <c r="CA276">
        <v>-2695.4157614307524</v>
      </c>
      <c r="CB276">
        <v>-35842.889481756494</v>
      </c>
    </row>
    <row r="277" spans="52:80" x14ac:dyDescent="0.25">
      <c r="AZ277" s="53">
        <v>274</v>
      </c>
      <c r="BA277" s="53">
        <v>119.28089309450476</v>
      </c>
      <c r="BB277" s="53">
        <v>114.28</v>
      </c>
      <c r="BC277" s="53">
        <v>52171.679999999942</v>
      </c>
      <c r="BD277" s="53">
        <v>43984.375822454262</v>
      </c>
      <c r="BZ277">
        <v>9682.4428481644518</v>
      </c>
      <c r="CA277">
        <v>-2666.6950179959663</v>
      </c>
      <c r="CB277">
        <v>-35778.333520114516</v>
      </c>
    </row>
    <row r="278" spans="52:80" x14ac:dyDescent="0.25">
      <c r="AZ278" s="53">
        <v>275</v>
      </c>
      <c r="BA278" s="53">
        <v>118.81953729817684</v>
      </c>
      <c r="BB278" s="53">
        <v>110</v>
      </c>
      <c r="BC278" s="53">
        <v>52281.679999999942</v>
      </c>
      <c r="BD278" s="53">
        <v>44144.902741514314</v>
      </c>
      <c r="BZ278">
        <v>9715.6034048554975</v>
      </c>
      <c r="CA278">
        <v>-2653.83929493096</v>
      </c>
      <c r="CB278">
        <v>-35749.061442238308</v>
      </c>
    </row>
    <row r="279" spans="52:80" x14ac:dyDescent="0.25">
      <c r="AZ279" s="53">
        <v>276</v>
      </c>
      <c r="BA279" s="53">
        <v>117.92049472439962</v>
      </c>
      <c r="BB279" s="53">
        <v>63.3</v>
      </c>
      <c r="BC279" s="53">
        <v>52344.979999999945</v>
      </c>
      <c r="BD279" s="53">
        <v>44305.429660574366</v>
      </c>
      <c r="BZ279">
        <v>9900.2640077603864</v>
      </c>
      <c r="CA279">
        <v>-2583.1749486929889</v>
      </c>
      <c r="CB279">
        <v>-35586.054542225698</v>
      </c>
    </row>
    <row r="280" spans="52:80" x14ac:dyDescent="0.25">
      <c r="AZ280" s="53">
        <v>277</v>
      </c>
      <c r="BA280" s="53">
        <v>117.27483699015876</v>
      </c>
      <c r="BB280" s="53">
        <v>109.44</v>
      </c>
      <c r="BC280" s="53">
        <v>52454.419999999947</v>
      </c>
      <c r="BD280" s="53">
        <v>44465.956579634418</v>
      </c>
      <c r="BZ280">
        <v>9910.8855168193622</v>
      </c>
      <c r="CA280">
        <v>-2579.1632276455343</v>
      </c>
      <c r="CB280">
        <v>-35576.678534360872</v>
      </c>
    </row>
    <row r="281" spans="52:80" x14ac:dyDescent="0.25">
      <c r="AZ281" s="53">
        <v>278</v>
      </c>
      <c r="BA281" s="53">
        <v>117.04998445389742</v>
      </c>
      <c r="BB281" s="53">
        <v>117.97</v>
      </c>
      <c r="BC281" s="53">
        <v>52572.389999999948</v>
      </c>
      <c r="BD281" s="53">
        <v>44626.48349869447</v>
      </c>
      <c r="BZ281">
        <v>9986.9040714865514</v>
      </c>
      <c r="CA281">
        <v>-2550.8265621065102</v>
      </c>
      <c r="CB281">
        <v>-35509.574080325699</v>
      </c>
    </row>
    <row r="282" spans="52:80" x14ac:dyDescent="0.25">
      <c r="AZ282" s="53">
        <v>279</v>
      </c>
      <c r="BA282" s="53">
        <v>116.88140256772488</v>
      </c>
      <c r="BB282" s="53">
        <v>97.96</v>
      </c>
      <c r="BC282" s="53">
        <v>52670.349999999948</v>
      </c>
      <c r="BD282" s="53">
        <v>44787.010417754522</v>
      </c>
      <c r="BZ282">
        <v>10042.685268089133</v>
      </c>
      <c r="CA282">
        <v>-2530.3070504991319</v>
      </c>
      <c r="CB282">
        <v>-35460.333907846332</v>
      </c>
    </row>
    <row r="283" spans="52:80" x14ac:dyDescent="0.25">
      <c r="AZ283" s="53">
        <v>280</v>
      </c>
      <c r="BA283" s="53">
        <v>116.72042970244242</v>
      </c>
      <c r="BB283" s="53">
        <v>85.47</v>
      </c>
      <c r="BC283" s="53">
        <v>52755.819999999949</v>
      </c>
      <c r="BD283" s="53">
        <v>44947.537336814574</v>
      </c>
      <c r="BZ283">
        <v>10060.122354007279</v>
      </c>
      <c r="CA283">
        <v>-2523.9775744719036</v>
      </c>
      <c r="CB283">
        <v>-35444.941532450299</v>
      </c>
    </row>
    <row r="284" spans="52:80" x14ac:dyDescent="0.25">
      <c r="AZ284" s="53">
        <v>281</v>
      </c>
      <c r="BA284" s="53">
        <v>115.61553284629733</v>
      </c>
      <c r="BB284" s="53">
        <v>148.28</v>
      </c>
      <c r="BC284" s="53">
        <v>52904.099999999948</v>
      </c>
      <c r="BD284" s="53">
        <v>45108.064255874626</v>
      </c>
      <c r="BZ284">
        <v>10070.271222101377</v>
      </c>
      <c r="CA284">
        <v>-2520.3426961828832</v>
      </c>
      <c r="CB284">
        <v>-35435.982742645479</v>
      </c>
    </row>
    <row r="285" spans="52:80" x14ac:dyDescent="0.25">
      <c r="AZ285" s="53">
        <v>282</v>
      </c>
      <c r="BA285" s="53">
        <v>115.20591836963698</v>
      </c>
      <c r="BB285" s="53">
        <v>105.1</v>
      </c>
      <c r="BC285" s="53">
        <v>53009.199999999946</v>
      </c>
      <c r="BD285" s="53">
        <v>45268.591174934678</v>
      </c>
      <c r="BZ285">
        <v>10384.194311484078</v>
      </c>
      <c r="CA285">
        <v>-2409.4158094752152</v>
      </c>
      <c r="CB285">
        <v>-35158.870955736536</v>
      </c>
    </row>
    <row r="286" spans="52:80" x14ac:dyDescent="0.25">
      <c r="AZ286" s="53">
        <v>283</v>
      </c>
      <c r="BA286" s="53">
        <v>114.09761065610365</v>
      </c>
      <c r="BB286" s="53">
        <v>96.58</v>
      </c>
      <c r="BC286" s="53">
        <v>53105.779999999948</v>
      </c>
      <c r="BD286" s="53">
        <v>45429.11809399473</v>
      </c>
      <c r="BZ286">
        <v>10460.82512022923</v>
      </c>
      <c r="CA286">
        <v>-2382.7029571309549</v>
      </c>
      <c r="CB286">
        <v>-35091.226041864793</v>
      </c>
    </row>
    <row r="287" spans="52:80" x14ac:dyDescent="0.25">
      <c r="AZ287" s="53">
        <v>284</v>
      </c>
      <c r="BA287" s="53">
        <v>112.23757520238378</v>
      </c>
      <c r="BB287" s="53">
        <v>76.790000000000006</v>
      </c>
      <c r="BC287" s="53">
        <v>53182.569999999949</v>
      </c>
      <c r="BD287" s="53">
        <v>45589.645013054782</v>
      </c>
      <c r="BZ287">
        <v>10518.750984410501</v>
      </c>
      <c r="CA287">
        <v>-2362.784589798448</v>
      </c>
      <c r="CB287">
        <v>-35040.092690179568</v>
      </c>
    </row>
    <row r="288" spans="52:80" x14ac:dyDescent="0.25">
      <c r="AZ288" s="53">
        <v>285</v>
      </c>
      <c r="BA288" s="53">
        <v>109.34916404786961</v>
      </c>
      <c r="BB288" s="53">
        <v>132.85</v>
      </c>
      <c r="BC288" s="53">
        <v>53315.419999999947</v>
      </c>
      <c r="BD288" s="53">
        <v>45750.171932114834</v>
      </c>
      <c r="BZ288">
        <v>10768.031613431569</v>
      </c>
      <c r="CA288">
        <v>-2278.238362473121</v>
      </c>
      <c r="CB288">
        <v>-34820.043248497379</v>
      </c>
    </row>
    <row r="289" spans="52:80" x14ac:dyDescent="0.25">
      <c r="AZ289" s="53">
        <v>286</v>
      </c>
      <c r="BA289" s="53">
        <v>109.17202532073628</v>
      </c>
      <c r="BB289" s="53">
        <v>63.06</v>
      </c>
      <c r="BC289" s="53">
        <v>53378.479999999945</v>
      </c>
      <c r="BD289" s="53">
        <v>45910.698851174886</v>
      </c>
      <c r="BZ289">
        <v>10965.819091712328</v>
      </c>
      <c r="CA289">
        <v>-2212.0794847206712</v>
      </c>
      <c r="CB289">
        <v>-34645.44875899241</v>
      </c>
    </row>
    <row r="290" spans="52:80" x14ac:dyDescent="0.25">
      <c r="AZ290" s="53">
        <v>287</v>
      </c>
      <c r="BA290" s="53">
        <v>108.93449517551792</v>
      </c>
      <c r="BB290" s="53">
        <v>104.87</v>
      </c>
      <c r="BC290" s="53">
        <v>53483.349999999948</v>
      </c>
      <c r="BD290" s="53">
        <v>46071.225770234938</v>
      </c>
      <c r="BZ290">
        <v>10965.819091712328</v>
      </c>
      <c r="CA290">
        <v>-2212.0794847206707</v>
      </c>
      <c r="CB290">
        <v>-34645.44875899241</v>
      </c>
    </row>
    <row r="291" spans="52:80" x14ac:dyDescent="0.25">
      <c r="AZ291" s="53">
        <v>288</v>
      </c>
      <c r="BA291" s="53">
        <v>108.81433955026405</v>
      </c>
      <c r="BB291" s="53">
        <v>88.46</v>
      </c>
      <c r="BC291" s="53">
        <v>53571.809999999947</v>
      </c>
      <c r="BD291" s="53">
        <v>46231.75268929499</v>
      </c>
      <c r="BZ291">
        <v>10983.752607122799</v>
      </c>
      <c r="CA291">
        <v>-2206.2464381857781</v>
      </c>
      <c r="CB291">
        <v>-34629.618166503256</v>
      </c>
    </row>
    <row r="292" spans="52:80" x14ac:dyDescent="0.25">
      <c r="AZ292" s="53">
        <v>289</v>
      </c>
      <c r="BA292" s="53">
        <v>108.47002238704118</v>
      </c>
      <c r="BB292" s="53">
        <v>106.77</v>
      </c>
      <c r="BC292" s="53">
        <v>53678.579999999944</v>
      </c>
      <c r="BD292" s="53">
        <v>46392.279608355042</v>
      </c>
      <c r="BZ292">
        <v>11090.651613976737</v>
      </c>
      <c r="CA292">
        <v>-2171.9650325395141</v>
      </c>
      <c r="CB292">
        <v>-34535.25436909563</v>
      </c>
    </row>
    <row r="293" spans="52:80" x14ac:dyDescent="0.25">
      <c r="AZ293" s="53">
        <v>290</v>
      </c>
      <c r="BA293" s="53">
        <v>108.31785523506568</v>
      </c>
      <c r="BB293" s="53">
        <v>153.58000000000001</v>
      </c>
      <c r="BC293" s="53">
        <v>53832.159999999945</v>
      </c>
      <c r="BD293" s="53">
        <v>46552.806527415094</v>
      </c>
      <c r="BZ293">
        <v>11153.055985189651</v>
      </c>
      <c r="CA293">
        <v>-2152.2358155237471</v>
      </c>
      <c r="CB293">
        <v>-34480.167669828799</v>
      </c>
    </row>
    <row r="294" spans="52:80" x14ac:dyDescent="0.25">
      <c r="AZ294" s="53">
        <v>291</v>
      </c>
      <c r="BA294" s="53">
        <v>107.6739899161806</v>
      </c>
      <c r="BB294" s="53">
        <v>92.57</v>
      </c>
      <c r="BC294" s="53">
        <v>53924.729999999945</v>
      </c>
      <c r="BD294" s="53">
        <v>46713.333446475146</v>
      </c>
      <c r="BZ294">
        <v>11158.574328823566</v>
      </c>
      <c r="CA294">
        <v>-2150.5160577474239</v>
      </c>
      <c r="CB294">
        <v>-34475.296419140679</v>
      </c>
    </row>
    <row r="295" spans="52:80" x14ac:dyDescent="0.25">
      <c r="AZ295" s="53">
        <v>292</v>
      </c>
      <c r="BA295" s="53">
        <v>107.22405888552049</v>
      </c>
      <c r="BB295" s="53">
        <v>141.47999999999999</v>
      </c>
      <c r="BC295" s="53">
        <v>54066.209999999948</v>
      </c>
      <c r="BD295" s="53">
        <v>46873.860365535198</v>
      </c>
      <c r="BZ295">
        <v>11241.529216169811</v>
      </c>
      <c r="CA295">
        <v>-2125.0350343304881</v>
      </c>
      <c r="CB295">
        <v>-34402.069001843818</v>
      </c>
    </row>
    <row r="296" spans="52:80" x14ac:dyDescent="0.25">
      <c r="AZ296" s="53">
        <v>293</v>
      </c>
      <c r="BA296" s="53">
        <v>107.04872616519953</v>
      </c>
      <c r="BB296" s="53">
        <v>108.96</v>
      </c>
      <c r="BC296" s="53">
        <v>54175.169999999947</v>
      </c>
      <c r="BD296" s="53">
        <v>47034.38728459525</v>
      </c>
      <c r="BZ296">
        <v>11373.859763664481</v>
      </c>
      <c r="CA296">
        <v>-2084.9757869596524</v>
      </c>
      <c r="CB296">
        <v>-34285.255821421204</v>
      </c>
    </row>
    <row r="297" spans="52:80" x14ac:dyDescent="0.25">
      <c r="AZ297" s="53">
        <v>294</v>
      </c>
      <c r="BA297" s="53">
        <v>106.69333963172517</v>
      </c>
      <c r="BB297" s="53">
        <v>81.319999999999993</v>
      </c>
      <c r="BC297" s="53">
        <v>54256.489999999947</v>
      </c>
      <c r="BD297" s="53">
        <v>47194.914203655302</v>
      </c>
      <c r="BZ297">
        <v>11454.507566204316</v>
      </c>
      <c r="CA297">
        <v>-2060.9181373884476</v>
      </c>
      <c r="CB297">
        <v>-34214.064955161448</v>
      </c>
    </row>
    <row r="298" spans="52:80" x14ac:dyDescent="0.25">
      <c r="AZ298" s="53">
        <v>295</v>
      </c>
      <c r="BA298" s="53">
        <v>106.6522586855514</v>
      </c>
      <c r="BB298" s="53">
        <v>153.94999999999999</v>
      </c>
      <c r="BC298" s="53">
        <v>54410.439999999944</v>
      </c>
      <c r="BD298" s="53">
        <v>47355.441122715354</v>
      </c>
      <c r="BZ298">
        <v>11556.277103134944</v>
      </c>
      <c r="CA298">
        <v>-2031.0061451149181</v>
      </c>
      <c r="CB298">
        <v>-34124.229134906243</v>
      </c>
    </row>
    <row r="299" spans="52:80" x14ac:dyDescent="0.25">
      <c r="AZ299" s="53">
        <v>296</v>
      </c>
      <c r="BA299" s="53">
        <v>105.67747902443483</v>
      </c>
      <c r="BB299" s="53">
        <v>77.98</v>
      </c>
      <c r="BC299" s="53">
        <v>54488.419999999947</v>
      </c>
      <c r="BD299" s="53">
        <v>47515.968041775406</v>
      </c>
      <c r="BZ299">
        <v>11686.253060772477</v>
      </c>
      <c r="CA299">
        <v>-1993.3700092333429</v>
      </c>
      <c r="CB299">
        <v>-34009.494440026159</v>
      </c>
    </row>
    <row r="300" spans="52:80" x14ac:dyDescent="0.25">
      <c r="AZ300" s="53">
        <v>297</v>
      </c>
      <c r="BA300" s="53">
        <v>105.55818975907928</v>
      </c>
      <c r="BB300" s="53">
        <v>116.78</v>
      </c>
      <c r="BC300" s="53">
        <v>54605.199999999946</v>
      </c>
      <c r="BD300" s="53">
        <v>47676.494960835458</v>
      </c>
      <c r="BZ300">
        <v>11789.953195495726</v>
      </c>
      <c r="CA300">
        <v>-1963.7911117451681</v>
      </c>
      <c r="CB300">
        <v>-33917.95440806367</v>
      </c>
    </row>
    <row r="301" spans="52:80" x14ac:dyDescent="0.25">
      <c r="AZ301" s="53">
        <v>298</v>
      </c>
      <c r="BA301" s="53">
        <v>105.12405701251046</v>
      </c>
      <c r="BB301" s="53">
        <v>84.21</v>
      </c>
      <c r="BC301" s="53">
        <v>54689.409999999945</v>
      </c>
      <c r="BD301" s="53">
        <v>47837.02187989551</v>
      </c>
      <c r="BZ301">
        <v>11803.929263654929</v>
      </c>
      <c r="CA301">
        <v>-1959.8647247037861</v>
      </c>
      <c r="CB301">
        <v>-33905.617203975962</v>
      </c>
    </row>
    <row r="302" spans="52:80" x14ac:dyDescent="0.25">
      <c r="AZ302" s="53">
        <v>299</v>
      </c>
      <c r="BA302" s="53">
        <v>104.71700286586687</v>
      </c>
      <c r="BB302" s="53">
        <v>113.5</v>
      </c>
      <c r="BC302" s="53">
        <v>54802.909999999945</v>
      </c>
      <c r="BD302" s="53">
        <v>47997.548798955562</v>
      </c>
      <c r="BZ302">
        <v>11870.146324501347</v>
      </c>
      <c r="CA302">
        <v>-1941.5446712029429</v>
      </c>
      <c r="CB302">
        <v>-33847.164899333155</v>
      </c>
    </row>
    <row r="303" spans="52:80" x14ac:dyDescent="0.25">
      <c r="AZ303" s="53">
        <v>300</v>
      </c>
      <c r="BA303" s="53">
        <v>104.67704755757235</v>
      </c>
      <c r="BB303" s="53">
        <v>100.95</v>
      </c>
      <c r="BC303" s="53">
        <v>54903.859999999942</v>
      </c>
      <c r="BD303" s="53">
        <v>48158.075718015614</v>
      </c>
      <c r="BZ303">
        <v>11916.475140866612</v>
      </c>
      <c r="CA303">
        <v>-1928.9235318609117</v>
      </c>
      <c r="CB303">
        <v>-33806.268700478846</v>
      </c>
    </row>
    <row r="304" spans="52:80" x14ac:dyDescent="0.25">
      <c r="AZ304" s="53">
        <v>301</v>
      </c>
      <c r="BA304" s="53">
        <v>104.560900384615</v>
      </c>
      <c r="BB304" s="53">
        <v>70.41</v>
      </c>
      <c r="BC304" s="53">
        <v>54974.269999999946</v>
      </c>
      <c r="BD304" s="53">
        <v>48318.602637075666</v>
      </c>
      <c r="BZ304">
        <v>11916.475140866612</v>
      </c>
      <c r="CA304">
        <v>-1928.9235318609117</v>
      </c>
      <c r="CB304">
        <v>-33806.268700478846</v>
      </c>
    </row>
    <row r="305" spans="52:80" x14ac:dyDescent="0.25">
      <c r="AZ305" s="53">
        <v>302</v>
      </c>
      <c r="BA305" s="53">
        <v>104.560900384615</v>
      </c>
      <c r="BB305" s="53">
        <v>70.41</v>
      </c>
      <c r="BC305" s="53">
        <v>55044.679999999949</v>
      </c>
      <c r="BD305" s="53">
        <v>48479.129556135718</v>
      </c>
      <c r="BZ305">
        <v>11942.347278094694</v>
      </c>
      <c r="CA305">
        <v>-1922.092604539966</v>
      </c>
      <c r="CB305">
        <v>-33783.430386188149</v>
      </c>
    </row>
    <row r="306" spans="52:80" x14ac:dyDescent="0.25">
      <c r="AZ306" s="53">
        <v>303</v>
      </c>
      <c r="BA306" s="53">
        <v>104.32613592893642</v>
      </c>
      <c r="BB306" s="53">
        <v>114.35</v>
      </c>
      <c r="BC306" s="53">
        <v>55159.029999999948</v>
      </c>
      <c r="BD306" s="53">
        <v>48639.65647519577</v>
      </c>
      <c r="BZ306">
        <v>12444.880087306687</v>
      </c>
      <c r="CA306">
        <v>-1791.5001968829024</v>
      </c>
      <c r="CB306">
        <v>-33339.825664359814</v>
      </c>
    </row>
    <row r="307" spans="52:80" x14ac:dyDescent="0.25">
      <c r="AZ307" s="53">
        <v>304</v>
      </c>
      <c r="BA307" s="53">
        <v>103.69924455602705</v>
      </c>
      <c r="BB307" s="53">
        <v>119.9</v>
      </c>
      <c r="BC307" s="53">
        <v>55278.929999999949</v>
      </c>
      <c r="BD307" s="53">
        <v>48800.183394255822</v>
      </c>
      <c r="BZ307">
        <v>12453.330131024588</v>
      </c>
      <c r="CA307">
        <v>-1789.3392020960291</v>
      </c>
      <c r="CB307">
        <v>-33332.366491099478</v>
      </c>
    </row>
    <row r="308" spans="52:80" x14ac:dyDescent="0.25">
      <c r="AZ308" s="52">
        <v>305</v>
      </c>
      <c r="BA308" s="52">
        <v>103.25365684382271</v>
      </c>
      <c r="BB308" s="52">
        <v>127.78</v>
      </c>
      <c r="BC308" s="52">
        <v>55406.709999999948</v>
      </c>
      <c r="BD308" s="52">
        <v>48960.710313315874</v>
      </c>
      <c r="BZ308">
        <v>12560.661655410444</v>
      </c>
      <c r="CA308">
        <v>-1762.3309426917453</v>
      </c>
      <c r="CB308">
        <v>-33237.620894104017</v>
      </c>
    </row>
    <row r="309" spans="52:80" x14ac:dyDescent="0.25">
      <c r="AZ309" s="52">
        <v>306</v>
      </c>
      <c r="BA309" s="52">
        <v>102.7017450282103</v>
      </c>
      <c r="BB309" s="52">
        <v>57.33</v>
      </c>
      <c r="BC309" s="52">
        <v>55464.03999999995</v>
      </c>
      <c r="BD309" s="52">
        <v>49121.237232375926</v>
      </c>
      <c r="BZ309">
        <v>12794.341099393898</v>
      </c>
      <c r="CA309">
        <v>-1704.4819598163626</v>
      </c>
      <c r="CB309">
        <v>-33031.343208657308</v>
      </c>
    </row>
    <row r="310" spans="52:80" x14ac:dyDescent="0.25">
      <c r="AZ310" s="52">
        <v>307</v>
      </c>
      <c r="BA310" s="52">
        <v>102.51361205891055</v>
      </c>
      <c r="BB310" s="52">
        <v>125.8</v>
      </c>
      <c r="BC310" s="52">
        <v>55589.839999999953</v>
      </c>
      <c r="BD310" s="52">
        <v>49281.764151435978</v>
      </c>
      <c r="BZ310">
        <v>12887.948774872482</v>
      </c>
      <c r="CA310">
        <v>-1681.6878829952784</v>
      </c>
      <c r="CB310">
        <v>-32948.71217227426</v>
      </c>
    </row>
    <row r="311" spans="52:80" x14ac:dyDescent="0.25">
      <c r="AZ311" s="52">
        <v>308</v>
      </c>
      <c r="BA311" s="52">
        <v>102.19896027906192</v>
      </c>
      <c r="BB311" s="52">
        <v>64.39</v>
      </c>
      <c r="BC311" s="52">
        <v>55654.229999999952</v>
      </c>
      <c r="BD311" s="52">
        <v>49442.29107049603</v>
      </c>
      <c r="BZ311">
        <v>13010.446105833775</v>
      </c>
      <c r="CA311">
        <v>-1652.3519526032537</v>
      </c>
      <c r="CB311">
        <v>-32840.579144082512</v>
      </c>
    </row>
    <row r="312" spans="52:80" x14ac:dyDescent="0.25">
      <c r="AZ312" s="52">
        <v>309</v>
      </c>
      <c r="BA312" s="52">
        <v>101.55704319532455</v>
      </c>
      <c r="BB312" s="52">
        <v>66.459999999999994</v>
      </c>
      <c r="BC312" s="52">
        <v>55720.689999999951</v>
      </c>
      <c r="BD312" s="52">
        <v>49602.817989556082</v>
      </c>
      <c r="BZ312">
        <v>13126.759746532987</v>
      </c>
      <c r="CA312">
        <v>-1624.9619662450523</v>
      </c>
      <c r="CB312">
        <v>-32737.904693218054</v>
      </c>
    </row>
    <row r="313" spans="52:80" x14ac:dyDescent="0.25">
      <c r="AZ313" s="52">
        <v>310</v>
      </c>
      <c r="BA313" s="52">
        <v>101.3574816215374</v>
      </c>
      <c r="BB313" s="52">
        <v>127.06</v>
      </c>
      <c r="BC313" s="52">
        <v>55847.749999999949</v>
      </c>
      <c r="BD313" s="52">
        <v>49763.344908616134</v>
      </c>
      <c r="BZ313">
        <v>13652.446677346534</v>
      </c>
      <c r="CA313">
        <v>-1503.2595256708546</v>
      </c>
      <c r="CB313">
        <v>-32273.860952316831</v>
      </c>
    </row>
    <row r="314" spans="52:80" x14ac:dyDescent="0.25">
      <c r="AZ314" s="52">
        <v>311</v>
      </c>
      <c r="BA314" s="52">
        <v>101.16481593539564</v>
      </c>
      <c r="BB314" s="52">
        <v>105.41</v>
      </c>
      <c r="BC314" s="52">
        <v>55953.159999999953</v>
      </c>
      <c r="BD314" s="52">
        <v>49923.871827676187</v>
      </c>
      <c r="BZ314">
        <v>13787.876721798553</v>
      </c>
      <c r="CA314">
        <v>-1472.4405091449144</v>
      </c>
      <c r="CB314">
        <v>-32154.311728674016</v>
      </c>
    </row>
    <row r="315" spans="52:80" x14ac:dyDescent="0.25">
      <c r="AZ315" s="52">
        <v>312</v>
      </c>
      <c r="BA315" s="52">
        <v>101.11428301046556</v>
      </c>
      <c r="BB315" s="52">
        <v>123.97</v>
      </c>
      <c r="BC315" s="52">
        <v>56077.129999999954</v>
      </c>
      <c r="BD315" s="52">
        <v>50084.398746736239</v>
      </c>
      <c r="BZ315">
        <v>13947.28174362133</v>
      </c>
      <c r="CA315">
        <v>-1436.7908237532392</v>
      </c>
      <c r="CB315">
        <v>-32013.598885517335</v>
      </c>
    </row>
    <row r="316" spans="52:80" x14ac:dyDescent="0.25">
      <c r="AZ316" s="52">
        <v>313</v>
      </c>
      <c r="BA316" s="52">
        <v>101.11428301046556</v>
      </c>
      <c r="BB316" s="52">
        <v>123.97</v>
      </c>
      <c r="BC316" s="52">
        <v>56201.099999999955</v>
      </c>
      <c r="BD316" s="52">
        <v>50244.925665796291</v>
      </c>
      <c r="BZ316">
        <v>13964.696987089277</v>
      </c>
      <c r="CA316">
        <v>-1432.9639071949955</v>
      </c>
      <c r="CB316">
        <v>-31998.225791278404</v>
      </c>
    </row>
    <row r="317" spans="52:80" x14ac:dyDescent="0.25">
      <c r="AZ317" s="52">
        <v>314</v>
      </c>
      <c r="BA317" s="52">
        <v>101.08424365860641</v>
      </c>
      <c r="BB317" s="52">
        <v>74.28</v>
      </c>
      <c r="BC317" s="52">
        <v>56275.379999999954</v>
      </c>
      <c r="BD317" s="52">
        <v>50405.452584856343</v>
      </c>
      <c r="BZ317">
        <v>13964.696987089275</v>
      </c>
      <c r="CA317">
        <v>-1432.9639071949955</v>
      </c>
      <c r="CB317">
        <v>-31998.225791278404</v>
      </c>
    </row>
    <row r="318" spans="52:80" x14ac:dyDescent="0.25">
      <c r="AZ318" s="52">
        <v>315</v>
      </c>
      <c r="BA318" s="52">
        <v>101.05222932392414</v>
      </c>
      <c r="BB318" s="52">
        <v>123.97</v>
      </c>
      <c r="BC318" s="52">
        <v>56399.349999999955</v>
      </c>
      <c r="BD318" s="52">
        <v>50565.979503916395</v>
      </c>
      <c r="BZ318">
        <v>13984.305952036375</v>
      </c>
      <c r="CA318">
        <v>-1428.8063101967182</v>
      </c>
      <c r="CB318">
        <v>-31980.91621609994</v>
      </c>
    </row>
    <row r="319" spans="52:80" x14ac:dyDescent="0.25">
      <c r="AZ319" s="52">
        <v>316</v>
      </c>
      <c r="BA319" s="52">
        <v>100.22616838070834</v>
      </c>
      <c r="BB319" s="52">
        <v>106.11</v>
      </c>
      <c r="BC319" s="52">
        <v>56505.459999999955</v>
      </c>
      <c r="BD319" s="52">
        <v>50726.506422976447</v>
      </c>
      <c r="BZ319">
        <v>14451.550547824596</v>
      </c>
      <c r="CA319">
        <v>-1331.5251009789818</v>
      </c>
      <c r="CB319">
        <v>-31568.461735236408</v>
      </c>
    </row>
    <row r="320" spans="52:80" x14ac:dyDescent="0.25">
      <c r="AZ320" s="52">
        <v>317</v>
      </c>
      <c r="BA320" s="52">
        <v>99.815200333830433</v>
      </c>
      <c r="BB320" s="52">
        <v>109.44</v>
      </c>
      <c r="BC320" s="52">
        <v>56614.899999999958</v>
      </c>
      <c r="BD320" s="52">
        <v>50887.033342036499</v>
      </c>
      <c r="BZ320">
        <v>14586.168060437794</v>
      </c>
      <c r="CA320">
        <v>-1304.0089427404346</v>
      </c>
      <c r="CB320">
        <v>-31449.629764186317</v>
      </c>
    </row>
    <row r="321" spans="52:80" x14ac:dyDescent="0.25">
      <c r="AZ321" s="52">
        <v>318</v>
      </c>
      <c r="BA321" s="52">
        <v>97.35905417244399</v>
      </c>
      <c r="BB321" s="52">
        <v>114.95</v>
      </c>
      <c r="BC321" s="52">
        <v>56729.849999999955</v>
      </c>
      <c r="BD321" s="52">
        <v>51047.560261096551</v>
      </c>
      <c r="BZ321">
        <v>14743.946203489189</v>
      </c>
      <c r="CA321">
        <v>-1272.3543936642927</v>
      </c>
      <c r="CB321">
        <v>-31310.353028466998</v>
      </c>
    </row>
    <row r="322" spans="52:80" x14ac:dyDescent="0.25">
      <c r="AZ322" s="52">
        <v>319</v>
      </c>
      <c r="BA322" s="52">
        <v>96.842321550138706</v>
      </c>
      <c r="BB322" s="52">
        <v>112.99</v>
      </c>
      <c r="BC322" s="52">
        <v>56842.839999999953</v>
      </c>
      <c r="BD322" s="52">
        <v>51208.087180156603</v>
      </c>
      <c r="BZ322">
        <v>15001.230985347078</v>
      </c>
      <c r="CA322">
        <v>-1221.7014522360205</v>
      </c>
      <c r="CB322">
        <v>-31083.238018273536</v>
      </c>
    </row>
    <row r="323" spans="52:80" x14ac:dyDescent="0.25">
      <c r="AZ323" s="52">
        <v>320</v>
      </c>
      <c r="BA323" s="52">
        <v>96.785958163431047</v>
      </c>
      <c r="BB323" s="52">
        <v>105.13</v>
      </c>
      <c r="BC323" s="52">
        <v>56947.96999999995</v>
      </c>
      <c r="BD323" s="52">
        <v>51368.614099216655</v>
      </c>
      <c r="BZ323">
        <v>15001.230985347078</v>
      </c>
      <c r="CA323">
        <v>-1221.7014522360205</v>
      </c>
      <c r="CB323">
        <v>-31083.238018273536</v>
      </c>
    </row>
    <row r="324" spans="52:80" x14ac:dyDescent="0.25">
      <c r="AZ324" s="52">
        <v>321</v>
      </c>
      <c r="BA324" s="52">
        <v>95.625374581929435</v>
      </c>
      <c r="BB324" s="52">
        <v>77.459999999999994</v>
      </c>
      <c r="BC324" s="52">
        <v>57025.429999999949</v>
      </c>
      <c r="BD324" s="52">
        <v>51529.141018276707</v>
      </c>
      <c r="BZ324">
        <v>15021.212272413413</v>
      </c>
      <c r="CA324">
        <v>-1217.916177356994</v>
      </c>
      <c r="CB324">
        <v>-31065.599780275239</v>
      </c>
    </row>
    <row r="325" spans="52:80" x14ac:dyDescent="0.25">
      <c r="AZ325" s="52">
        <v>322</v>
      </c>
      <c r="BA325" s="52">
        <v>95.249976225638434</v>
      </c>
      <c r="BB325" s="52">
        <v>78.3</v>
      </c>
      <c r="BC325" s="52">
        <v>57103.729999999952</v>
      </c>
      <c r="BD325" s="52">
        <v>51689.667937336759</v>
      </c>
      <c r="BZ325">
        <v>15148.4887031946</v>
      </c>
      <c r="CA325">
        <v>-1194.2734967165261</v>
      </c>
      <c r="CB325">
        <v>-30953.248059876074</v>
      </c>
    </row>
    <row r="326" spans="52:80" x14ac:dyDescent="0.25">
      <c r="AZ326" s="52">
        <v>323</v>
      </c>
      <c r="BA326" s="52">
        <v>94.915307856390015</v>
      </c>
      <c r="BB326" s="52">
        <v>58.98</v>
      </c>
      <c r="BC326" s="52">
        <v>57162.709999999955</v>
      </c>
      <c r="BD326" s="52">
        <v>51850.194856396811</v>
      </c>
      <c r="BZ326">
        <v>15183.584402473498</v>
      </c>
      <c r="CA326">
        <v>-1187.8826132058625</v>
      </c>
      <c r="CB326">
        <v>-30922.267758429887</v>
      </c>
    </row>
    <row r="327" spans="52:80" x14ac:dyDescent="0.25">
      <c r="AZ327" s="52">
        <v>324</v>
      </c>
      <c r="BA327" s="52">
        <v>92.196416014205013</v>
      </c>
      <c r="BB327" s="52">
        <v>69.95</v>
      </c>
      <c r="BC327" s="52">
        <v>57232.659999999953</v>
      </c>
      <c r="BD327" s="52">
        <v>52010.721775456863</v>
      </c>
      <c r="BZ327">
        <v>15190.736192242139</v>
      </c>
      <c r="CA327">
        <v>-1186.6062938009973</v>
      </c>
      <c r="CB327">
        <v>-30915.954603044338</v>
      </c>
    </row>
    <row r="328" spans="52:80" x14ac:dyDescent="0.25">
      <c r="AZ328" s="52">
        <v>325</v>
      </c>
      <c r="BA328" s="52">
        <v>91.783230236845228</v>
      </c>
      <c r="BB328" s="52">
        <v>62.63</v>
      </c>
      <c r="BC328" s="52">
        <v>57295.28999999995</v>
      </c>
      <c r="BD328" s="52">
        <v>52171.248694516915</v>
      </c>
      <c r="BZ328">
        <v>15564.439831232707</v>
      </c>
      <c r="CA328">
        <v>-1121.2654734866951</v>
      </c>
      <c r="CB328">
        <v>-30586.072263460192</v>
      </c>
    </row>
    <row r="329" spans="52:80" x14ac:dyDescent="0.25">
      <c r="AZ329" s="52">
        <v>326</v>
      </c>
      <c r="BA329" s="52">
        <v>88.458485706736667</v>
      </c>
      <c r="BB329" s="52">
        <v>69.099999999999994</v>
      </c>
      <c r="BC329" s="52">
        <v>57364.389999999948</v>
      </c>
      <c r="BD329" s="52">
        <v>52331.775613576967</v>
      </c>
      <c r="BZ329">
        <v>15632.875964409785</v>
      </c>
      <c r="CA329">
        <v>-1109.5455240741071</v>
      </c>
      <c r="CB329">
        <v>-30525.661099722187</v>
      </c>
    </row>
    <row r="330" spans="52:80" x14ac:dyDescent="0.25">
      <c r="AZ330" s="52">
        <v>327</v>
      </c>
      <c r="BA330" s="52">
        <v>87.443255910415047</v>
      </c>
      <c r="BB330" s="52">
        <v>72.22</v>
      </c>
      <c r="BC330" s="52">
        <v>57436.60999999995</v>
      </c>
      <c r="BD330" s="52">
        <v>52492.302532637019</v>
      </c>
      <c r="BZ330">
        <v>15727.311229189136</v>
      </c>
      <c r="CA330">
        <v>-1093.7103424800084</v>
      </c>
      <c r="CB330">
        <v>-30442.299518955115</v>
      </c>
    </row>
    <row r="331" spans="52:80" x14ac:dyDescent="0.25">
      <c r="AZ331" s="52">
        <v>328</v>
      </c>
      <c r="BA331" s="52">
        <v>87.134929662877653</v>
      </c>
      <c r="BB331" s="52">
        <v>86.71</v>
      </c>
      <c r="BC331" s="52">
        <v>57523.319999999949</v>
      </c>
      <c r="BD331" s="52">
        <v>52652.829451697071</v>
      </c>
      <c r="BZ331">
        <v>15865.047537782153</v>
      </c>
      <c r="CA331">
        <v>-1071.1031672094218</v>
      </c>
      <c r="CB331">
        <v>-30320.714468707596</v>
      </c>
    </row>
    <row r="332" spans="52:80" x14ac:dyDescent="0.25">
      <c r="AZ332" s="52">
        <v>329</v>
      </c>
      <c r="BA332" s="52">
        <v>86.697584609343409</v>
      </c>
      <c r="BB332" s="52">
        <v>79.48</v>
      </c>
      <c r="BC332" s="52">
        <v>57602.799999999952</v>
      </c>
      <c r="BD332" s="52">
        <v>52813.356370757123</v>
      </c>
      <c r="BZ332">
        <v>15969.138529085936</v>
      </c>
      <c r="CA332">
        <v>-1054.3855231515422</v>
      </c>
      <c r="CB332">
        <v>-30228.82941285511</v>
      </c>
    </row>
    <row r="333" spans="52:80" x14ac:dyDescent="0.25">
      <c r="AZ333" s="52">
        <v>330</v>
      </c>
      <c r="BA333" s="52">
        <v>85.955633953069238</v>
      </c>
      <c r="BB333" s="52">
        <v>78.67</v>
      </c>
      <c r="BC333" s="52">
        <v>57681.46999999995</v>
      </c>
      <c r="BD333" s="52">
        <v>52973.883289817175</v>
      </c>
      <c r="BZ333">
        <v>16040.213323137104</v>
      </c>
      <c r="CA333">
        <v>-1043.2196944788514</v>
      </c>
      <c r="CB333">
        <v>-30166.089003341323</v>
      </c>
    </row>
    <row r="334" spans="52:80" x14ac:dyDescent="0.25">
      <c r="AZ334" s="52">
        <v>331</v>
      </c>
      <c r="BA334" s="52">
        <v>85.645584331454359</v>
      </c>
      <c r="BB334" s="52">
        <v>65.91</v>
      </c>
      <c r="BC334" s="52">
        <v>57747.379999999954</v>
      </c>
      <c r="BD334" s="52">
        <v>53134.410208877227</v>
      </c>
      <c r="BZ334">
        <v>16172.818270476348</v>
      </c>
      <c r="CA334">
        <v>-1022.8496573875818</v>
      </c>
      <c r="CB334">
        <v>-30049.033599795181</v>
      </c>
    </row>
    <row r="335" spans="52:80" x14ac:dyDescent="0.25">
      <c r="AZ335" s="52">
        <v>332</v>
      </c>
      <c r="BA335" s="52">
        <v>85.608383048827505</v>
      </c>
      <c r="BB335" s="52">
        <v>58.03</v>
      </c>
      <c r="BC335" s="52">
        <v>57805.409999999953</v>
      </c>
      <c r="BD335" s="52">
        <v>53294.937127937279</v>
      </c>
      <c r="BZ335">
        <v>16553.273229060858</v>
      </c>
      <c r="CA335">
        <v>-965.7242882307487</v>
      </c>
      <c r="CB335">
        <v>-29713.19161499873</v>
      </c>
    </row>
    <row r="336" spans="52:80" x14ac:dyDescent="0.25">
      <c r="AZ336" s="52">
        <v>333</v>
      </c>
      <c r="BA336" s="52">
        <v>85.574758349278142</v>
      </c>
      <c r="BB336" s="52">
        <v>97.93</v>
      </c>
      <c r="BC336" s="52">
        <v>57903.339999999953</v>
      </c>
      <c r="BD336" s="52">
        <v>53455.464046997331</v>
      </c>
      <c r="BZ336">
        <v>17098.105589615068</v>
      </c>
      <c r="CA336">
        <v>-885.79379222129865</v>
      </c>
      <c r="CB336">
        <v>-29232.247478981597</v>
      </c>
    </row>
    <row r="337" spans="52:80" x14ac:dyDescent="0.25">
      <c r="AZ337" s="52">
        <v>334</v>
      </c>
      <c r="BA337" s="52">
        <v>84.235414824474447</v>
      </c>
      <c r="BB337" s="52">
        <v>76.959999999999994</v>
      </c>
      <c r="BC337" s="52">
        <v>57980.299999999952</v>
      </c>
      <c r="BD337" s="52">
        <v>53615.990966057383</v>
      </c>
      <c r="BZ337">
        <v>17230.710697435421</v>
      </c>
      <c r="CA337">
        <v>-866.79365736942668</v>
      </c>
      <c r="CB337">
        <v>-29115.191933772709</v>
      </c>
    </row>
    <row r="338" spans="52:80" x14ac:dyDescent="0.25">
      <c r="AZ338" s="52">
        <v>335</v>
      </c>
      <c r="BA338" s="52">
        <v>83.624607002278097</v>
      </c>
      <c r="BB338" s="52">
        <v>74.28</v>
      </c>
      <c r="BC338" s="52">
        <v>58054.579999999951</v>
      </c>
      <c r="BD338" s="52">
        <v>53776.517885117435</v>
      </c>
      <c r="BZ338">
        <v>17354.804518881574</v>
      </c>
      <c r="CA338">
        <v>-849.4352954409469</v>
      </c>
      <c r="CB338">
        <v>-29005.649623033722</v>
      </c>
    </row>
    <row r="339" spans="52:80" x14ac:dyDescent="0.25">
      <c r="AZ339" s="52">
        <v>336</v>
      </c>
      <c r="BA339" s="52">
        <v>82.513358671910481</v>
      </c>
      <c r="BB339" s="52">
        <v>121.67</v>
      </c>
      <c r="BC339" s="52">
        <v>58176.249999999949</v>
      </c>
      <c r="BD339" s="52">
        <v>53937.044804177487</v>
      </c>
      <c r="BZ339">
        <v>17361.697356462249</v>
      </c>
      <c r="CA339">
        <v>-848.4944333379467</v>
      </c>
      <c r="CB339">
        <v>-28999.565054540817</v>
      </c>
    </row>
    <row r="340" spans="52:80" x14ac:dyDescent="0.25">
      <c r="AZ340" s="52">
        <v>337</v>
      </c>
      <c r="BA340" s="52">
        <v>82.236126500922083</v>
      </c>
      <c r="BB340" s="52">
        <v>53.8</v>
      </c>
      <c r="BC340" s="52">
        <v>58230.049999999952</v>
      </c>
      <c r="BD340" s="52">
        <v>54097.571723237539</v>
      </c>
      <c r="BZ340">
        <v>17418.494034293304</v>
      </c>
      <c r="CA340">
        <v>-840.93274546103112</v>
      </c>
      <c r="CB340">
        <v>-28949.428478364774</v>
      </c>
    </row>
    <row r="341" spans="52:80" x14ac:dyDescent="0.25">
      <c r="AZ341" s="52">
        <v>338</v>
      </c>
      <c r="BA341" s="52">
        <v>80.751009804430566</v>
      </c>
      <c r="BB341" s="52">
        <v>78.239999999999995</v>
      </c>
      <c r="BC341" s="52">
        <v>58308.28999999995</v>
      </c>
      <c r="BD341" s="52">
        <v>54258.098642297591</v>
      </c>
      <c r="BZ341">
        <v>17969.506713881376</v>
      </c>
      <c r="CA341">
        <v>-769.41487554399578</v>
      </c>
      <c r="CB341">
        <v>-28463.028740931037</v>
      </c>
    </row>
    <row r="342" spans="52:80" x14ac:dyDescent="0.25">
      <c r="AZ342" s="52">
        <v>339</v>
      </c>
      <c r="BA342" s="52">
        <v>80.623846554041165</v>
      </c>
      <c r="BB342" s="52">
        <v>47.85</v>
      </c>
      <c r="BC342" s="52">
        <v>58356.139999999948</v>
      </c>
      <c r="BD342" s="52">
        <v>54418.625561357643</v>
      </c>
      <c r="BZ342">
        <v>17985.815469119822</v>
      </c>
      <c r="CA342">
        <v>-767.35229767560395</v>
      </c>
      <c r="CB342">
        <v>-28448.63238571144</v>
      </c>
    </row>
    <row r="343" spans="52:80" x14ac:dyDescent="0.25">
      <c r="AZ343" s="52">
        <v>340</v>
      </c>
      <c r="BA343" s="52">
        <v>79.60220874918663</v>
      </c>
      <c r="BB343" s="52">
        <v>62.63</v>
      </c>
      <c r="BC343" s="52">
        <v>58418.769999999946</v>
      </c>
      <c r="BD343" s="52">
        <v>54579.152480417695</v>
      </c>
      <c r="BZ343">
        <v>18089.930224399792</v>
      </c>
      <c r="CA343">
        <v>-754.52877942997679</v>
      </c>
      <c r="CB343">
        <v>-28356.726352498168</v>
      </c>
    </row>
    <row r="344" spans="52:80" x14ac:dyDescent="0.25">
      <c r="AZ344" s="52">
        <v>341</v>
      </c>
      <c r="BA344" s="52">
        <v>78.973220954324489</v>
      </c>
      <c r="BB344" s="52">
        <v>58.68</v>
      </c>
      <c r="BC344" s="52">
        <v>58477.449999999946</v>
      </c>
      <c r="BD344" s="52">
        <v>54739.679399477747</v>
      </c>
      <c r="BZ344">
        <v>18201.024699076741</v>
      </c>
      <c r="CA344">
        <v>-741.21043597455309</v>
      </c>
      <c r="CB344">
        <v>-28258.659056925942</v>
      </c>
    </row>
    <row r="345" spans="52:80" x14ac:dyDescent="0.25">
      <c r="AZ345" s="52">
        <v>342</v>
      </c>
      <c r="BA345" s="52">
        <v>78.060877039432313</v>
      </c>
      <c r="BB345" s="52">
        <v>87.59</v>
      </c>
      <c r="BC345" s="52">
        <v>58565.039999999943</v>
      </c>
      <c r="BD345" s="52">
        <v>54900.206318537799</v>
      </c>
      <c r="BZ345">
        <v>18484.994413270575</v>
      </c>
      <c r="CA345">
        <v>-708.09443431929549</v>
      </c>
      <c r="CB345">
        <v>-28007.988247451518</v>
      </c>
    </row>
    <row r="346" spans="52:80" x14ac:dyDescent="0.25">
      <c r="AZ346" s="53">
        <v>343</v>
      </c>
      <c r="BA346" s="53">
        <v>77.68763079747005</v>
      </c>
      <c r="BB346" s="53">
        <v>49.02</v>
      </c>
      <c r="BC346" s="53">
        <v>58614.059999999939</v>
      </c>
      <c r="BD346" s="53">
        <v>55060.733237597851</v>
      </c>
      <c r="BZ346">
        <v>18508.936532136067</v>
      </c>
      <c r="CA346">
        <v>-705.38006619210273</v>
      </c>
      <c r="CB346">
        <v>-27986.853633383311</v>
      </c>
    </row>
    <row r="347" spans="52:80" x14ac:dyDescent="0.25">
      <c r="AZ347" s="53">
        <v>344</v>
      </c>
      <c r="BA347" s="53">
        <v>76.764654022506335</v>
      </c>
      <c r="BB347" s="53">
        <v>96.18</v>
      </c>
      <c r="BC347" s="53">
        <v>58710.23999999994</v>
      </c>
      <c r="BD347" s="53">
        <v>55221.260156657903</v>
      </c>
      <c r="BZ347">
        <v>18576.614591360616</v>
      </c>
      <c r="CA347">
        <v>-697.9256712630222</v>
      </c>
      <c r="CB347">
        <v>-27927.111650201627</v>
      </c>
    </row>
    <row r="348" spans="52:80" x14ac:dyDescent="0.25">
      <c r="AZ348" s="53">
        <v>345</v>
      </c>
      <c r="BA348" s="53">
        <v>76.61742849231311</v>
      </c>
      <c r="BB348" s="53">
        <v>69.599999999999994</v>
      </c>
      <c r="BC348" s="53">
        <v>58779.839999999938</v>
      </c>
      <c r="BD348" s="53">
        <v>55381.787075717955</v>
      </c>
      <c r="BZ348">
        <v>18641.239771600292</v>
      </c>
      <c r="CA348">
        <v>-691.01488609288344</v>
      </c>
      <c r="CB348">
        <v>-27870.064558792248</v>
      </c>
    </row>
    <row r="349" spans="52:80" x14ac:dyDescent="0.25">
      <c r="AZ349" s="53">
        <v>346</v>
      </c>
      <c r="BA349" s="53">
        <v>75.580500228471124</v>
      </c>
      <c r="BB349" s="53">
        <v>87.35</v>
      </c>
      <c r="BC349" s="53">
        <v>58867.189999999937</v>
      </c>
      <c r="BD349" s="53">
        <v>55542.313994778007</v>
      </c>
      <c r="BZ349">
        <v>18724.516893279979</v>
      </c>
      <c r="CA349">
        <v>-682.37518470824716</v>
      </c>
      <c r="CB349">
        <v>-27796.552693058926</v>
      </c>
    </row>
    <row r="350" spans="52:80" x14ac:dyDescent="0.25">
      <c r="AZ350" s="53">
        <v>347</v>
      </c>
      <c r="BA350" s="53">
        <v>74.517925829521488</v>
      </c>
      <c r="BB350" s="53">
        <v>69.099999999999994</v>
      </c>
      <c r="BC350" s="53">
        <v>58936.289999999935</v>
      </c>
      <c r="BD350" s="53">
        <v>55702.840913838059</v>
      </c>
      <c r="BZ350">
        <v>18790.748848298233</v>
      </c>
      <c r="CA350">
        <v>-675.71392486445757</v>
      </c>
      <c r="CB350">
        <v>-27738.087240767185</v>
      </c>
    </row>
    <row r="351" spans="52:80" x14ac:dyDescent="0.25">
      <c r="AZ351" s="53">
        <v>348</v>
      </c>
      <c r="BA351" s="53">
        <v>74.3936445796557</v>
      </c>
      <c r="BB351" s="53">
        <v>135.76</v>
      </c>
      <c r="BC351" s="53">
        <v>59072.049999999937</v>
      </c>
      <c r="BD351" s="53">
        <v>55863.367832898111</v>
      </c>
      <c r="BZ351">
        <v>19323.801310570223</v>
      </c>
      <c r="CA351">
        <v>-623.78331249412031</v>
      </c>
      <c r="CB351">
        <v>-27267.541666604837</v>
      </c>
    </row>
    <row r="352" spans="52:80" x14ac:dyDescent="0.25">
      <c r="AZ352" s="53">
        <v>349</v>
      </c>
      <c r="BA352" s="53">
        <v>73.432786249283595</v>
      </c>
      <c r="BB352" s="53">
        <v>60.26</v>
      </c>
      <c r="BC352" s="53">
        <v>59132.309999999939</v>
      </c>
      <c r="BD352" s="53">
        <v>56023.894751958163</v>
      </c>
      <c r="BZ352">
        <v>19623.646462785731</v>
      </c>
      <c r="CA352">
        <v>-595.5121981423722</v>
      </c>
      <c r="CB352">
        <v>-27002.857007410727</v>
      </c>
    </row>
    <row r="353" spans="52:80" x14ac:dyDescent="0.25">
      <c r="AZ353" s="53">
        <v>350</v>
      </c>
      <c r="BA353" s="53">
        <v>72.968068293593348</v>
      </c>
      <c r="BB353" s="53">
        <v>60.28</v>
      </c>
      <c r="BC353" s="53">
        <v>59192.589999999938</v>
      </c>
      <c r="BD353" s="53">
        <v>56184.421671018215</v>
      </c>
      <c r="BZ353">
        <v>19623.646462785731</v>
      </c>
      <c r="CA353">
        <v>-595.51219814237197</v>
      </c>
      <c r="CB353">
        <v>-27002.857007410727</v>
      </c>
    </row>
    <row r="354" spans="52:80" x14ac:dyDescent="0.25">
      <c r="AZ354" s="53">
        <v>351</v>
      </c>
      <c r="BA354" s="53">
        <v>72.479930649575792</v>
      </c>
      <c r="BB354" s="53">
        <v>75.069999999999993</v>
      </c>
      <c r="BC354" s="53">
        <v>59267.659999999938</v>
      </c>
      <c r="BD354" s="53">
        <v>56344.948590078267</v>
      </c>
      <c r="BZ354">
        <v>19819.38224163375</v>
      </c>
      <c r="CA354">
        <v>-578.27410398246093</v>
      </c>
      <c r="CB354">
        <v>-26830.07363061214</v>
      </c>
    </row>
    <row r="355" spans="52:80" x14ac:dyDescent="0.25">
      <c r="AZ355" s="53">
        <v>352</v>
      </c>
      <c r="BA355" s="53">
        <v>71.156397978510753</v>
      </c>
      <c r="BB355" s="53">
        <v>67.099999999999994</v>
      </c>
      <c r="BC355" s="53">
        <v>59334.759999999937</v>
      </c>
      <c r="BD355" s="53">
        <v>56505.475509138319</v>
      </c>
      <c r="BZ355">
        <v>20384.797029882822</v>
      </c>
      <c r="CA355">
        <v>-530.22185568933946</v>
      </c>
      <c r="CB355">
        <v>-26330.960607022378</v>
      </c>
    </row>
    <row r="356" spans="52:80" x14ac:dyDescent="0.25">
      <c r="AZ356" s="53">
        <v>353</v>
      </c>
      <c r="BA356" s="53">
        <v>67.374006578559857</v>
      </c>
      <c r="BB356" s="53">
        <v>84.53</v>
      </c>
      <c r="BC356" s="53">
        <v>59419.289999999935</v>
      </c>
      <c r="BD356" s="53">
        <v>56666.002428198371</v>
      </c>
      <c r="BZ356">
        <v>20463.075538009878</v>
      </c>
      <c r="CA356">
        <v>-523.80920954333737</v>
      </c>
      <c r="CB356">
        <v>-26261.861206572703</v>
      </c>
    </row>
    <row r="357" spans="52:80" x14ac:dyDescent="0.25">
      <c r="AZ357" s="53">
        <v>354</v>
      </c>
      <c r="BA357" s="53">
        <v>66.775778168146132</v>
      </c>
      <c r="BB357" s="53">
        <v>76.959999999999994</v>
      </c>
      <c r="BC357" s="53">
        <v>59496.249999999935</v>
      </c>
      <c r="BD357" s="53">
        <v>56826.529347258424</v>
      </c>
      <c r="BZ357">
        <v>21064.218446375806</v>
      </c>
      <c r="CA357">
        <v>-476.39512099616536</v>
      </c>
      <c r="CB357">
        <v>-25731.209619738202</v>
      </c>
    </row>
    <row r="358" spans="52:80" x14ac:dyDescent="0.25">
      <c r="AZ358" s="53">
        <v>355</v>
      </c>
      <c r="BA358" s="53">
        <v>66.646956758160812</v>
      </c>
      <c r="BB358" s="53">
        <v>57.05</v>
      </c>
      <c r="BC358" s="53">
        <v>59553.299999999937</v>
      </c>
      <c r="BD358" s="53">
        <v>56987.056266318476</v>
      </c>
      <c r="BZ358">
        <v>21523.338535227605</v>
      </c>
      <c r="CA358">
        <v>-441.57421538100084</v>
      </c>
      <c r="CB358">
        <v>-25325.926948502729</v>
      </c>
    </row>
    <row r="359" spans="52:80" x14ac:dyDescent="0.25">
      <c r="AZ359" s="53">
        <v>356</v>
      </c>
      <c r="BA359" s="53">
        <v>65.763993475959978</v>
      </c>
      <c r="BB359" s="53">
        <v>65.31</v>
      </c>
      <c r="BC359" s="53">
        <v>59618.609999999935</v>
      </c>
      <c r="BD359" s="53">
        <v>57147.583185378528</v>
      </c>
      <c r="BZ359">
        <v>21861.483013572852</v>
      </c>
      <c r="CA359">
        <v>-416.94744664997438</v>
      </c>
      <c r="CB359">
        <v>-25027.434025245951</v>
      </c>
    </row>
    <row r="360" spans="52:80" x14ac:dyDescent="0.25">
      <c r="AZ360" s="53">
        <v>357</v>
      </c>
      <c r="BA360" s="53">
        <v>65.369401387336794</v>
      </c>
      <c r="BB360" s="53">
        <v>64.11</v>
      </c>
      <c r="BC360" s="53">
        <v>59682.719999999936</v>
      </c>
      <c r="BD360" s="53">
        <v>57308.11010443858</v>
      </c>
      <c r="BZ360">
        <v>21861.483013572852</v>
      </c>
      <c r="CA360">
        <v>-416.94744664997438</v>
      </c>
      <c r="CB360">
        <v>-25027.434025245951</v>
      </c>
    </row>
    <row r="361" spans="52:80" x14ac:dyDescent="0.25">
      <c r="AZ361" s="53">
        <v>358</v>
      </c>
      <c r="BA361" s="53">
        <v>65.141019047268713</v>
      </c>
      <c r="BB361" s="53">
        <v>56.8</v>
      </c>
      <c r="BC361" s="53">
        <v>59739.519999999939</v>
      </c>
      <c r="BD361" s="53">
        <v>57468.637023498632</v>
      </c>
      <c r="BZ361">
        <v>22085.9741506438</v>
      </c>
      <c r="CA361">
        <v>-401.93968261180521</v>
      </c>
      <c r="CB361">
        <v>-24829.26720591043</v>
      </c>
    </row>
    <row r="362" spans="52:80" x14ac:dyDescent="0.25">
      <c r="AZ362" s="53">
        <v>359</v>
      </c>
      <c r="BA362" s="53">
        <v>65.053722015582167</v>
      </c>
      <c r="BB362" s="53">
        <v>121.67</v>
      </c>
      <c r="BC362" s="53">
        <v>59861.189999999937</v>
      </c>
      <c r="BD362" s="53">
        <v>57629.163942558684</v>
      </c>
      <c r="BZ362">
        <v>22410.41450567295</v>
      </c>
      <c r="CA362">
        <v>-381.21154881827601</v>
      </c>
      <c r="CB362">
        <v>-24542.871430740499</v>
      </c>
    </row>
    <row r="363" spans="52:80" x14ac:dyDescent="0.25">
      <c r="AZ363" s="53">
        <v>360</v>
      </c>
      <c r="BA363" s="53">
        <v>64.146626736166667</v>
      </c>
      <c r="BB363" s="53">
        <v>72.430000000000007</v>
      </c>
      <c r="BC363" s="53">
        <v>59933.619999999937</v>
      </c>
      <c r="BD363" s="53">
        <v>57789.690861618736</v>
      </c>
      <c r="BZ363">
        <v>22415.148543444895</v>
      </c>
      <c r="CA363">
        <v>-380.92304790142612</v>
      </c>
      <c r="CB363">
        <v>-24538.692516507534</v>
      </c>
    </row>
    <row r="364" spans="52:80" x14ac:dyDescent="0.25">
      <c r="AZ364" s="53">
        <v>361</v>
      </c>
      <c r="BA364" s="53">
        <v>62.405857769173515</v>
      </c>
      <c r="BB364" s="53">
        <v>57.62</v>
      </c>
      <c r="BC364" s="53">
        <v>59991.23999999994</v>
      </c>
      <c r="BD364" s="53">
        <v>57950.217780678788</v>
      </c>
      <c r="BZ364">
        <v>22694.147527247638</v>
      </c>
      <c r="CA364">
        <v>-364.73802397916756</v>
      </c>
      <c r="CB364">
        <v>-24292.409558795225</v>
      </c>
    </row>
    <row r="365" spans="52:80" x14ac:dyDescent="0.25">
      <c r="AZ365" s="53">
        <v>362</v>
      </c>
      <c r="BA365" s="53">
        <v>62.325714290659683</v>
      </c>
      <c r="BB365" s="53">
        <v>56.91</v>
      </c>
      <c r="BC365" s="53">
        <v>60048.149999999943</v>
      </c>
      <c r="BD365" s="53">
        <v>58110.74469973884</v>
      </c>
      <c r="BZ365">
        <v>22694.147527247642</v>
      </c>
      <c r="CA365">
        <v>-364.73802397916756</v>
      </c>
      <c r="CB365">
        <v>-24292.409558795222</v>
      </c>
    </row>
    <row r="366" spans="52:80" x14ac:dyDescent="0.25">
      <c r="AZ366" s="53">
        <v>363</v>
      </c>
      <c r="BA366" s="53">
        <v>59.341587849174381</v>
      </c>
      <c r="BB366" s="53">
        <v>72.42</v>
      </c>
      <c r="BC366" s="53">
        <v>60120.569999999942</v>
      </c>
      <c r="BD366" s="53">
        <v>58271.271618798892</v>
      </c>
      <c r="BZ366">
        <v>22705.330391242878</v>
      </c>
      <c r="CA366">
        <v>-364.15430305633936</v>
      </c>
      <c r="CB366">
        <v>-24282.538021691744</v>
      </c>
    </row>
    <row r="367" spans="52:80" x14ac:dyDescent="0.25">
      <c r="AZ367" s="53">
        <v>364</v>
      </c>
      <c r="BA367" s="53">
        <v>59.02118436299876</v>
      </c>
      <c r="BB367" s="53">
        <v>67.17</v>
      </c>
      <c r="BC367" s="53">
        <v>60187.73999999994</v>
      </c>
      <c r="BD367" s="53">
        <v>58431.798537858944</v>
      </c>
      <c r="BZ367">
        <v>23812.850975574293</v>
      </c>
      <c r="CA367">
        <v>-309.53684958246163</v>
      </c>
      <c r="CB367">
        <v>-23304.887703691838</v>
      </c>
    </row>
    <row r="368" spans="52:80" x14ac:dyDescent="0.25">
      <c r="AZ368" s="53">
        <v>365</v>
      </c>
      <c r="BA368" s="53">
        <v>58.083567994281871</v>
      </c>
      <c r="BB368" s="53">
        <v>70.16</v>
      </c>
      <c r="BC368" s="53">
        <v>60257.899999999943</v>
      </c>
      <c r="BD368" s="53">
        <v>58592.325456918996</v>
      </c>
      <c r="BZ368">
        <v>24774.775934057965</v>
      </c>
      <c r="CA368">
        <v>-264.85727500808321</v>
      </c>
      <c r="CB368">
        <v>-22455.760152603187</v>
      </c>
    </row>
    <row r="369" spans="52:80" x14ac:dyDescent="0.25">
      <c r="AZ369" s="53">
        <v>366</v>
      </c>
      <c r="BA369" s="53">
        <v>56.475709061662307</v>
      </c>
      <c r="BB369" s="53">
        <v>66.88</v>
      </c>
      <c r="BC369" s="53">
        <v>60324.779999999941</v>
      </c>
      <c r="BD369" s="53">
        <v>58752.852375979048</v>
      </c>
      <c r="BZ369">
        <v>25125.501548477052</v>
      </c>
      <c r="CA369">
        <v>-249.56678500616124</v>
      </c>
      <c r="CB369">
        <v>-22146.161384581621</v>
      </c>
    </row>
    <row r="370" spans="52:80" x14ac:dyDescent="0.25">
      <c r="AZ370" s="53">
        <v>367</v>
      </c>
      <c r="BA370" s="53">
        <v>56.199741133946098</v>
      </c>
      <c r="BB370" s="53">
        <v>64.97</v>
      </c>
      <c r="BC370" s="53">
        <v>60389.749999999942</v>
      </c>
      <c r="BD370" s="53">
        <v>58913.3792950391</v>
      </c>
      <c r="BZ370">
        <v>25125.501548477052</v>
      </c>
      <c r="CA370">
        <v>-249.56678500616113</v>
      </c>
      <c r="CB370">
        <v>-22146.161384581621</v>
      </c>
    </row>
    <row r="371" spans="52:80" x14ac:dyDescent="0.25">
      <c r="AZ371" s="53">
        <v>368</v>
      </c>
      <c r="BA371" s="53">
        <v>55.831438796788142</v>
      </c>
      <c r="BB371" s="53">
        <v>96.53</v>
      </c>
      <c r="BC371" s="53">
        <v>60486.279999999941</v>
      </c>
      <c r="BD371" s="53">
        <v>59073.906214099152</v>
      </c>
      <c r="BZ371">
        <v>25370.21076748538</v>
      </c>
      <c r="CA371">
        <v>-240.28242439337907</v>
      </c>
      <c r="CB371">
        <v>-21930.147299457032</v>
      </c>
    </row>
    <row r="372" spans="52:80" x14ac:dyDescent="0.25">
      <c r="AZ372" s="53">
        <v>369</v>
      </c>
      <c r="BA372" s="53">
        <v>55.37212054786287</v>
      </c>
      <c r="BB372" s="53">
        <v>73.69</v>
      </c>
      <c r="BC372" s="53">
        <v>60559.969999999943</v>
      </c>
      <c r="BD372" s="53">
        <v>59234.433133159204</v>
      </c>
      <c r="BZ372">
        <v>25618.613594932904</v>
      </c>
      <c r="CA372">
        <v>-231.5547574830606</v>
      </c>
      <c r="CB372">
        <v>-21710.8727264316</v>
      </c>
    </row>
    <row r="373" spans="52:80" x14ac:dyDescent="0.25">
      <c r="AZ373" s="53">
        <v>370</v>
      </c>
      <c r="BA373" s="53">
        <v>51.829268903195711</v>
      </c>
      <c r="BB373" s="53">
        <v>63.69</v>
      </c>
      <c r="BC373" s="53">
        <v>60623.659999999945</v>
      </c>
      <c r="BD373" s="53">
        <v>59394.960052219256</v>
      </c>
      <c r="BZ373">
        <v>26338.300197543478</v>
      </c>
      <c r="CA373">
        <v>-208.27648462234129</v>
      </c>
      <c r="CB373">
        <v>-21075.578136103737</v>
      </c>
    </row>
    <row r="374" spans="52:80" x14ac:dyDescent="0.25">
      <c r="AZ374" s="53">
        <v>371</v>
      </c>
      <c r="BA374" s="53">
        <v>50.821609752829374</v>
      </c>
      <c r="BB374" s="53">
        <v>50.38</v>
      </c>
      <c r="BC374" s="53">
        <v>60674.039999999943</v>
      </c>
      <c r="BD374" s="53">
        <v>59555.486971279308</v>
      </c>
      <c r="BZ374">
        <v>27752.259591256196</v>
      </c>
      <c r="CA374">
        <v>-166.46585738890076</v>
      </c>
      <c r="CB374">
        <v>-19827.422688287217</v>
      </c>
    </row>
    <row r="375" spans="52:80" x14ac:dyDescent="0.25">
      <c r="AZ375" s="53">
        <v>372</v>
      </c>
      <c r="BA375" s="53">
        <v>50.252580395373975</v>
      </c>
      <c r="BB375" s="53">
        <v>97.36</v>
      </c>
      <c r="BC375" s="53">
        <v>60771.399999999943</v>
      </c>
      <c r="BD375" s="53">
        <v>59716.01389033936</v>
      </c>
      <c r="BZ375">
        <v>27936.78705143126</v>
      </c>
      <c r="CA375">
        <v>-161.51874049412686</v>
      </c>
      <c r="CB375">
        <v>-19664.533318399095</v>
      </c>
    </row>
    <row r="376" spans="52:80" x14ac:dyDescent="0.25">
      <c r="AZ376" s="53">
        <v>373</v>
      </c>
      <c r="BA376" s="53">
        <v>49.119385129129235</v>
      </c>
      <c r="BB376" s="53">
        <v>106.65</v>
      </c>
      <c r="BC376" s="53">
        <v>60878.049999999945</v>
      </c>
      <c r="BD376" s="53">
        <v>59876.540809399412</v>
      </c>
      <c r="BZ376">
        <v>28003.229063344093</v>
      </c>
      <c r="CA376">
        <v>-159.91986854970037</v>
      </c>
      <c r="CB376">
        <v>-19605.882440939924</v>
      </c>
    </row>
    <row r="377" spans="52:80" x14ac:dyDescent="0.25">
      <c r="AZ377" s="53">
        <v>374</v>
      </c>
      <c r="BA377" s="53">
        <v>42.173343988376409</v>
      </c>
      <c r="BB377" s="53">
        <v>42.47</v>
      </c>
      <c r="BC377" s="53">
        <v>60920.519999999946</v>
      </c>
      <c r="BD377" s="53">
        <v>60037.067728459464</v>
      </c>
      <c r="BZ377">
        <v>28348.779084523645</v>
      </c>
      <c r="CA377">
        <v>-152.5481347645366</v>
      </c>
      <c r="CB377">
        <v>-19300.852364866889</v>
      </c>
    </row>
    <row r="378" spans="52:80" x14ac:dyDescent="0.25">
      <c r="AZ378" s="53">
        <v>375</v>
      </c>
      <c r="BA378" s="53">
        <v>41.856758085382666</v>
      </c>
      <c r="BB378" s="53">
        <v>67.78</v>
      </c>
      <c r="BC378" s="53">
        <v>60988.299999999945</v>
      </c>
      <c r="BD378" s="53">
        <v>60197.594647519516</v>
      </c>
      <c r="BZ378">
        <v>30530.758371299104</v>
      </c>
      <c r="CA378">
        <v>-111.92617995754665</v>
      </c>
      <c r="CB378">
        <v>-17374.736702761151</v>
      </c>
    </row>
    <row r="379" spans="52:80" x14ac:dyDescent="0.25">
      <c r="AZ379" s="53">
        <v>376</v>
      </c>
      <c r="BA379" s="53">
        <v>41.100057765102342</v>
      </c>
      <c r="BB379" s="53">
        <v>44.89</v>
      </c>
      <c r="BC379" s="53">
        <v>61033.189999999944</v>
      </c>
      <c r="BD379" s="53">
        <v>60358.121566579568</v>
      </c>
      <c r="BZ379">
        <v>31526.630432118822</v>
      </c>
      <c r="CA379">
        <v>-96.076757238930497</v>
      </c>
      <c r="CB379">
        <v>-16495.642760199924</v>
      </c>
    </row>
    <row r="380" spans="52:80" x14ac:dyDescent="0.25">
      <c r="AZ380" s="53">
        <v>377</v>
      </c>
      <c r="BA380" s="53">
        <v>30.577143128356774</v>
      </c>
      <c r="BB380" s="53">
        <v>54.38</v>
      </c>
      <c r="BC380" s="53">
        <v>61087.569999999942</v>
      </c>
      <c r="BD380" s="53">
        <v>60518.64848563962</v>
      </c>
      <c r="BZ380">
        <v>31858.327823350777</v>
      </c>
      <c r="CA380">
        <v>-91.689225608878132</v>
      </c>
      <c r="CB380">
        <v>-16202.840924635464</v>
      </c>
    </row>
    <row r="381" spans="52:80" x14ac:dyDescent="0.25">
      <c r="AZ381" s="53">
        <v>378</v>
      </c>
      <c r="BA381" s="53">
        <v>30.282498807167862</v>
      </c>
      <c r="BB381" s="53">
        <v>87.8</v>
      </c>
      <c r="BC381" s="53">
        <v>61175.369999999944</v>
      </c>
      <c r="BD381" s="53">
        <v>60679.175404699672</v>
      </c>
      <c r="BZ381">
        <v>33605.339379749137</v>
      </c>
      <c r="CA381">
        <v>-73.251108918658019</v>
      </c>
      <c r="CB381">
        <v>-14660.687733240447</v>
      </c>
    </row>
    <row r="382" spans="52:80" x14ac:dyDescent="0.25">
      <c r="AZ382" s="53">
        <v>379</v>
      </c>
      <c r="BA382" s="53">
        <v>19.652064765549788</v>
      </c>
      <c r="BB382" s="53">
        <v>92.35</v>
      </c>
      <c r="BC382" s="53">
        <v>61267.719999999943</v>
      </c>
      <c r="BD382" s="53">
        <v>60839.702323759724</v>
      </c>
      <c r="BZ382">
        <v>38744.209341139132</v>
      </c>
      <c r="CA382">
        <v>-32.681082907684385</v>
      </c>
      <c r="CB382">
        <v>-10124.412811591043</v>
      </c>
    </row>
    <row r="383" spans="52:80" x14ac:dyDescent="0.25">
      <c r="AZ383" s="53">
        <v>380</v>
      </c>
      <c r="BA383" s="53">
        <v>11.81301758981143</v>
      </c>
      <c r="BB383" s="53">
        <v>57.4</v>
      </c>
      <c r="BC383" s="53">
        <v>61325.119999999944</v>
      </c>
      <c r="BD383" s="53">
        <v>61000.229242819776</v>
      </c>
      <c r="BZ383">
        <v>39753.752069981652</v>
      </c>
      <c r="CA383">
        <v>-27.381646010873254</v>
      </c>
      <c r="CB383">
        <v>-9233.2512531959874</v>
      </c>
    </row>
    <row r="384" spans="52:80" x14ac:dyDescent="0.25">
      <c r="AZ384">
        <v>381</v>
      </c>
      <c r="BA384">
        <v>7.8393619902191958</v>
      </c>
      <c r="BB384">
        <v>45.55</v>
      </c>
      <c r="BC384">
        <v>61370.669999999947</v>
      </c>
      <c r="BD384">
        <v>61160.756161879828</v>
      </c>
      <c r="BZ384">
        <v>50213.540846135234</v>
      </c>
      <c r="CA384">
        <v>0</v>
      </c>
      <c r="CB384">
        <v>0</v>
      </c>
    </row>
    <row r="385" spans="52:56" x14ac:dyDescent="0.25">
      <c r="AZ385">
        <v>382</v>
      </c>
      <c r="BA385">
        <v>-0.42095448282744741</v>
      </c>
      <c r="BB385">
        <v>55.57</v>
      </c>
      <c r="BC385">
        <v>61426.239999999947</v>
      </c>
      <c r="BD385">
        <v>61321.28308093988</v>
      </c>
    </row>
    <row r="386" spans="52:56" x14ac:dyDescent="0.25">
      <c r="AZ386">
        <v>383</v>
      </c>
      <c r="BA386">
        <v>-0.42095448282744741</v>
      </c>
      <c r="BB386">
        <v>55.57</v>
      </c>
      <c r="BC386">
        <v>61481.809999999947</v>
      </c>
      <c r="BD386">
        <v>61481.809999999932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1'!$B$10:$B$10" display="Inputs"/>
    <hyperlink ref="D4" location="'MLR_Output1'!$B$50:$B$50" display="Predictors"/>
    <hyperlink ref="F4" location="'MLR_Output1'!$B$72:$B$72" display="Regress. Model"/>
    <hyperlink ref="H4" location="'MLR_Output1'!$B$95:$B$95" display="Variable Selection"/>
    <hyperlink ref="J4" location="'MLR_Output1'!$B$115:$B$115" display="Train. Score - Summary"/>
    <hyperlink ref="B5" location="'MLR_Output1'!$B$121:$B$121" display="Valid. Score - Summary"/>
    <hyperlink ref="D5" location="'MLR_TrainingLiftChart1'!$B$10:$B$10" display="Training Lift Chart"/>
    <hyperlink ref="F5" location="'MLR_ValidationLiftChart1'!$B$10:$B$10" display="Validation Lift Chart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58"/>
  <sheetViews>
    <sheetView showGridLines="0" topLeftCell="B21" zoomScale="70" workbookViewId="0">
      <selection activeCell="I37" sqref="I37:M47"/>
    </sheetView>
  </sheetViews>
  <sheetFormatPr defaultRowHeight="15" x14ac:dyDescent="0.25"/>
  <cols>
    <col min="14" max="14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193</v>
      </c>
      <c r="N1" t="s">
        <v>335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-29781.973512321259</v>
      </c>
      <c r="CB2">
        <v>-29781.973512321259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5.8245035609328966</v>
      </c>
      <c r="CA3">
        <v>-28302.549607844299</v>
      </c>
      <c r="CB3">
        <v>-29775.500981907902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  <c r="AZ4" s="52">
        <v>1</v>
      </c>
      <c r="BA4" s="52">
        <v>335.13584283116933</v>
      </c>
      <c r="BB4" s="52">
        <v>347.82</v>
      </c>
      <c r="BC4" s="52">
        <v>347.82</v>
      </c>
      <c r="BD4" s="52">
        <v>161.4019999999999</v>
      </c>
      <c r="BE4">
        <v>1</v>
      </c>
      <c r="BF4">
        <v>1.8054398334593138</v>
      </c>
      <c r="BZ4">
        <v>39.841681254652258</v>
      </c>
      <c r="CA4">
        <v>-23999.376629588805</v>
      </c>
      <c r="CB4">
        <v>-29737.69909632302</v>
      </c>
    </row>
    <row r="5" spans="2:80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0</v>
      </c>
      <c r="O5" s="48">
        <v>0</v>
      </c>
      <c r="P5" s="48">
        <v>15</v>
      </c>
      <c r="Q5" s="48">
        <v>15</v>
      </c>
      <c r="AZ5" s="52">
        <v>2</v>
      </c>
      <c r="BA5" s="52">
        <v>332.60123088308063</v>
      </c>
      <c r="BB5" s="52">
        <v>374.4</v>
      </c>
      <c r="BC5" s="52">
        <v>722.22</v>
      </c>
      <c r="BD5" s="52">
        <v>322.8039999999998</v>
      </c>
      <c r="BE5">
        <v>2</v>
      </c>
      <c r="BF5">
        <v>1.4549509919331862</v>
      </c>
      <c r="BZ5">
        <v>41.194824683058187</v>
      </c>
      <c r="CA5">
        <v>-23885.712581602711</v>
      </c>
      <c r="CB5">
        <v>-29736.19540387913</v>
      </c>
    </row>
    <row r="6" spans="2:80" x14ac:dyDescent="0.25">
      <c r="AZ6" s="52">
        <v>3</v>
      </c>
      <c r="BA6" s="52">
        <v>328.64343130748432</v>
      </c>
      <c r="BB6" s="52">
        <v>302.33</v>
      </c>
      <c r="BC6" s="52">
        <v>1024.55</v>
      </c>
      <c r="BD6" s="52">
        <v>484.20599999999968</v>
      </c>
      <c r="BE6">
        <v>3</v>
      </c>
      <c r="BF6">
        <v>1.1829047967187523</v>
      </c>
      <c r="BZ6">
        <v>46.312174306550446</v>
      </c>
      <c r="CA6">
        <v>-23564.598892728565</v>
      </c>
      <c r="CB6">
        <v>-29730.508704450189</v>
      </c>
    </row>
    <row r="7" spans="2:80" x14ac:dyDescent="0.25">
      <c r="AZ7" s="52">
        <v>4</v>
      </c>
      <c r="BA7" s="52">
        <v>328.10793619798346</v>
      </c>
      <c r="BB7" s="52">
        <v>301.79000000000002</v>
      </c>
      <c r="BC7" s="52">
        <v>1326.34</v>
      </c>
      <c r="BD7" s="52">
        <v>645.60799999999961</v>
      </c>
      <c r="BE7">
        <v>4</v>
      </c>
      <c r="BF7">
        <v>1.1039937547242296</v>
      </c>
      <c r="BZ7">
        <v>63.815196527894045</v>
      </c>
      <c r="CA7">
        <v>-22689.447781661387</v>
      </c>
      <c r="CB7">
        <v>-29711.05831825536</v>
      </c>
    </row>
    <row r="8" spans="2:80" x14ac:dyDescent="0.25">
      <c r="AZ8" s="52">
        <v>5</v>
      </c>
      <c r="BA8" s="52">
        <v>326.78159655074626</v>
      </c>
      <c r="BB8" s="52">
        <v>303.82</v>
      </c>
      <c r="BC8" s="52">
        <v>1630.1599999999999</v>
      </c>
      <c r="BD8" s="52">
        <v>807.00999999999954</v>
      </c>
      <c r="BE8">
        <v>5</v>
      </c>
      <c r="BF8">
        <v>0.95740821055501213</v>
      </c>
      <c r="BZ8">
        <v>98.248680756678937</v>
      </c>
      <c r="CA8">
        <v>-21260.458186166819</v>
      </c>
      <c r="CB8">
        <v>-29672.79380840022</v>
      </c>
    </row>
    <row r="9" spans="2:80" x14ac:dyDescent="0.25">
      <c r="AZ9" s="52">
        <v>6</v>
      </c>
      <c r="BA9" s="52">
        <v>325.09121867201128</v>
      </c>
      <c r="BB9" s="52">
        <v>299.17</v>
      </c>
      <c r="BC9" s="52">
        <v>1929.33</v>
      </c>
      <c r="BD9" s="52">
        <v>968.41199999999947</v>
      </c>
      <c r="BE9">
        <v>6</v>
      </c>
      <c r="BF9">
        <v>0.9665481220802723</v>
      </c>
      <c r="BZ9">
        <v>122.25145160196075</v>
      </c>
      <c r="CA9">
        <v>-20410.07430479112</v>
      </c>
      <c r="CB9">
        <v>-29646.120519822813</v>
      </c>
    </row>
    <row r="10" spans="2:80" x14ac:dyDescent="0.25">
      <c r="AZ10" s="52">
        <v>7</v>
      </c>
      <c r="BA10" s="52">
        <v>321.94966626021096</v>
      </c>
      <c r="BB10" s="52">
        <v>326.76</v>
      </c>
      <c r="BC10" s="52">
        <v>2256.09</v>
      </c>
      <c r="BD10" s="52">
        <v>1129.8139999999994</v>
      </c>
      <c r="BE10">
        <v>7</v>
      </c>
      <c r="BF10">
        <v>0.88703981363304107</v>
      </c>
      <c r="BZ10">
        <v>188.33422616137295</v>
      </c>
      <c r="CA10">
        <v>-18369.768640269267</v>
      </c>
      <c r="CB10">
        <v>-29572.685459879911</v>
      </c>
    </row>
    <row r="11" spans="2:80" x14ac:dyDescent="0.25">
      <c r="AZ11" s="52">
        <v>8</v>
      </c>
      <c r="BA11" s="52">
        <v>321.63419557943962</v>
      </c>
      <c r="BB11" s="52">
        <v>299.17</v>
      </c>
      <c r="BC11" s="52">
        <v>2555.2600000000002</v>
      </c>
      <c r="BD11" s="52">
        <v>1291.2159999999992</v>
      </c>
      <c r="BE11">
        <v>8</v>
      </c>
      <c r="BF11">
        <v>0.72736149490093105</v>
      </c>
      <c r="BZ11">
        <v>219.49827814372406</v>
      </c>
      <c r="CA11">
        <v>-17517.951219418333</v>
      </c>
      <c r="CB11">
        <v>-29538.054135141421</v>
      </c>
    </row>
    <row r="12" spans="2:80" x14ac:dyDescent="0.25">
      <c r="AZ12" s="52">
        <v>9</v>
      </c>
      <c r="BA12" s="52">
        <v>311.30354865553471</v>
      </c>
      <c r="BB12" s="52">
        <v>297.61</v>
      </c>
      <c r="BC12" s="52">
        <v>2852.8700000000003</v>
      </c>
      <c r="BD12" s="52">
        <v>1452.617999999999</v>
      </c>
      <c r="BE12">
        <v>9</v>
      </c>
      <c r="BF12">
        <v>0.5215747016765595</v>
      </c>
      <c r="BZ12">
        <v>237.05068970711932</v>
      </c>
      <c r="CA12">
        <v>-17087.917136115153</v>
      </c>
      <c r="CB12">
        <v>-29518.548864609209</v>
      </c>
    </row>
    <row r="13" spans="2:80" x14ac:dyDescent="0.25">
      <c r="AZ13" s="52">
        <v>10</v>
      </c>
      <c r="BA13" s="52">
        <v>310.89625665733558</v>
      </c>
      <c r="BB13" s="52">
        <v>295.49</v>
      </c>
      <c r="BC13" s="52">
        <v>3148.3600000000006</v>
      </c>
      <c r="BD13" s="52">
        <v>1614.0199999999988</v>
      </c>
      <c r="BE13">
        <v>10</v>
      </c>
      <c r="BF13">
        <v>0.50119577204743471</v>
      </c>
      <c r="BZ13">
        <v>247.39274713714167</v>
      </c>
      <c r="CA13">
        <v>-16858.511498576478</v>
      </c>
      <c r="CB13">
        <v>-29507.056163033496</v>
      </c>
    </row>
    <row r="14" spans="2:80" x14ac:dyDescent="0.25">
      <c r="AZ14" s="52">
        <v>11</v>
      </c>
      <c r="BA14" s="52">
        <v>310.18950575063388</v>
      </c>
      <c r="BB14" s="52">
        <v>326.47000000000003</v>
      </c>
      <c r="BC14" s="52">
        <v>3474.8300000000008</v>
      </c>
      <c r="BD14" s="52">
        <v>1775.4219999999987</v>
      </c>
      <c r="BZ14">
        <v>253.83276363440928</v>
      </c>
      <c r="CA14">
        <v>-16728.101164506807</v>
      </c>
      <c r="CB14">
        <v>-29499.899638497969</v>
      </c>
    </row>
    <row r="15" spans="2:80" x14ac:dyDescent="0.25">
      <c r="AZ15" s="52">
        <v>12</v>
      </c>
      <c r="BA15" s="52">
        <v>310.18950575063388</v>
      </c>
      <c r="BB15" s="52">
        <v>326.47000000000003</v>
      </c>
      <c r="BC15" s="52">
        <v>3801.3000000000011</v>
      </c>
      <c r="BD15" s="52">
        <v>1936.8239999999985</v>
      </c>
      <c r="BZ15">
        <v>282.12099060796686</v>
      </c>
      <c r="CA15">
        <v>-16201.504939306729</v>
      </c>
      <c r="CB15">
        <v>-29468.464099398232</v>
      </c>
    </row>
    <row r="16" spans="2:80" x14ac:dyDescent="0.25">
      <c r="AZ16" s="52">
        <v>13</v>
      </c>
      <c r="BA16" s="52">
        <v>309.32195989441794</v>
      </c>
      <c r="BB16" s="52">
        <v>303.82</v>
      </c>
      <c r="BC16" s="52">
        <v>4105.1200000000008</v>
      </c>
      <c r="BD16" s="52">
        <v>2098.2259999999983</v>
      </c>
      <c r="BZ16">
        <v>300.92382108248876</v>
      </c>
      <c r="CA16">
        <v>-15877.827643281038</v>
      </c>
      <c r="CB16">
        <v>-29447.569289938448</v>
      </c>
    </row>
    <row r="17" spans="52:80" x14ac:dyDescent="0.25">
      <c r="AZ17" s="52">
        <v>14</v>
      </c>
      <c r="BA17" s="52">
        <v>305.68278088194478</v>
      </c>
      <c r="BB17" s="52">
        <v>273.83</v>
      </c>
      <c r="BC17" s="52">
        <v>4378.9500000000007</v>
      </c>
      <c r="BD17" s="52">
        <v>2259.6279999999983</v>
      </c>
      <c r="BZ17">
        <v>301.85462638061017</v>
      </c>
      <c r="CA17">
        <v>-15862.934758511095</v>
      </c>
      <c r="CB17">
        <v>-29446.53492442764</v>
      </c>
    </row>
    <row r="18" spans="52:80" x14ac:dyDescent="0.25">
      <c r="AZ18" s="52">
        <v>15</v>
      </c>
      <c r="BA18" s="52">
        <v>303.3618473266763</v>
      </c>
      <c r="BB18" s="52">
        <v>291.51</v>
      </c>
      <c r="BC18" s="52">
        <v>4670.4600000000009</v>
      </c>
      <c r="BD18" s="52">
        <v>2421.0299999999984</v>
      </c>
      <c r="BZ18">
        <v>312.83016782560958</v>
      </c>
      <c r="CA18">
        <v>-15698.987608176416</v>
      </c>
      <c r="CB18">
        <v>-29434.338258211777</v>
      </c>
    </row>
    <row r="19" spans="52:80" x14ac:dyDescent="0.25">
      <c r="AZ19" s="52">
        <v>16</v>
      </c>
      <c r="BA19" s="52">
        <v>299.26792946298423</v>
      </c>
      <c r="BB19" s="52">
        <v>259.32</v>
      </c>
      <c r="BC19" s="52">
        <v>4929.7800000000007</v>
      </c>
      <c r="BD19" s="52">
        <v>2582.4319999999984</v>
      </c>
      <c r="BZ19">
        <v>348.03743803662792</v>
      </c>
      <c r="CA19">
        <v>-15206.085825222157</v>
      </c>
      <c r="CB19">
        <v>-29395.213871930941</v>
      </c>
    </row>
    <row r="20" spans="52:80" x14ac:dyDescent="0.25">
      <c r="AZ20" s="52">
        <v>17</v>
      </c>
      <c r="BA20" s="52">
        <v>297.70474798324705</v>
      </c>
      <c r="BB20" s="52">
        <v>273.12</v>
      </c>
      <c r="BC20" s="52">
        <v>5202.9000000000005</v>
      </c>
      <c r="BD20" s="52">
        <v>2743.8339999999985</v>
      </c>
      <c r="BZ20">
        <v>372.64783435904928</v>
      </c>
      <c r="CA20">
        <v>-14882.048940310273</v>
      </c>
      <c r="CB20">
        <v>-29367.865354239228</v>
      </c>
    </row>
    <row r="21" spans="52:80" x14ac:dyDescent="0.25">
      <c r="AZ21" s="52">
        <v>18</v>
      </c>
      <c r="BA21" s="52">
        <v>295.81090637041257</v>
      </c>
      <c r="BB21" s="52">
        <v>259.32</v>
      </c>
      <c r="BC21" s="52">
        <v>5462.22</v>
      </c>
      <c r="BD21" s="52">
        <v>2905.2359999999985</v>
      </c>
      <c r="BZ21">
        <v>386.83792580017803</v>
      </c>
      <c r="CA21">
        <v>-14705.793067673094</v>
      </c>
      <c r="CB21">
        <v>-29352.096491286331</v>
      </c>
    </row>
    <row r="22" spans="52:80" x14ac:dyDescent="0.25">
      <c r="AZ22" s="52">
        <v>19</v>
      </c>
      <c r="BA22" s="52">
        <v>290.29462987588357</v>
      </c>
      <c r="BB22" s="52">
        <v>225.56</v>
      </c>
      <c r="BC22" s="52">
        <v>5687.7800000000007</v>
      </c>
      <c r="BD22" s="52">
        <v>3066.6379999999986</v>
      </c>
      <c r="BZ22">
        <v>389.50290555813649</v>
      </c>
      <c r="CA22">
        <v>-14674.479555517082</v>
      </c>
      <c r="CB22">
        <v>-29349.135009272642</v>
      </c>
    </row>
    <row r="23" spans="52:80" x14ac:dyDescent="0.25">
      <c r="AZ23" s="52">
        <v>20</v>
      </c>
      <c r="BA23" s="52">
        <v>289.73983705991867</v>
      </c>
      <c r="BB23" s="52">
        <v>349.53</v>
      </c>
      <c r="BC23" s="52">
        <v>6037.31</v>
      </c>
      <c r="BD23" s="52">
        <v>3228.0399999999986</v>
      </c>
      <c r="BZ23">
        <v>391.86137095737104</v>
      </c>
      <c r="CA23">
        <v>-14648.199512497038</v>
      </c>
      <c r="CB23">
        <v>-29346.51414401508</v>
      </c>
    </row>
    <row r="24" spans="52:80" x14ac:dyDescent="0.25">
      <c r="AZ24" s="52">
        <v>21</v>
      </c>
      <c r="BA24" s="52">
        <v>289.30313819950459</v>
      </c>
      <c r="BB24" s="52">
        <v>224.17</v>
      </c>
      <c r="BC24" s="52">
        <v>6261.4800000000005</v>
      </c>
      <c r="BD24" s="52">
        <v>3389.4419999999986</v>
      </c>
      <c r="BZ24">
        <v>397.25989770064143</v>
      </c>
      <c r="CA24">
        <v>-14591.024206534221</v>
      </c>
      <c r="CB24">
        <v>-29340.514984057914</v>
      </c>
    </row>
    <row r="25" spans="52:80" x14ac:dyDescent="0.25">
      <c r="AZ25" s="52">
        <v>22</v>
      </c>
      <c r="BA25" s="52">
        <v>288.16428172804507</v>
      </c>
      <c r="BB25" s="52">
        <v>169.41</v>
      </c>
      <c r="BC25" s="52">
        <v>6430.89</v>
      </c>
      <c r="BD25" s="52">
        <v>3550.8439999999987</v>
      </c>
      <c r="BZ25">
        <v>398.54420569017748</v>
      </c>
      <c r="CA25">
        <v>-14578.069447683252</v>
      </c>
      <c r="CB25">
        <v>-29339.087785596203</v>
      </c>
    </row>
    <row r="26" spans="52:80" x14ac:dyDescent="0.25">
      <c r="AZ26" s="52">
        <v>23</v>
      </c>
      <c r="BA26" s="52">
        <v>282.62115659321171</v>
      </c>
      <c r="BB26" s="52">
        <v>270.36</v>
      </c>
      <c r="BC26" s="52">
        <v>6701.25</v>
      </c>
      <c r="BD26" s="52">
        <v>3712.2459999999987</v>
      </c>
      <c r="BZ26">
        <v>441.55655429251556</v>
      </c>
      <c r="CA26">
        <v>-14164.075592385749</v>
      </c>
      <c r="CB26">
        <v>-29291.289937836984</v>
      </c>
    </row>
    <row r="27" spans="52:80" x14ac:dyDescent="0.25">
      <c r="AZ27" s="52">
        <v>24</v>
      </c>
      <c r="BA27" s="52">
        <v>277.64963949620739</v>
      </c>
      <c r="BB27" s="52">
        <v>304.18</v>
      </c>
      <c r="BC27" s="52">
        <v>7005.43</v>
      </c>
      <c r="BD27" s="52">
        <v>3873.6479999999988</v>
      </c>
      <c r="BZ27">
        <v>467.21716690881476</v>
      </c>
      <c r="CA27">
        <v>-13927.997956315798</v>
      </c>
      <c r="CB27">
        <v>-29262.774358123312</v>
      </c>
    </row>
    <row r="28" spans="52:80" x14ac:dyDescent="0.25">
      <c r="AZ28" s="52">
        <v>25</v>
      </c>
      <c r="BA28" s="52">
        <v>277.55751058209898</v>
      </c>
      <c r="BB28" s="52">
        <v>279.61</v>
      </c>
      <c r="BC28" s="52">
        <v>7285.04</v>
      </c>
      <c r="BD28" s="52">
        <v>4035.0499999999988</v>
      </c>
      <c r="BZ28">
        <v>490.59646489187253</v>
      </c>
      <c r="CA28">
        <v>-13722.08029331117</v>
      </c>
      <c r="CB28">
        <v>-29236.793909205189</v>
      </c>
    </row>
    <row r="29" spans="52:80" x14ac:dyDescent="0.25">
      <c r="AZ29" s="53">
        <v>26</v>
      </c>
      <c r="BA29" s="53">
        <v>276.44769118773712</v>
      </c>
      <c r="BB29" s="53">
        <v>240.48</v>
      </c>
      <c r="BC29" s="53">
        <v>7525.5199999999995</v>
      </c>
      <c r="BD29" s="53">
        <v>4196.4519999999984</v>
      </c>
      <c r="BZ29">
        <v>513.38206047764652</v>
      </c>
      <c r="CA29">
        <v>-13529.668597253527</v>
      </c>
      <c r="CB29">
        <v>-29211.473217257371</v>
      </c>
    </row>
    <row r="30" spans="52:80" x14ac:dyDescent="0.25">
      <c r="AZ30" s="53">
        <v>27</v>
      </c>
      <c r="BA30" s="53">
        <v>276.06174153625767</v>
      </c>
      <c r="BB30" s="53">
        <v>125.9</v>
      </c>
      <c r="BC30" s="53">
        <v>7651.4199999999992</v>
      </c>
      <c r="BD30" s="53">
        <v>4357.8539999999985</v>
      </c>
      <c r="BZ30">
        <v>530.70622777649851</v>
      </c>
      <c r="CA30">
        <v>-13389.219098080688</v>
      </c>
      <c r="CB30">
        <v>-29192.221585156054</v>
      </c>
    </row>
    <row r="31" spans="52:80" x14ac:dyDescent="0.25">
      <c r="AZ31" s="53">
        <v>28</v>
      </c>
      <c r="BA31" s="53">
        <v>275.54631963855269</v>
      </c>
      <c r="BB31" s="53">
        <v>279.83</v>
      </c>
      <c r="BC31" s="53">
        <v>7931.2499999999991</v>
      </c>
      <c r="BD31" s="53">
        <v>4519.2559999999985</v>
      </c>
      <c r="BZ31">
        <v>545.9647063447369</v>
      </c>
      <c r="CA31">
        <v>-13270.308196135104</v>
      </c>
      <c r="CB31">
        <v>-29175.265467684192</v>
      </c>
    </row>
    <row r="32" spans="52:80" x14ac:dyDescent="0.25">
      <c r="AZ32" s="53">
        <v>29</v>
      </c>
      <c r="BA32" s="53">
        <v>274.36827706556494</v>
      </c>
      <c r="BB32" s="53">
        <v>197.42</v>
      </c>
      <c r="BC32" s="53">
        <v>8128.6699999999992</v>
      </c>
      <c r="BD32" s="53">
        <v>4680.6579999999985</v>
      </c>
      <c r="BZ32">
        <v>560.48561141224991</v>
      </c>
      <c r="CA32">
        <v>-13161.401408128761</v>
      </c>
      <c r="CB32">
        <v>-29159.128985201918</v>
      </c>
    </row>
    <row r="33" spans="9:80" x14ac:dyDescent="0.25">
      <c r="AZ33" s="53">
        <v>30</v>
      </c>
      <c r="BA33" s="53">
        <v>273.11354598371537</v>
      </c>
      <c r="BB33" s="53">
        <v>186.96</v>
      </c>
      <c r="BC33" s="53">
        <v>8315.6299999999992</v>
      </c>
      <c r="BD33" s="53">
        <v>4842.0599999999986</v>
      </c>
      <c r="BZ33">
        <v>581.88470439380762</v>
      </c>
      <c r="CA33">
        <v>-13006.775704003958</v>
      </c>
      <c r="CB33">
        <v>-29135.349056373241</v>
      </c>
    </row>
    <row r="34" spans="9:80" x14ac:dyDescent="0.25">
      <c r="AZ34" s="53">
        <v>31</v>
      </c>
      <c r="BA34" s="53">
        <v>272.38249261856993</v>
      </c>
      <c r="BB34" s="53">
        <v>278.39</v>
      </c>
      <c r="BC34" s="53">
        <v>8594.0199999999986</v>
      </c>
      <c r="BD34" s="53">
        <v>5003.4619999999986</v>
      </c>
      <c r="BZ34">
        <v>638.38738815538454</v>
      </c>
      <c r="CA34">
        <v>-12613.022626540467</v>
      </c>
      <c r="CB34">
        <v>-29072.559955936249</v>
      </c>
    </row>
    <row r="35" spans="9:80" x14ac:dyDescent="0.25">
      <c r="AZ35" s="53">
        <v>32</v>
      </c>
      <c r="BA35" s="53">
        <v>272.38249261856993</v>
      </c>
      <c r="BB35" s="53">
        <v>278.39</v>
      </c>
      <c r="BC35" s="53">
        <v>8872.409999999998</v>
      </c>
      <c r="BD35" s="53">
        <v>5164.8639999999987</v>
      </c>
      <c r="BZ35">
        <v>702.25304319352244</v>
      </c>
      <c r="CA35">
        <v>-12183.380947192996</v>
      </c>
      <c r="CB35">
        <v>-29001.588689410481</v>
      </c>
    </row>
    <row r="36" spans="9:80" x14ac:dyDescent="0.25">
      <c r="AZ36" s="53">
        <v>33</v>
      </c>
      <c r="BA36" s="53">
        <v>267.3485470762285</v>
      </c>
      <c r="BB36" s="53">
        <v>287.23</v>
      </c>
      <c r="BC36" s="53">
        <v>9159.6399999999976</v>
      </c>
      <c r="BD36" s="53">
        <v>5326.2659999999987</v>
      </c>
      <c r="BZ36">
        <v>712.74943593447006</v>
      </c>
      <c r="CA36">
        <v>-12115.154394376834</v>
      </c>
      <c r="CB36">
        <v>-28989.924481373593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3">
        <v>34</v>
      </c>
      <c r="BA37" s="53">
        <v>267.28649338968705</v>
      </c>
      <c r="BB37" s="53">
        <v>287.23</v>
      </c>
      <c r="BC37" s="53">
        <v>9446.8699999999972</v>
      </c>
      <c r="BD37" s="53">
        <v>5487.6679999999988</v>
      </c>
      <c r="BZ37">
        <v>727.83996556490047</v>
      </c>
      <c r="CA37">
        <v>-12020.299636699847</v>
      </c>
      <c r="CB37">
        <v>-28973.154998624585</v>
      </c>
    </row>
    <row r="38" spans="9:80" x14ac:dyDescent="0.25">
      <c r="I38" s="49">
        <v>1</v>
      </c>
      <c r="J38" s="48">
        <v>291.40159999999997</v>
      </c>
      <c r="K38" s="48">
        <v>43.328157384469208</v>
      </c>
      <c r="L38" s="48">
        <v>169.41</v>
      </c>
      <c r="M38" s="48">
        <v>374.4</v>
      </c>
      <c r="AZ38" s="53">
        <v>35</v>
      </c>
      <c r="BA38" s="53">
        <v>266.55915524718483</v>
      </c>
      <c r="BB38" s="53">
        <v>291.77999999999997</v>
      </c>
      <c r="BC38" s="53">
        <v>9738.6499999999978</v>
      </c>
      <c r="BD38" s="53">
        <v>5649.0699999999988</v>
      </c>
      <c r="BZ38">
        <v>741.76247240656903</v>
      </c>
      <c r="CA38">
        <v>-11935.60438674636</v>
      </c>
      <c r="CB38">
        <v>-28957.683491393087</v>
      </c>
    </row>
    <row r="39" spans="9:80" x14ac:dyDescent="0.25">
      <c r="I39" s="49">
        <v>2</v>
      </c>
      <c r="J39" s="48">
        <v>234.83199999999997</v>
      </c>
      <c r="K39" s="48">
        <v>55.516792279453604</v>
      </c>
      <c r="L39" s="48">
        <v>125.9</v>
      </c>
      <c r="M39" s="48">
        <v>325.02</v>
      </c>
      <c r="AZ39" s="53">
        <v>36</v>
      </c>
      <c r="BA39" s="53">
        <v>266.44602482235115</v>
      </c>
      <c r="BB39" s="53">
        <v>219.63</v>
      </c>
      <c r="BC39" s="53">
        <v>9958.279999999997</v>
      </c>
      <c r="BD39" s="53">
        <v>5810.4719999999988</v>
      </c>
      <c r="BZ39">
        <v>788.8774119063587</v>
      </c>
      <c r="CA39">
        <v>-11658.008256720574</v>
      </c>
      <c r="CB39">
        <v>-28905.326603695183</v>
      </c>
    </row>
    <row r="40" spans="9:80" x14ac:dyDescent="0.25">
      <c r="I40" s="49">
        <v>3</v>
      </c>
      <c r="J40" s="48">
        <v>190.92319999999995</v>
      </c>
      <c r="K40" s="48">
        <v>50.125123417969419</v>
      </c>
      <c r="L40" s="48">
        <v>97.46</v>
      </c>
      <c r="M40" s="48">
        <v>297.2</v>
      </c>
      <c r="AZ40" s="53">
        <v>37</v>
      </c>
      <c r="BA40" s="53">
        <v>262.75055178485707</v>
      </c>
      <c r="BB40" s="53">
        <v>210.16</v>
      </c>
      <c r="BC40" s="53">
        <v>10168.439999999997</v>
      </c>
      <c r="BD40" s="53">
        <v>5971.8739999999989</v>
      </c>
      <c r="BZ40">
        <v>826.33373468689251</v>
      </c>
      <c r="CA40">
        <v>-11444.112939789631</v>
      </c>
      <c r="CB40">
        <v>-28863.702938118669</v>
      </c>
    </row>
    <row r="41" spans="9:80" x14ac:dyDescent="0.25">
      <c r="I41" s="49">
        <v>4</v>
      </c>
      <c r="J41" s="48">
        <v>178.18680000000001</v>
      </c>
      <c r="K41" s="48">
        <v>54.482510092689374</v>
      </c>
      <c r="L41" s="48">
        <v>59.8</v>
      </c>
      <c r="M41" s="48">
        <v>286.54000000000002</v>
      </c>
      <c r="AZ41" s="53">
        <v>38</v>
      </c>
      <c r="BA41" s="53">
        <v>262.67438899003048</v>
      </c>
      <c r="BB41" s="53">
        <v>325.02</v>
      </c>
      <c r="BC41" s="53">
        <v>10493.459999999997</v>
      </c>
      <c r="BD41" s="53">
        <v>6133.2759999999989</v>
      </c>
      <c r="BZ41">
        <v>829.71985390166219</v>
      </c>
      <c r="CA41">
        <v>-11425.359048753984</v>
      </c>
      <c r="CB41">
        <v>-28859.940083590114</v>
      </c>
    </row>
    <row r="42" spans="9:80" x14ac:dyDescent="0.25">
      <c r="I42" s="49">
        <v>5</v>
      </c>
      <c r="J42" s="48">
        <v>154.52759999999998</v>
      </c>
      <c r="K42" s="48">
        <v>35.363200067301605</v>
      </c>
      <c r="L42" s="48">
        <v>107.51</v>
      </c>
      <c r="M42" s="48">
        <v>244.5</v>
      </c>
      <c r="AZ42" s="53">
        <v>39</v>
      </c>
      <c r="BA42" s="53">
        <v>262.32515780718876</v>
      </c>
      <c r="BB42" s="53">
        <v>233.78</v>
      </c>
      <c r="BC42" s="53">
        <v>10727.239999999998</v>
      </c>
      <c r="BD42" s="53">
        <v>6294.677999999999</v>
      </c>
      <c r="BZ42">
        <v>832.20200136331869</v>
      </c>
      <c r="CA42">
        <v>-11412.01750614758</v>
      </c>
      <c r="CB42">
        <v>-28857.181775561294</v>
      </c>
    </row>
    <row r="43" spans="9:80" x14ac:dyDescent="0.25">
      <c r="I43" s="49">
        <v>6</v>
      </c>
      <c r="J43" s="48">
        <v>156.00280000000001</v>
      </c>
      <c r="K43" s="48">
        <v>49.371707360255094</v>
      </c>
      <c r="L43" s="48">
        <v>56.43</v>
      </c>
      <c r="M43" s="48">
        <v>240.88</v>
      </c>
      <c r="AZ43" s="53">
        <v>40</v>
      </c>
      <c r="BA43" s="53">
        <v>261.47540342494295</v>
      </c>
      <c r="BB43" s="53">
        <v>181.16</v>
      </c>
      <c r="BC43" s="53">
        <v>10908.399999999998</v>
      </c>
      <c r="BD43" s="53">
        <v>6456.079999999999</v>
      </c>
      <c r="BZ43">
        <v>847.30071263520813</v>
      </c>
      <c r="CA43">
        <v>-11333.209598533329</v>
      </c>
      <c r="CB43">
        <v>-28840.403200891811</v>
      </c>
    </row>
    <row r="44" spans="9:80" x14ac:dyDescent="0.25">
      <c r="I44" s="49">
        <v>7</v>
      </c>
      <c r="J44" s="48">
        <v>143.17000000000002</v>
      </c>
      <c r="K44" s="48">
        <v>43.867800548921991</v>
      </c>
      <c r="L44" s="48">
        <v>52.92</v>
      </c>
      <c r="M44" s="48">
        <v>229.84</v>
      </c>
      <c r="AZ44" s="53">
        <v>41</v>
      </c>
      <c r="BA44" s="53">
        <v>261.29363089777218</v>
      </c>
      <c r="BB44" s="53">
        <v>204.35</v>
      </c>
      <c r="BC44" s="53">
        <v>11112.749999999998</v>
      </c>
      <c r="BD44" s="53">
        <v>6617.4819999999991</v>
      </c>
      <c r="BZ44">
        <v>851.26627660008307</v>
      </c>
      <c r="CA44">
        <v>-11313.098524140036</v>
      </c>
      <c r="CB44">
        <v>-28835.996433327804</v>
      </c>
    </row>
    <row r="45" spans="9:80" x14ac:dyDescent="0.25">
      <c r="I45" s="49">
        <v>8</v>
      </c>
      <c r="J45" s="48">
        <v>117.3976</v>
      </c>
      <c r="K45" s="48">
        <v>39.172062459530174</v>
      </c>
      <c r="L45" s="48">
        <v>57.57</v>
      </c>
      <c r="M45" s="48">
        <v>202.77</v>
      </c>
      <c r="AZ45" s="53">
        <v>42</v>
      </c>
      <c r="BA45" s="53">
        <v>261.00140050589022</v>
      </c>
      <c r="BB45" s="53">
        <v>165.9</v>
      </c>
      <c r="BC45" s="53">
        <v>11278.649999999998</v>
      </c>
      <c r="BD45" s="53">
        <v>6778.8839999999991</v>
      </c>
      <c r="BZ45">
        <v>852.07926380282652</v>
      </c>
      <c r="CA45">
        <v>-11309.090308163719</v>
      </c>
      <c r="CB45">
        <v>-28835.0929942037</v>
      </c>
    </row>
    <row r="46" spans="9:80" x14ac:dyDescent="0.25">
      <c r="I46" s="49">
        <v>9</v>
      </c>
      <c r="J46" s="48">
        <v>84.183200000000014</v>
      </c>
      <c r="K46" s="48">
        <v>32.753948326881144</v>
      </c>
      <c r="L46" s="48">
        <v>45.11</v>
      </c>
      <c r="M46" s="48">
        <v>199.8</v>
      </c>
      <c r="AZ46" s="53">
        <v>43</v>
      </c>
      <c r="BA46" s="53">
        <v>260.24106750925176</v>
      </c>
      <c r="BB46" s="53">
        <v>320.37</v>
      </c>
      <c r="BC46" s="53">
        <v>11599.019999999999</v>
      </c>
      <c r="BD46" s="53">
        <v>6940.2859999999991</v>
      </c>
      <c r="BZ46">
        <v>866.22757020319523</v>
      </c>
      <c r="CA46">
        <v>-11241.242747925589</v>
      </c>
      <c r="CB46">
        <v>-28819.370565242014</v>
      </c>
    </row>
    <row r="47" spans="9:80" x14ac:dyDescent="0.25">
      <c r="I47" s="49">
        <v>10</v>
      </c>
      <c r="J47" s="48">
        <v>80.894000000000005</v>
      </c>
      <c r="K47" s="48">
        <v>24.292252880290867</v>
      </c>
      <c r="L47" s="48">
        <v>50.1</v>
      </c>
      <c r="M47" s="48">
        <v>116.78</v>
      </c>
      <c r="AZ47" s="53">
        <v>44</v>
      </c>
      <c r="BA47" s="53">
        <v>259.12785889084103</v>
      </c>
      <c r="BB47" s="53">
        <v>181.02</v>
      </c>
      <c r="BC47" s="53">
        <v>11780.039999999999</v>
      </c>
      <c r="BD47" s="53">
        <v>7101.6879999999992</v>
      </c>
      <c r="BZ47">
        <v>869.70009053063177</v>
      </c>
      <c r="CA47">
        <v>-11225.037653064217</v>
      </c>
      <c r="CB47">
        <v>-28815.51169672297</v>
      </c>
    </row>
    <row r="48" spans="9:80" x14ac:dyDescent="0.25">
      <c r="AZ48" s="53">
        <v>45</v>
      </c>
      <c r="BA48" s="53">
        <v>258.60210487992936</v>
      </c>
      <c r="BB48" s="53">
        <v>125.9</v>
      </c>
      <c r="BC48" s="53">
        <v>11905.939999999999</v>
      </c>
      <c r="BD48" s="53">
        <v>7263.0899999999992</v>
      </c>
      <c r="BZ48">
        <v>871.91880525775377</v>
      </c>
      <c r="CA48">
        <v>-11214.956970934469</v>
      </c>
      <c r="CB48">
        <v>-28813.046130619419</v>
      </c>
    </row>
    <row r="49" spans="52:80" x14ac:dyDescent="0.25">
      <c r="AZ49" s="53">
        <v>46</v>
      </c>
      <c r="BA49" s="53">
        <v>256.13444382638932</v>
      </c>
      <c r="BB49" s="53">
        <v>228</v>
      </c>
      <c r="BC49" s="53">
        <v>12133.939999999999</v>
      </c>
      <c r="BD49" s="53">
        <v>7424.4919999999993</v>
      </c>
      <c r="BZ49">
        <v>872.61141003532521</v>
      </c>
      <c r="CA49">
        <v>-11211.891826386915</v>
      </c>
      <c r="CB49">
        <v>-28812.276467515883</v>
      </c>
    </row>
    <row r="50" spans="52:80" x14ac:dyDescent="0.25">
      <c r="AZ50" s="53">
        <v>47</v>
      </c>
      <c r="BA50" s="53">
        <v>249.07334672484623</v>
      </c>
      <c r="BB50" s="53">
        <v>250.73</v>
      </c>
      <c r="BC50" s="53">
        <v>12384.669999999998</v>
      </c>
      <c r="BD50" s="53">
        <v>7585.8939999999993</v>
      </c>
      <c r="BZ50">
        <v>872.77114267197112</v>
      </c>
      <c r="CA50">
        <v>-11211.202979391383</v>
      </c>
      <c r="CB50">
        <v>-28812.0989632294</v>
      </c>
    </row>
    <row r="51" spans="52:80" x14ac:dyDescent="0.25">
      <c r="AZ51" s="53">
        <v>48</v>
      </c>
      <c r="BA51" s="53">
        <v>248.75494392567882</v>
      </c>
      <c r="BB51" s="53">
        <v>297.2</v>
      </c>
      <c r="BC51" s="53">
        <v>12681.869999999999</v>
      </c>
      <c r="BD51" s="53">
        <v>7747.2959999999994</v>
      </c>
      <c r="BZ51">
        <v>930.43497473099114</v>
      </c>
      <c r="CA51">
        <v>-10968.779522163666</v>
      </c>
      <c r="CB51">
        <v>-28748.019526613367</v>
      </c>
    </row>
    <row r="52" spans="52:80" x14ac:dyDescent="0.25">
      <c r="AZ52" s="53">
        <v>49</v>
      </c>
      <c r="BA52" s="53">
        <v>248.38802685628477</v>
      </c>
      <c r="BB52" s="53">
        <v>234.31</v>
      </c>
      <c r="BC52" s="53">
        <v>12916.179999999998</v>
      </c>
      <c r="BD52" s="53">
        <v>7908.6979999999994</v>
      </c>
      <c r="BZ52">
        <v>953.05448801149169</v>
      </c>
      <c r="CA52">
        <v>-10876.039517713614</v>
      </c>
      <c r="CB52">
        <v>-28722.883395076708</v>
      </c>
    </row>
    <row r="53" spans="52:80" x14ac:dyDescent="0.25">
      <c r="AZ53" s="53">
        <v>50</v>
      </c>
      <c r="BA53" s="53">
        <v>246.83983109063627</v>
      </c>
      <c r="BB53" s="53">
        <v>239.66</v>
      </c>
      <c r="BC53" s="53">
        <v>13155.839999999998</v>
      </c>
      <c r="BD53" s="53">
        <v>8070.0999999999995</v>
      </c>
      <c r="BZ53">
        <v>989.69949229695703</v>
      </c>
      <c r="CA53">
        <v>-10729.459500571755</v>
      </c>
      <c r="CB53">
        <v>-28682.16131425833</v>
      </c>
    </row>
    <row r="54" spans="52:80" x14ac:dyDescent="0.25">
      <c r="AZ54" s="52">
        <v>51</v>
      </c>
      <c r="BA54" s="52">
        <v>245.4815677524287</v>
      </c>
      <c r="BB54" s="52">
        <v>153.5</v>
      </c>
      <c r="BC54" s="52">
        <v>13309.339999999998</v>
      </c>
      <c r="BD54" s="52">
        <v>8231.5019999999986</v>
      </c>
      <c r="BZ54">
        <v>1012.4171751317435</v>
      </c>
      <c r="CA54">
        <v>-10640.773161812875</v>
      </c>
      <c r="CB54">
        <v>-28656.916090947732</v>
      </c>
    </row>
    <row r="55" spans="52:80" x14ac:dyDescent="0.25">
      <c r="AZ55" s="52">
        <v>52</v>
      </c>
      <c r="BA55" s="52">
        <v>245.46731138690967</v>
      </c>
      <c r="BB55" s="52">
        <v>219.63</v>
      </c>
      <c r="BC55" s="52">
        <v>13528.969999999998</v>
      </c>
      <c r="BD55" s="52">
        <v>8392.9039999999986</v>
      </c>
      <c r="BZ55">
        <v>1012.6383872434826</v>
      </c>
      <c r="CA55">
        <v>-10639.930051500211</v>
      </c>
      <c r="CB55">
        <v>-28656.670267058013</v>
      </c>
    </row>
    <row r="56" spans="52:80" x14ac:dyDescent="0.25">
      <c r="AZ56" s="52">
        <v>53</v>
      </c>
      <c r="BA56" s="52">
        <v>244.76285335670752</v>
      </c>
      <c r="BB56" s="52">
        <v>215.57</v>
      </c>
      <c r="BC56" s="52">
        <v>13744.539999999997</v>
      </c>
      <c r="BD56" s="52">
        <v>8554.3059999999987</v>
      </c>
      <c r="BZ56">
        <v>1107.6349633551217</v>
      </c>
      <c r="CA56">
        <v>-10286.331684862438</v>
      </c>
      <c r="CB56">
        <v>-28551.104492805352</v>
      </c>
    </row>
    <row r="57" spans="52:80" x14ac:dyDescent="0.25">
      <c r="AZ57" s="52">
        <v>54</v>
      </c>
      <c r="BA57" s="52">
        <v>241.04916622876365</v>
      </c>
      <c r="BB57" s="52">
        <v>137.25</v>
      </c>
      <c r="BC57" s="52">
        <v>13881.789999999997</v>
      </c>
      <c r="BD57" s="52">
        <v>8715.7079999999987</v>
      </c>
      <c r="BZ57">
        <v>1114.1388415863721</v>
      </c>
      <c r="CA57">
        <v>-10262.681218566984</v>
      </c>
      <c r="CB57">
        <v>-28543.877001360608</v>
      </c>
    </row>
    <row r="58" spans="52:80" x14ac:dyDescent="0.25">
      <c r="AZ58" s="52">
        <v>55</v>
      </c>
      <c r="BA58" s="52">
        <v>240.93823463637864</v>
      </c>
      <c r="BB58" s="52">
        <v>159.12</v>
      </c>
      <c r="BC58" s="52">
        <v>14040.909999999998</v>
      </c>
      <c r="BD58" s="52">
        <v>8877.1099999999988</v>
      </c>
      <c r="BZ58">
        <v>1124.9053097146034</v>
      </c>
      <c r="CA58">
        <v>-10224.421805039878</v>
      </c>
      <c r="CB58">
        <v>-28531.912669692614</v>
      </c>
    </row>
    <row r="59" spans="52:80" x14ac:dyDescent="0.25">
      <c r="AZ59" s="52">
        <v>56</v>
      </c>
      <c r="BA59" s="52">
        <v>239.93464990939626</v>
      </c>
      <c r="BB59" s="52">
        <v>261.63</v>
      </c>
      <c r="BC59" s="52">
        <v>14302.539999999997</v>
      </c>
      <c r="BD59" s="52">
        <v>9038.5119999999988</v>
      </c>
      <c r="BZ59">
        <v>1143.9729225917299</v>
      </c>
      <c r="CA59">
        <v>-10158.186939256175</v>
      </c>
      <c r="CB59">
        <v>-28510.723618477143</v>
      </c>
    </row>
    <row r="60" spans="52:80" x14ac:dyDescent="0.25">
      <c r="AZ60" s="52">
        <v>57</v>
      </c>
      <c r="BA60" s="52">
        <v>239.87259622285484</v>
      </c>
      <c r="BB60" s="52">
        <v>261.63</v>
      </c>
      <c r="BC60" s="52">
        <v>14564.169999999996</v>
      </c>
      <c r="BD60" s="52">
        <v>9199.9139999999989</v>
      </c>
      <c r="BZ60">
        <v>1162.851048949824</v>
      </c>
      <c r="CA60">
        <v>-10094.066406626094</v>
      </c>
      <c r="CB60">
        <v>-28489.745135809622</v>
      </c>
    </row>
    <row r="61" spans="52:80" x14ac:dyDescent="0.25">
      <c r="AZ61" s="52">
        <v>58</v>
      </c>
      <c r="BA61" s="52">
        <v>238.81308637077206</v>
      </c>
      <c r="BB61" s="52">
        <v>249.45</v>
      </c>
      <c r="BC61" s="52">
        <v>14813.619999999997</v>
      </c>
      <c r="BD61" s="52">
        <v>9361.3159999999989</v>
      </c>
      <c r="BZ61">
        <v>1247.796280038383</v>
      </c>
      <c r="CA61">
        <v>-9811.8754694505424</v>
      </c>
      <c r="CB61">
        <v>-28395.349006433375</v>
      </c>
    </row>
    <row r="62" spans="52:80" x14ac:dyDescent="0.25">
      <c r="AZ62" s="52">
        <v>59</v>
      </c>
      <c r="BA62" s="52">
        <v>238.31218616901802</v>
      </c>
      <c r="BB62" s="52">
        <v>172.63</v>
      </c>
      <c r="BC62" s="52">
        <v>14986.249999999996</v>
      </c>
      <c r="BD62" s="52">
        <v>9522.7179999999989</v>
      </c>
      <c r="BZ62">
        <v>1254.6824138446336</v>
      </c>
      <c r="CA62">
        <v>-9789.4955345802282</v>
      </c>
      <c r="CB62">
        <v>-28387.696730144911</v>
      </c>
    </row>
    <row r="63" spans="52:80" x14ac:dyDescent="0.25">
      <c r="AZ63" s="52">
        <v>60</v>
      </c>
      <c r="BA63" s="52">
        <v>237.53008944965052</v>
      </c>
      <c r="BB63" s="52">
        <v>137.25</v>
      </c>
      <c r="BC63" s="52">
        <v>15123.499999999996</v>
      </c>
      <c r="BD63" s="52">
        <v>9684.119999999999</v>
      </c>
      <c r="BZ63">
        <v>1290.6689262665623</v>
      </c>
      <c r="CA63">
        <v>-9675.0466262219597</v>
      </c>
      <c r="CB63">
        <v>-28347.706404156641</v>
      </c>
    </row>
    <row r="64" spans="52:80" x14ac:dyDescent="0.25">
      <c r="AZ64" s="52">
        <v>61</v>
      </c>
      <c r="BA64" s="52">
        <v>237.4680357631091</v>
      </c>
      <c r="BB64" s="52">
        <v>137.25</v>
      </c>
      <c r="BC64" s="52">
        <v>15260.749999999996</v>
      </c>
      <c r="BD64" s="52">
        <v>9845.521999999999</v>
      </c>
      <c r="BZ64">
        <v>1316.4688953327914</v>
      </c>
      <c r="CA64">
        <v>-9594.7338192899915</v>
      </c>
      <c r="CB64">
        <v>-28319.035963371804</v>
      </c>
    </row>
    <row r="65" spans="52:80" x14ac:dyDescent="0.25">
      <c r="AZ65" s="52">
        <v>62</v>
      </c>
      <c r="BA65" s="52">
        <v>235.99971447902786</v>
      </c>
      <c r="BB65" s="52">
        <v>195.28</v>
      </c>
      <c r="BC65" s="52">
        <v>15456.029999999997</v>
      </c>
      <c r="BD65" s="52">
        <v>10006.923999999999</v>
      </c>
      <c r="BZ65">
        <v>1323.3284665544688</v>
      </c>
      <c r="CA65">
        <v>-9573.8284593763055</v>
      </c>
      <c r="CB65">
        <v>-28311.413204987264</v>
      </c>
    </row>
    <row r="66" spans="52:80" x14ac:dyDescent="0.25">
      <c r="AZ66" s="52">
        <v>63</v>
      </c>
      <c r="BA66" s="52">
        <v>234.66120404095994</v>
      </c>
      <c r="BB66" s="52">
        <v>237.8</v>
      </c>
      <c r="BC66" s="52">
        <v>15693.829999999996</v>
      </c>
      <c r="BD66" s="52">
        <v>10168.325999999999</v>
      </c>
      <c r="BZ66">
        <v>1370.5884936854372</v>
      </c>
      <c r="CA66">
        <v>-9432.7868159073223</v>
      </c>
      <c r="CB66">
        <v>-28258.895087393008</v>
      </c>
    </row>
    <row r="67" spans="52:80" x14ac:dyDescent="0.25">
      <c r="AZ67" s="52">
        <v>64</v>
      </c>
      <c r="BA67" s="52">
        <v>234.2409657773527</v>
      </c>
      <c r="BB67" s="52">
        <v>204.62</v>
      </c>
      <c r="BC67" s="52">
        <v>15898.449999999997</v>
      </c>
      <c r="BD67" s="52">
        <v>10329.727999999999</v>
      </c>
      <c r="BZ67">
        <v>1392.2410674262701</v>
      </c>
      <c r="CA67">
        <v>-9369.4946772802723</v>
      </c>
      <c r="CB67">
        <v>-28234.833475858424</v>
      </c>
    </row>
    <row r="68" spans="52:80" x14ac:dyDescent="0.25">
      <c r="AZ68" s="52">
        <v>65</v>
      </c>
      <c r="BA68" s="52">
        <v>233.95583427020264</v>
      </c>
      <c r="BB68" s="52">
        <v>129.62</v>
      </c>
      <c r="BC68" s="52">
        <v>16028.069999999998</v>
      </c>
      <c r="BD68" s="52">
        <v>10491.13</v>
      </c>
      <c r="BZ68">
        <v>1426.1691005517932</v>
      </c>
      <c r="CA68">
        <v>-9272.3371278753657</v>
      </c>
      <c r="CB68">
        <v>-28197.130652952928</v>
      </c>
    </row>
    <row r="69" spans="52:80" x14ac:dyDescent="0.25">
      <c r="AZ69" s="52">
        <v>66</v>
      </c>
      <c r="BA69" s="52">
        <v>232.81052459091563</v>
      </c>
      <c r="BB69" s="52">
        <v>205</v>
      </c>
      <c r="BC69" s="52">
        <v>16233.069999999998</v>
      </c>
      <c r="BD69" s="52">
        <v>10652.531999999999</v>
      </c>
      <c r="BZ69">
        <v>1437.4674701480208</v>
      </c>
      <c r="CA69">
        <v>-9240.6342400531139</v>
      </c>
      <c r="CB69">
        <v>-28184.575241136645</v>
      </c>
    </row>
    <row r="70" spans="52:80" x14ac:dyDescent="0.25">
      <c r="AZ70" s="52">
        <v>67</v>
      </c>
      <c r="BA70" s="52">
        <v>231.2953072693505</v>
      </c>
      <c r="BB70" s="52">
        <v>297.2</v>
      </c>
      <c r="BC70" s="52">
        <v>16530.269999999997</v>
      </c>
      <c r="BD70" s="52">
        <v>10813.933999999999</v>
      </c>
      <c r="BZ70">
        <v>1462.0712490766973</v>
      </c>
      <c r="CA70">
        <v>-9172.9738479992557</v>
      </c>
      <c r="CB70">
        <v>-28157.234077081481</v>
      </c>
    </row>
    <row r="71" spans="52:80" x14ac:dyDescent="0.25">
      <c r="AZ71" s="52">
        <v>68</v>
      </c>
      <c r="BA71" s="52">
        <v>230.59314876925922</v>
      </c>
      <c r="BB71" s="52">
        <v>128.97</v>
      </c>
      <c r="BC71" s="52">
        <v>16659.239999999998</v>
      </c>
      <c r="BD71" s="52">
        <v>10975.335999999999</v>
      </c>
      <c r="BZ71">
        <v>1515.4933194522037</v>
      </c>
      <c r="CA71">
        <v>-9028.9665278565844</v>
      </c>
      <c r="CB71">
        <v>-28097.868335154712</v>
      </c>
    </row>
    <row r="72" spans="52:80" x14ac:dyDescent="0.25">
      <c r="AZ72" s="52">
        <v>69</v>
      </c>
      <c r="BA72" s="52">
        <v>228.88276747405629</v>
      </c>
      <c r="BB72" s="52">
        <v>97.46</v>
      </c>
      <c r="BC72" s="52">
        <v>16756.699999999997</v>
      </c>
      <c r="BD72" s="52">
        <v>11136.737999999999</v>
      </c>
      <c r="BZ72">
        <v>1522.3782930543603</v>
      </c>
      <c r="CA72">
        <v>-9010.7705261937408</v>
      </c>
      <c r="CB72">
        <v>-28090.217348153172</v>
      </c>
    </row>
    <row r="73" spans="52:80" x14ac:dyDescent="0.25">
      <c r="AZ73" s="52">
        <v>70</v>
      </c>
      <c r="BA73" s="52">
        <v>228.41365415694267</v>
      </c>
      <c r="BB73" s="52">
        <v>208.71</v>
      </c>
      <c r="BC73" s="52">
        <v>16965.409999999996</v>
      </c>
      <c r="BD73" s="52">
        <v>11298.14</v>
      </c>
      <c r="BZ73">
        <v>1523.9832149834583</v>
      </c>
      <c r="CA73">
        <v>-9006.6112918986146</v>
      </c>
      <c r="CB73">
        <v>-28088.433864653081</v>
      </c>
    </row>
    <row r="74" spans="52:80" x14ac:dyDescent="0.25">
      <c r="AZ74" s="52">
        <v>71</v>
      </c>
      <c r="BA74" s="52">
        <v>228.14345769966891</v>
      </c>
      <c r="BB74" s="52">
        <v>200.09</v>
      </c>
      <c r="BC74" s="52">
        <v>17165.499999999996</v>
      </c>
      <c r="BD74" s="52">
        <v>11459.541999999999</v>
      </c>
      <c r="BZ74">
        <v>1569.0324184090496</v>
      </c>
      <c r="CA74">
        <v>-8892.111233191903</v>
      </c>
      <c r="CB74">
        <v>-28038.372544195601</v>
      </c>
    </row>
    <row r="75" spans="52:80" x14ac:dyDescent="0.25">
      <c r="AZ75" s="52">
        <v>72</v>
      </c>
      <c r="BA75" s="52">
        <v>228.13090771500035</v>
      </c>
      <c r="BB75" s="52">
        <v>166.66</v>
      </c>
      <c r="BC75" s="52">
        <v>17332.159999999996</v>
      </c>
      <c r="BD75" s="52">
        <v>11620.944</v>
      </c>
      <c r="BZ75">
        <v>1594.7853520492345</v>
      </c>
      <c r="CA75">
        <v>-8827.9052890478815</v>
      </c>
      <c r="CB75">
        <v>-28009.754371938438</v>
      </c>
    </row>
    <row r="76" spans="52:80" x14ac:dyDescent="0.25">
      <c r="AZ76" s="52">
        <v>73</v>
      </c>
      <c r="BA76" s="52">
        <v>227.9985741580077</v>
      </c>
      <c r="BB76" s="52">
        <v>223.99</v>
      </c>
      <c r="BC76" s="52">
        <v>17556.149999999998</v>
      </c>
      <c r="BD76" s="52">
        <v>11782.346</v>
      </c>
      <c r="BZ76">
        <v>1665.1133774394721</v>
      </c>
      <c r="CA76">
        <v>-8655.886740458247</v>
      </c>
      <c r="CB76">
        <v>-27931.601739960875</v>
      </c>
    </row>
    <row r="77" spans="52:80" x14ac:dyDescent="0.25">
      <c r="AZ77" s="52">
        <v>74</v>
      </c>
      <c r="BA77" s="52">
        <v>227.30321670037918</v>
      </c>
      <c r="BB77" s="52">
        <v>215.57</v>
      </c>
      <c r="BC77" s="52">
        <v>17771.719999999998</v>
      </c>
      <c r="BD77" s="52">
        <v>11943.748</v>
      </c>
      <c r="BZ77">
        <v>1673.0471776723234</v>
      </c>
      <c r="CA77">
        <v>-8636.8456198994027</v>
      </c>
      <c r="CB77">
        <v>-27922.785235212719</v>
      </c>
    </row>
    <row r="78" spans="52:80" x14ac:dyDescent="0.25">
      <c r="AZ78" s="52">
        <v>75</v>
      </c>
      <c r="BA78" s="52">
        <v>227.16347848935649</v>
      </c>
      <c r="BB78" s="52">
        <v>157.19999999999999</v>
      </c>
      <c r="BC78" s="52">
        <v>17928.919999999998</v>
      </c>
      <c r="BD78" s="52">
        <v>12105.15</v>
      </c>
      <c r="BZ78">
        <v>1728.3974058857575</v>
      </c>
      <c r="CA78">
        <v>-8506.4812666072357</v>
      </c>
      <c r="CB78">
        <v>-27861.276811061245</v>
      </c>
    </row>
    <row r="79" spans="52:80" x14ac:dyDescent="0.25">
      <c r="AZ79" s="53">
        <v>76</v>
      </c>
      <c r="BA79" s="53">
        <v>226.72891673992387</v>
      </c>
      <c r="BB79" s="53">
        <v>209.35</v>
      </c>
      <c r="BC79" s="53">
        <v>18138.269999999997</v>
      </c>
      <c r="BD79" s="53">
        <v>12266.552</v>
      </c>
      <c r="BZ79">
        <v>1735.5373818915796</v>
      </c>
      <c r="CA79">
        <v>-8489.9758675288394</v>
      </c>
      <c r="CB79">
        <v>-27853.342450413191</v>
      </c>
    </row>
    <row r="80" spans="52:80" x14ac:dyDescent="0.25">
      <c r="AZ80" s="53">
        <v>77</v>
      </c>
      <c r="BA80" s="53">
        <v>225.7006010577156</v>
      </c>
      <c r="BB80" s="53">
        <v>286.54000000000002</v>
      </c>
      <c r="BC80" s="53">
        <v>18424.809999999998</v>
      </c>
      <c r="BD80" s="53">
        <v>12427.954</v>
      </c>
      <c r="BZ80">
        <v>1778.3631235136263</v>
      </c>
      <c r="CA80">
        <v>-8392.7943769249632</v>
      </c>
      <c r="CB80">
        <v>-27805.751971289366</v>
      </c>
    </row>
    <row r="81" spans="52:80" x14ac:dyDescent="0.25">
      <c r="AZ81" s="53">
        <v>78</v>
      </c>
      <c r="BA81" s="53">
        <v>224.98382781859161</v>
      </c>
      <c r="BB81" s="53">
        <v>207.76</v>
      </c>
      <c r="BC81" s="53">
        <v>18632.569999999996</v>
      </c>
      <c r="BD81" s="53">
        <v>12589.356</v>
      </c>
      <c r="BZ81">
        <v>1809.845281079688</v>
      </c>
      <c r="CA81">
        <v>-8322.6569119676624</v>
      </c>
      <c r="CB81">
        <v>-27770.767148944822</v>
      </c>
    </row>
    <row r="82" spans="52:80" x14ac:dyDescent="0.25">
      <c r="AZ82" s="53">
        <v>79</v>
      </c>
      <c r="BA82" s="53">
        <v>223.94571836201825</v>
      </c>
      <c r="BB82" s="53">
        <v>143.19999999999999</v>
      </c>
      <c r="BC82" s="53">
        <v>18775.769999999997</v>
      </c>
      <c r="BD82" s="53">
        <v>12750.758</v>
      </c>
      <c r="BZ82">
        <v>1812.0323595723512</v>
      </c>
      <c r="CA82">
        <v>-8317.8726777649608</v>
      </c>
      <c r="CB82">
        <v>-27768.336738882907</v>
      </c>
    </row>
    <row r="83" spans="52:80" x14ac:dyDescent="0.25">
      <c r="AZ83" s="53">
        <v>80</v>
      </c>
      <c r="BA83" s="53">
        <v>223.88366467547684</v>
      </c>
      <c r="BB83" s="53">
        <v>143.19999999999999</v>
      </c>
      <c r="BC83" s="53">
        <v>18918.969999999998</v>
      </c>
      <c r="BD83" s="53">
        <v>12912.16</v>
      </c>
      <c r="BZ83">
        <v>1940.6065130457482</v>
      </c>
      <c r="CA83">
        <v>-8041.6763480813688</v>
      </c>
      <c r="CB83">
        <v>-27625.457588750709</v>
      </c>
    </row>
    <row r="84" spans="52:80" x14ac:dyDescent="0.25">
      <c r="AZ84" s="53">
        <v>81</v>
      </c>
      <c r="BA84" s="53">
        <v>222.92880138237345</v>
      </c>
      <c r="BB84" s="53">
        <v>186.28</v>
      </c>
      <c r="BC84" s="53">
        <v>19105.249999999996</v>
      </c>
      <c r="BD84" s="53">
        <v>13073.562</v>
      </c>
      <c r="BZ84">
        <v>1965.374896405513</v>
      </c>
      <c r="CA84">
        <v>-7989.4211002613756</v>
      </c>
      <c r="CB84">
        <v>-27597.933506584974</v>
      </c>
    </row>
    <row r="85" spans="52:80" x14ac:dyDescent="0.25">
      <c r="AZ85" s="53">
        <v>82</v>
      </c>
      <c r="BA85" s="53">
        <v>222.38973277555502</v>
      </c>
      <c r="BB85" s="53">
        <v>132.77000000000001</v>
      </c>
      <c r="BC85" s="53">
        <v>19238.019999999997</v>
      </c>
      <c r="BD85" s="53">
        <v>13234.964</v>
      </c>
      <c r="BZ85">
        <v>1983.7738995731033</v>
      </c>
      <c r="CA85">
        <v>-7951.2930455044425</v>
      </c>
      <c r="CB85">
        <v>-27577.487453744277</v>
      </c>
    </row>
    <row r="86" spans="52:80" x14ac:dyDescent="0.25">
      <c r="AZ86" s="53">
        <v>83</v>
      </c>
      <c r="BA86" s="53">
        <v>221.92567604439637</v>
      </c>
      <c r="BB86" s="53">
        <v>256.48</v>
      </c>
      <c r="BC86" s="53">
        <v>19494.499999999996</v>
      </c>
      <c r="BD86" s="53">
        <v>13396.366</v>
      </c>
      <c r="BZ86">
        <v>2014.3490665432291</v>
      </c>
      <c r="CA86">
        <v>-7889.0507413152563</v>
      </c>
      <c r="CB86">
        <v>-27543.510532614902</v>
      </c>
    </row>
    <row r="87" spans="52:80" x14ac:dyDescent="0.25">
      <c r="AZ87" s="53">
        <v>84</v>
      </c>
      <c r="BA87" s="53">
        <v>221.11180747812759</v>
      </c>
      <c r="BB87" s="53">
        <v>162.53</v>
      </c>
      <c r="BC87" s="53">
        <v>19657.029999999995</v>
      </c>
      <c r="BD87" s="53">
        <v>13557.768</v>
      </c>
      <c r="BZ87">
        <v>2053.1618879290627</v>
      </c>
      <c r="CA87">
        <v>-7811.4250985435892</v>
      </c>
      <c r="CB87">
        <v>-27500.379446124894</v>
      </c>
    </row>
    <row r="88" spans="52:80" x14ac:dyDescent="0.25">
      <c r="AZ88" s="53">
        <v>85</v>
      </c>
      <c r="BA88" s="53">
        <v>218.66602130929556</v>
      </c>
      <c r="BB88" s="53">
        <v>113.39</v>
      </c>
      <c r="BC88" s="53">
        <v>19770.419999999995</v>
      </c>
      <c r="BD88" s="53">
        <v>13719.17</v>
      </c>
      <c r="BZ88">
        <v>2079.3668402610328</v>
      </c>
      <c r="CA88">
        <v>-7759.9293201237861</v>
      </c>
      <c r="CB88">
        <v>-27471.258964151653</v>
      </c>
    </row>
    <row r="89" spans="52:80" x14ac:dyDescent="0.25">
      <c r="AZ89" s="53">
        <v>86</v>
      </c>
      <c r="BA89" s="53">
        <v>218.363175485537</v>
      </c>
      <c r="BB89" s="53">
        <v>168.96</v>
      </c>
      <c r="BC89" s="53">
        <v>19939.379999999994</v>
      </c>
      <c r="BD89" s="53">
        <v>13880.572</v>
      </c>
      <c r="BZ89">
        <v>2112.5294585087358</v>
      </c>
      <c r="CA89">
        <v>-7695.8911607489117</v>
      </c>
      <c r="CB89">
        <v>-27434.406715209017</v>
      </c>
    </row>
    <row r="90" spans="52:80" x14ac:dyDescent="0.25">
      <c r="AZ90" s="53">
        <v>87</v>
      </c>
      <c r="BA90" s="53">
        <v>216.18223789111514</v>
      </c>
      <c r="BB90" s="53">
        <v>153.94999999999999</v>
      </c>
      <c r="BC90" s="53">
        <v>20093.329999999994</v>
      </c>
      <c r="BD90" s="53">
        <v>14041.974</v>
      </c>
      <c r="BZ90">
        <v>2163.3122263503137</v>
      </c>
      <c r="CA90">
        <v>-7599.519317231372</v>
      </c>
      <c r="CB90">
        <v>-27377.973921256642</v>
      </c>
    </row>
    <row r="91" spans="52:80" x14ac:dyDescent="0.25">
      <c r="AZ91" s="53">
        <v>88</v>
      </c>
      <c r="BA91" s="53">
        <v>216.05206442279663</v>
      </c>
      <c r="BB91" s="53">
        <v>116.52</v>
      </c>
      <c r="BC91" s="53">
        <v>20209.849999999995</v>
      </c>
      <c r="BD91" s="53">
        <v>14203.376</v>
      </c>
      <c r="BZ91">
        <v>2168.8350044524996</v>
      </c>
      <c r="CA91">
        <v>-7589.2184052654966</v>
      </c>
      <c r="CB91">
        <v>-27371.836685892518</v>
      </c>
    </row>
    <row r="92" spans="52:80" x14ac:dyDescent="0.25">
      <c r="AZ92" s="53">
        <v>89</v>
      </c>
      <c r="BA92" s="53">
        <v>215.78624509719057</v>
      </c>
      <c r="BB92" s="53">
        <v>59.8</v>
      </c>
      <c r="BC92" s="53">
        <v>20269.649999999994</v>
      </c>
      <c r="BD92" s="53">
        <v>14364.778</v>
      </c>
      <c r="BZ92">
        <v>2189.4508618922118</v>
      </c>
      <c r="CA92">
        <v>-7551.4226666260238</v>
      </c>
      <c r="CB92">
        <v>-27348.927134395126</v>
      </c>
    </row>
    <row r="93" spans="52:80" x14ac:dyDescent="0.25">
      <c r="AZ93" s="53">
        <v>90</v>
      </c>
      <c r="BA93" s="53">
        <v>215.35088793458732</v>
      </c>
      <c r="BB93" s="53">
        <v>205</v>
      </c>
      <c r="BC93" s="53">
        <v>20474.649999999994</v>
      </c>
      <c r="BD93" s="53">
        <v>14526.18</v>
      </c>
      <c r="BZ93">
        <v>2221.1059356229443</v>
      </c>
      <c r="CA93">
        <v>-7494.373962320089</v>
      </c>
      <c r="CB93">
        <v>-27313.750157453527</v>
      </c>
    </row>
    <row r="94" spans="52:80" x14ac:dyDescent="0.25">
      <c r="AZ94" s="53">
        <v>91</v>
      </c>
      <c r="BA94" s="53">
        <v>214.25344039194044</v>
      </c>
      <c r="BB94" s="53">
        <v>183.43</v>
      </c>
      <c r="BC94" s="53">
        <v>20658.079999999994</v>
      </c>
      <c r="BD94" s="53">
        <v>14687.582</v>
      </c>
      <c r="BZ94">
        <v>2321.4325340741971</v>
      </c>
      <c r="CA94">
        <v>-7316.621402020588</v>
      </c>
      <c r="CB94">
        <v>-27202.261349360109</v>
      </c>
    </row>
    <row r="95" spans="52:80" x14ac:dyDescent="0.25">
      <c r="AZ95" s="53">
        <v>92</v>
      </c>
      <c r="BA95" s="53">
        <v>213.07317192916503</v>
      </c>
      <c r="BB95" s="53">
        <v>182.56</v>
      </c>
      <c r="BC95" s="53">
        <v>20840.639999999996</v>
      </c>
      <c r="BD95" s="53">
        <v>14848.984</v>
      </c>
      <c r="BZ95">
        <v>2322.8440801682427</v>
      </c>
      <c r="CA95">
        <v>-7314.1625797922507</v>
      </c>
      <c r="CB95">
        <v>-27200.692756444339</v>
      </c>
    </row>
    <row r="96" spans="52:80" x14ac:dyDescent="0.25">
      <c r="AZ96" s="53">
        <v>93</v>
      </c>
      <c r="BA96" s="53">
        <v>212.53628321313121</v>
      </c>
      <c r="BB96" s="53">
        <v>245.28</v>
      </c>
      <c r="BC96" s="53">
        <v>21085.919999999995</v>
      </c>
      <c r="BD96" s="53">
        <v>15010.386</v>
      </c>
      <c r="BZ96">
        <v>2340.3452508952932</v>
      </c>
      <c r="CA96">
        <v>-7284.1871703554925</v>
      </c>
      <c r="CB96">
        <v>-27181.244427738704</v>
      </c>
    </row>
    <row r="97" spans="52:80" x14ac:dyDescent="0.25">
      <c r="AZ97" s="53">
        <v>94</v>
      </c>
      <c r="BA97" s="53">
        <v>211.21370838204425</v>
      </c>
      <c r="BB97" s="53">
        <v>116</v>
      </c>
      <c r="BC97" s="53">
        <v>21201.919999999995</v>
      </c>
      <c r="BD97" s="53">
        <v>15171.788</v>
      </c>
      <c r="BZ97">
        <v>2442.3968218948276</v>
      </c>
      <c r="CA97">
        <v>-7112.3108402510143</v>
      </c>
      <c r="CB97">
        <v>-27067.838728846928</v>
      </c>
    </row>
    <row r="98" spans="52:80" x14ac:dyDescent="0.25">
      <c r="AZ98" s="53">
        <v>95</v>
      </c>
      <c r="BA98" s="53">
        <v>210.92236398384955</v>
      </c>
      <c r="BB98" s="53">
        <v>119.84</v>
      </c>
      <c r="BC98" s="53">
        <v>21321.759999999995</v>
      </c>
      <c r="BD98" s="53">
        <v>15333.19</v>
      </c>
      <c r="BZ98">
        <v>2480.6267304015573</v>
      </c>
      <c r="CA98">
        <v>-7048.9925542867422</v>
      </c>
      <c r="CB98">
        <v>-27025.355409380987</v>
      </c>
    </row>
    <row r="99" spans="52:80" x14ac:dyDescent="0.25">
      <c r="AZ99" s="53">
        <v>96</v>
      </c>
      <c r="BA99" s="53">
        <v>210.50145344351145</v>
      </c>
      <c r="BB99" s="53">
        <v>240.88</v>
      </c>
      <c r="BC99" s="53">
        <v>21562.639999999996</v>
      </c>
      <c r="BD99" s="53">
        <v>15494.592000000001</v>
      </c>
      <c r="BZ99">
        <v>2496.7016968498501</v>
      </c>
      <c r="CA99">
        <v>-7022.8085883194208</v>
      </c>
      <c r="CB99">
        <v>-27007.491962626806</v>
      </c>
    </row>
    <row r="100" spans="52:80" x14ac:dyDescent="0.25">
      <c r="AZ100" s="53">
        <v>97</v>
      </c>
      <c r="BA100" s="53">
        <v>210.4698748461538</v>
      </c>
      <c r="BB100" s="53">
        <v>201.43</v>
      </c>
      <c r="BC100" s="53">
        <v>21764.069999999996</v>
      </c>
      <c r="BD100" s="53">
        <v>15655.994000000001</v>
      </c>
      <c r="BZ100">
        <v>2527.5276424522463</v>
      </c>
      <c r="CA100">
        <v>-6973.4241652625196</v>
      </c>
      <c r="CB100">
        <v>-26973.23636155374</v>
      </c>
    </row>
    <row r="101" spans="52:80" x14ac:dyDescent="0.25">
      <c r="AZ101" s="53">
        <v>98</v>
      </c>
      <c r="BA101" s="53">
        <v>209.87356623365565</v>
      </c>
      <c r="BB101" s="53">
        <v>252.97</v>
      </c>
      <c r="BC101" s="53">
        <v>22017.039999999997</v>
      </c>
      <c r="BD101" s="53">
        <v>15817.396000000001</v>
      </c>
      <c r="BZ101">
        <v>2551.7076256296396</v>
      </c>
      <c r="CA101">
        <v>-6935.3223735890506</v>
      </c>
      <c r="CB101">
        <v>-26946.366144225718</v>
      </c>
    </row>
    <row r="102" spans="52:80" x14ac:dyDescent="0.25">
      <c r="AZ102" s="53">
        <v>99</v>
      </c>
      <c r="BA102" s="53">
        <v>209.70384183302818</v>
      </c>
      <c r="BB102" s="53">
        <v>157.19999999999999</v>
      </c>
      <c r="BC102" s="53">
        <v>22174.239999999998</v>
      </c>
      <c r="BD102" s="53">
        <v>15978.798000000001</v>
      </c>
      <c r="BZ102">
        <v>2758.4066736857112</v>
      </c>
      <c r="CA102">
        <v>-6614.93884910214</v>
      </c>
      <c r="CB102">
        <v>-26716.670023181479</v>
      </c>
    </row>
    <row r="103" spans="52:80" x14ac:dyDescent="0.25">
      <c r="AZ103" s="53">
        <v>100</v>
      </c>
      <c r="BA103" s="53">
        <v>209.26928008359556</v>
      </c>
      <c r="BB103" s="53">
        <v>209.35</v>
      </c>
      <c r="BC103" s="53">
        <v>22383.589999999997</v>
      </c>
      <c r="BD103" s="53">
        <v>16140.2</v>
      </c>
      <c r="BZ103">
        <v>2851.9891589613853</v>
      </c>
      <c r="CA103">
        <v>-6472.248723038244</v>
      </c>
      <c r="CB103">
        <v>-26612.675669711258</v>
      </c>
    </row>
    <row r="104" spans="52:80" x14ac:dyDescent="0.25">
      <c r="AZ104" s="52">
        <v>101</v>
      </c>
      <c r="BA104" s="52">
        <v>209.0560366078403</v>
      </c>
      <c r="BB104" s="52">
        <v>174.06</v>
      </c>
      <c r="BC104" s="52">
        <v>22557.649999999998</v>
      </c>
      <c r="BD104" s="52">
        <v>16301.602000000001</v>
      </c>
      <c r="BZ104">
        <v>2855.9646189979039</v>
      </c>
      <c r="CA104">
        <v>-6466.2855329834656</v>
      </c>
      <c r="CB104">
        <v>-26608.257905051272</v>
      </c>
    </row>
    <row r="105" spans="52:80" x14ac:dyDescent="0.25">
      <c r="AZ105" s="52">
        <v>102</v>
      </c>
      <c r="BA105" s="52">
        <v>208.6399942708525</v>
      </c>
      <c r="BB105" s="52">
        <v>158.5</v>
      </c>
      <c r="BC105" s="52">
        <v>22716.149999999998</v>
      </c>
      <c r="BD105" s="52">
        <v>16463.004000000001</v>
      </c>
      <c r="BZ105">
        <v>2934.4260590757958</v>
      </c>
      <c r="CA105">
        <v>-6350.4977767520131</v>
      </c>
      <c r="CB105">
        <v>-26521.06694502059</v>
      </c>
    </row>
    <row r="106" spans="52:80" x14ac:dyDescent="0.25">
      <c r="AZ106" s="52">
        <v>103</v>
      </c>
      <c r="BA106" s="52">
        <v>208.20622797409285</v>
      </c>
      <c r="BB106" s="52">
        <v>145.61000000000001</v>
      </c>
      <c r="BC106" s="52">
        <v>22861.759999999998</v>
      </c>
      <c r="BD106" s="52">
        <v>16624.405999999999</v>
      </c>
      <c r="BZ106">
        <v>2939.7758110919822</v>
      </c>
      <c r="CA106">
        <v>-6342.7303483438973</v>
      </c>
      <c r="CB106">
        <v>-26515.121986404556</v>
      </c>
    </row>
    <row r="107" spans="52:80" x14ac:dyDescent="0.25">
      <c r="AZ107" s="52">
        <v>104</v>
      </c>
      <c r="BA107" s="52">
        <v>207.01932939504758</v>
      </c>
      <c r="BB107" s="52">
        <v>129.63</v>
      </c>
      <c r="BC107" s="52">
        <v>22991.39</v>
      </c>
      <c r="BD107" s="52">
        <v>16785.807999999997</v>
      </c>
      <c r="BZ107">
        <v>2943.479164094595</v>
      </c>
      <c r="CA107">
        <v>-6337.4398440544483</v>
      </c>
      <c r="CB107">
        <v>-26511.006603060716</v>
      </c>
    </row>
    <row r="108" spans="52:80" x14ac:dyDescent="0.25">
      <c r="AZ108" s="52">
        <v>105</v>
      </c>
      <c r="BA108" s="52">
        <v>206.970419387546</v>
      </c>
      <c r="BB108" s="52">
        <v>244.5</v>
      </c>
      <c r="BC108" s="52">
        <v>23235.89</v>
      </c>
      <c r="BD108" s="52">
        <v>16947.209999999995</v>
      </c>
      <c r="BZ108">
        <v>2955.5334087514211</v>
      </c>
      <c r="CA108">
        <v>-6320.4956699613631</v>
      </c>
      <c r="CB108">
        <v>-26497.611218486716</v>
      </c>
    </row>
    <row r="109" spans="52:80" x14ac:dyDescent="0.25">
      <c r="AZ109" s="52">
        <v>106</v>
      </c>
      <c r="BA109" s="52">
        <v>206.55580399762343</v>
      </c>
      <c r="BB109" s="52">
        <v>169.9</v>
      </c>
      <c r="BC109" s="52">
        <v>23405.79</v>
      </c>
      <c r="BD109" s="52">
        <v>17108.611999999994</v>
      </c>
      <c r="BZ109">
        <v>2955.7449350677807</v>
      </c>
      <c r="CA109">
        <v>-6320.20309150509</v>
      </c>
      <c r="CB109">
        <v>-26497.376158021641</v>
      </c>
    </row>
    <row r="110" spans="52:80" x14ac:dyDescent="0.25">
      <c r="AZ110" s="52">
        <v>107</v>
      </c>
      <c r="BA110" s="52">
        <v>206.55580399762343</v>
      </c>
      <c r="BB110" s="52">
        <v>169.9</v>
      </c>
      <c r="BC110" s="52">
        <v>23575.690000000002</v>
      </c>
      <c r="BD110" s="52">
        <v>17270.013999999992</v>
      </c>
      <c r="BZ110">
        <v>2967.4250110070216</v>
      </c>
      <c r="CA110">
        <v>-6304.3052103655691</v>
      </c>
      <c r="CB110">
        <v>-26484.396571700479</v>
      </c>
    </row>
    <row r="111" spans="52:80" x14ac:dyDescent="0.25">
      <c r="AZ111" s="52">
        <v>108</v>
      </c>
      <c r="BA111" s="52">
        <v>204.97104852803085</v>
      </c>
      <c r="BB111" s="52">
        <v>107.51</v>
      </c>
      <c r="BC111" s="52">
        <v>23683.200000000001</v>
      </c>
      <c r="BD111" s="52">
        <v>17431.41599999999</v>
      </c>
      <c r="BZ111">
        <v>2974.0536608057691</v>
      </c>
      <c r="CA111">
        <v>-6295.426468433302</v>
      </c>
      <c r="CB111">
        <v>-26477.030426762452</v>
      </c>
    </row>
    <row r="112" spans="52:80" x14ac:dyDescent="0.25">
      <c r="AZ112" s="52">
        <v>109</v>
      </c>
      <c r="BA112" s="52">
        <v>204.69405099657561</v>
      </c>
      <c r="BB112" s="52">
        <v>130.15</v>
      </c>
      <c r="BC112" s="52">
        <v>23813.350000000002</v>
      </c>
      <c r="BD112" s="52">
        <v>17592.817999999988</v>
      </c>
      <c r="BZ112">
        <v>3202.7644771291925</v>
      </c>
      <c r="CA112">
        <v>-5993.9440287342441</v>
      </c>
      <c r="CB112">
        <v>-26222.873536131294</v>
      </c>
    </row>
    <row r="113" spans="52:80" x14ac:dyDescent="0.25">
      <c r="AZ113" s="52">
        <v>110</v>
      </c>
      <c r="BA113" s="52">
        <v>204.48814566235154</v>
      </c>
      <c r="BB113" s="52">
        <v>152.1</v>
      </c>
      <c r="BC113" s="52">
        <v>23965.45</v>
      </c>
      <c r="BD113" s="52">
        <v>17754.219999999987</v>
      </c>
      <c r="BZ113">
        <v>3239.2845973986259</v>
      </c>
      <c r="CA113">
        <v>-5946.5665754117354</v>
      </c>
      <c r="CB113">
        <v>-26182.290233765612</v>
      </c>
    </row>
    <row r="114" spans="52:80" x14ac:dyDescent="0.25">
      <c r="AZ114" s="52">
        <v>111</v>
      </c>
      <c r="BA114" s="52">
        <v>204.26729139472528</v>
      </c>
      <c r="BB114" s="52">
        <v>139.56</v>
      </c>
      <c r="BC114" s="52">
        <v>24105.010000000002</v>
      </c>
      <c r="BD114" s="52">
        <v>17915.621999999985</v>
      </c>
      <c r="BZ114">
        <v>3284.9591709920114</v>
      </c>
      <c r="CA114">
        <v>-5888.2499323416087</v>
      </c>
      <c r="CB114">
        <v>-26131.533965251478</v>
      </c>
    </row>
    <row r="115" spans="52:80" x14ac:dyDescent="0.25">
      <c r="AZ115" s="52">
        <v>112</v>
      </c>
      <c r="BA115" s="52">
        <v>203.87098417833508</v>
      </c>
      <c r="BB115" s="52">
        <v>154.06</v>
      </c>
      <c r="BC115" s="52">
        <v>24259.070000000003</v>
      </c>
      <c r="BD115" s="52">
        <v>18077.023999999983</v>
      </c>
      <c r="BZ115">
        <v>3340.8928117254618</v>
      </c>
      <c r="CA115">
        <v>-5817.961640446475</v>
      </c>
      <c r="CB115">
        <v>-26069.37721884561</v>
      </c>
    </row>
    <row r="116" spans="52:80" x14ac:dyDescent="0.25">
      <c r="AZ116" s="52">
        <v>113</v>
      </c>
      <c r="BA116" s="52">
        <v>203.49512609074137</v>
      </c>
      <c r="BB116" s="52">
        <v>123.74</v>
      </c>
      <c r="BC116" s="52">
        <v>24382.810000000005</v>
      </c>
      <c r="BD116" s="52">
        <v>18238.425999999981</v>
      </c>
      <c r="BZ116">
        <v>3424.8906306233321</v>
      </c>
      <c r="CA116">
        <v>-5714.0696012833214</v>
      </c>
      <c r="CB116">
        <v>-25976.033909534464</v>
      </c>
    </row>
    <row r="117" spans="52:80" x14ac:dyDescent="0.25">
      <c r="AZ117" s="52">
        <v>114</v>
      </c>
      <c r="BA117" s="52">
        <v>203.04866090617736</v>
      </c>
      <c r="BB117" s="52">
        <v>208.86</v>
      </c>
      <c r="BC117" s="52">
        <v>24591.670000000006</v>
      </c>
      <c r="BD117" s="52">
        <v>18399.82799999998</v>
      </c>
      <c r="BZ117">
        <v>3488.6627627073904</v>
      </c>
      <c r="CA117">
        <v>-5636.4339622244679</v>
      </c>
      <c r="CB117">
        <v>-25905.166571207606</v>
      </c>
    </row>
    <row r="118" spans="52:80" x14ac:dyDescent="0.25">
      <c r="AZ118" s="52">
        <v>115</v>
      </c>
      <c r="BA118" s="52">
        <v>202.77320560662517</v>
      </c>
      <c r="BB118" s="52">
        <v>136.27000000000001</v>
      </c>
      <c r="BC118" s="52">
        <v>24727.940000000006</v>
      </c>
      <c r="BD118" s="52">
        <v>18561.229999999978</v>
      </c>
      <c r="BZ118">
        <v>3490.1542794715169</v>
      </c>
      <c r="CA118">
        <v>-5634.6467136881447</v>
      </c>
      <c r="CB118">
        <v>-25903.509110186795</v>
      </c>
    </row>
    <row r="119" spans="52:80" x14ac:dyDescent="0.25">
      <c r="AZ119" s="52">
        <v>116</v>
      </c>
      <c r="BA119" s="52">
        <v>202.73484610732325</v>
      </c>
      <c r="BB119" s="52">
        <v>132.94</v>
      </c>
      <c r="BC119" s="52">
        <v>24860.880000000005</v>
      </c>
      <c r="BD119" s="52">
        <v>18722.631999999976</v>
      </c>
      <c r="BZ119">
        <v>3582.3434393208963</v>
      </c>
      <c r="CA119">
        <v>-5525.9107815581046</v>
      </c>
      <c r="CB119">
        <v>-25801.063101756288</v>
      </c>
    </row>
    <row r="120" spans="52:80" x14ac:dyDescent="0.25">
      <c r="AZ120" s="52">
        <v>117</v>
      </c>
      <c r="BA120" s="52">
        <v>202.54857052073572</v>
      </c>
      <c r="BB120" s="52">
        <v>127.67</v>
      </c>
      <c r="BC120" s="52">
        <v>24988.550000000003</v>
      </c>
      <c r="BD120" s="52">
        <v>18884.033999999974</v>
      </c>
      <c r="BZ120">
        <v>3700.7467722407628</v>
      </c>
      <c r="CA120">
        <v>-5388.4425052019869</v>
      </c>
      <c r="CB120">
        <v>-25669.486364726396</v>
      </c>
    </row>
    <row r="121" spans="52:80" x14ac:dyDescent="0.25">
      <c r="AZ121" s="52">
        <v>118</v>
      </c>
      <c r="BA121" s="52">
        <v>202.52753959731899</v>
      </c>
      <c r="BB121" s="52">
        <v>132.05000000000001</v>
      </c>
      <c r="BC121" s="52">
        <v>25120.600000000002</v>
      </c>
      <c r="BD121" s="52">
        <v>19045.435999999972</v>
      </c>
      <c r="BZ121">
        <v>3747.2433013497612</v>
      </c>
      <c r="CA121">
        <v>-5335.3036147917037</v>
      </c>
      <c r="CB121">
        <v>-25617.816690972213</v>
      </c>
    </row>
    <row r="122" spans="52:80" x14ac:dyDescent="0.25">
      <c r="AZ122" s="52">
        <v>119</v>
      </c>
      <c r="BA122" s="52">
        <v>201.97903464133225</v>
      </c>
      <c r="BB122" s="52">
        <v>215.06</v>
      </c>
      <c r="BC122" s="52">
        <v>25335.660000000003</v>
      </c>
      <c r="BD122" s="52">
        <v>19206.837999999971</v>
      </c>
      <c r="BZ122">
        <v>3781.4778965847372</v>
      </c>
      <c r="CA122">
        <v>-5296.7896951523562</v>
      </c>
      <c r="CB122">
        <v>-25579.773198247174</v>
      </c>
    </row>
    <row r="123" spans="52:80" x14ac:dyDescent="0.25">
      <c r="AZ123" s="52">
        <v>120</v>
      </c>
      <c r="BA123" s="52">
        <v>201.07799647062896</v>
      </c>
      <c r="BB123" s="52">
        <v>215.83</v>
      </c>
      <c r="BC123" s="52">
        <v>25551.490000000005</v>
      </c>
      <c r="BD123" s="52">
        <v>19368.239999999969</v>
      </c>
      <c r="BZ123">
        <v>3853.8623554830019</v>
      </c>
      <c r="CA123">
        <v>-5216.6283935625424</v>
      </c>
      <c r="CB123">
        <v>-25499.335336587032</v>
      </c>
    </row>
    <row r="124" spans="52:80" x14ac:dyDescent="0.25">
      <c r="AZ124" s="52">
        <v>121</v>
      </c>
      <c r="BA124" s="52">
        <v>200.58673753594073</v>
      </c>
      <c r="BB124" s="52">
        <v>185.11</v>
      </c>
      <c r="BC124" s="52">
        <v>25736.600000000006</v>
      </c>
      <c r="BD124" s="52">
        <v>19529.641999999967</v>
      </c>
      <c r="BZ124">
        <v>4033.0966817281351</v>
      </c>
      <c r="CA124">
        <v>-5021.2335952789126</v>
      </c>
      <c r="CB124">
        <v>-25300.159627343724</v>
      </c>
    </row>
    <row r="125" spans="52:80" x14ac:dyDescent="0.25">
      <c r="AZ125" s="52">
        <v>122</v>
      </c>
      <c r="BA125" s="52">
        <v>199.94245087899398</v>
      </c>
      <c r="BB125" s="52">
        <v>122.99</v>
      </c>
      <c r="BC125" s="52">
        <v>25859.590000000007</v>
      </c>
      <c r="BD125" s="52">
        <v>19691.043999999965</v>
      </c>
      <c r="BZ125">
        <v>4102.8596938860837</v>
      </c>
      <c r="CA125">
        <v>-4946.3659724752606</v>
      </c>
      <c r="CB125">
        <v>-25222.634871251495</v>
      </c>
    </row>
    <row r="126" spans="52:80" x14ac:dyDescent="0.25">
      <c r="AZ126" s="52">
        <v>123</v>
      </c>
      <c r="BA126" s="52">
        <v>199.79995616665866</v>
      </c>
      <c r="BB126" s="52">
        <v>136.68</v>
      </c>
      <c r="BC126" s="52">
        <v>25996.270000000008</v>
      </c>
      <c r="BD126" s="52">
        <v>19852.445999999964</v>
      </c>
      <c r="BZ126">
        <v>4113.7744166614293</v>
      </c>
      <c r="CA126">
        <v>-4934.8350959948548</v>
      </c>
      <c r="CB126">
        <v>-25210.505790313058</v>
      </c>
    </row>
    <row r="127" spans="52:80" x14ac:dyDescent="0.25">
      <c r="AZ127" s="52">
        <v>124</v>
      </c>
      <c r="BA127" s="52">
        <v>199.28404748312914</v>
      </c>
      <c r="BB127" s="52">
        <v>126.62</v>
      </c>
      <c r="BC127" s="52">
        <v>26122.890000000007</v>
      </c>
      <c r="BD127" s="52">
        <v>20013.847999999962</v>
      </c>
      <c r="BZ127">
        <v>4129.2453909917049</v>
      </c>
      <c r="CA127">
        <v>-4918.7452826913686</v>
      </c>
      <c r="CB127">
        <v>-25193.313535071149</v>
      </c>
    </row>
    <row r="128" spans="52:80" x14ac:dyDescent="0.25">
      <c r="AZ128" s="52">
        <v>125</v>
      </c>
      <c r="BA128" s="52">
        <v>199.0790812116457</v>
      </c>
      <c r="BB128" s="52">
        <v>123.89</v>
      </c>
      <c r="BC128" s="52">
        <v>26246.780000000006</v>
      </c>
      <c r="BD128" s="52">
        <v>20175.24999999996</v>
      </c>
      <c r="BZ128">
        <v>4327.1354010436535</v>
      </c>
      <c r="CA128">
        <v>-4716.1436057334213</v>
      </c>
      <c r="CB128">
        <v>-24973.406534386719</v>
      </c>
    </row>
    <row r="129" spans="52:80" x14ac:dyDescent="0.25">
      <c r="AZ129" s="53">
        <v>126</v>
      </c>
      <c r="BA129" s="53">
        <v>199.04380428789631</v>
      </c>
      <c r="BB129" s="53">
        <v>102.95</v>
      </c>
      <c r="BC129" s="53">
        <v>26349.730000000007</v>
      </c>
      <c r="BD129" s="53">
        <v>20336.651999999958</v>
      </c>
      <c r="BZ129">
        <v>4425.1520980811929</v>
      </c>
      <c r="CA129">
        <v>-4617.3551236798367</v>
      </c>
      <c r="CB129">
        <v>-24864.484624398126</v>
      </c>
    </row>
    <row r="130" spans="52:80" x14ac:dyDescent="0.25">
      <c r="AZ130" s="53">
        <v>127</v>
      </c>
      <c r="BA130" s="53">
        <v>197.92474589228067</v>
      </c>
      <c r="BB130" s="53">
        <v>195.64</v>
      </c>
      <c r="BC130" s="53">
        <v>26545.370000000006</v>
      </c>
      <c r="BD130" s="53">
        <v>20498.053999999956</v>
      </c>
      <c r="BZ130">
        <v>4663.2892334266862</v>
      </c>
      <c r="CA130">
        <v>-4381.078434704229</v>
      </c>
      <c r="CB130">
        <v>-24599.85265448887</v>
      </c>
    </row>
    <row r="131" spans="52:80" x14ac:dyDescent="0.25">
      <c r="AZ131" s="53">
        <v>128</v>
      </c>
      <c r="BA131" s="53">
        <v>197.86269220573925</v>
      </c>
      <c r="BB131" s="53">
        <v>195.64</v>
      </c>
      <c r="BC131" s="53">
        <v>26741.010000000006</v>
      </c>
      <c r="BD131" s="53">
        <v>20659.455999999955</v>
      </c>
      <c r="BZ131">
        <v>4693.9386599151185</v>
      </c>
      <c r="CA131">
        <v>-4351.141785575991</v>
      </c>
      <c r="CB131">
        <v>-24565.793211821703</v>
      </c>
    </row>
    <row r="132" spans="52:80" x14ac:dyDescent="0.25">
      <c r="AZ132" s="53">
        <v>129</v>
      </c>
      <c r="BA132" s="53">
        <v>196.14695736994216</v>
      </c>
      <c r="BB132" s="53">
        <v>100.8</v>
      </c>
      <c r="BC132" s="53">
        <v>26841.810000000005</v>
      </c>
      <c r="BD132" s="53">
        <v>20820.857999999953</v>
      </c>
      <c r="BZ132">
        <v>4795.2941570638905</v>
      </c>
      <c r="CA132">
        <v>-4253.6845767790946</v>
      </c>
      <c r="CB132">
        <v>-24453.161031071322</v>
      </c>
    </row>
    <row r="133" spans="52:80" x14ac:dyDescent="0.25">
      <c r="AZ133" s="53">
        <v>130</v>
      </c>
      <c r="BA133" s="53">
        <v>196.13530732715603</v>
      </c>
      <c r="BB133" s="53">
        <v>193.67</v>
      </c>
      <c r="BC133" s="53">
        <v>27035.480000000003</v>
      </c>
      <c r="BD133" s="53">
        <v>20982.259999999951</v>
      </c>
      <c r="BZ133">
        <v>4828.3411331030684</v>
      </c>
      <c r="CA133">
        <v>-4222.4034696885738</v>
      </c>
      <c r="CB133">
        <v>-24416.437290542133</v>
      </c>
    </row>
    <row r="134" spans="52:80" x14ac:dyDescent="0.25">
      <c r="AZ134" s="53">
        <v>131</v>
      </c>
      <c r="BA134" s="53">
        <v>195.61353527283671</v>
      </c>
      <c r="BB134" s="53">
        <v>182.56</v>
      </c>
      <c r="BC134" s="53">
        <v>27218.040000000005</v>
      </c>
      <c r="BD134" s="53">
        <v>21143.661999999949</v>
      </c>
      <c r="BZ134">
        <v>4849.7465143356576</v>
      </c>
      <c r="CA134">
        <v>-4202.4575462672947</v>
      </c>
      <c r="CB134">
        <v>-24392.65037383962</v>
      </c>
    </row>
    <row r="135" spans="52:80" x14ac:dyDescent="0.25">
      <c r="AZ135" s="53">
        <v>132</v>
      </c>
      <c r="BA135" s="53">
        <v>195.25410465654014</v>
      </c>
      <c r="BB135" s="53">
        <v>123.18</v>
      </c>
      <c r="BC135" s="53">
        <v>27341.220000000005</v>
      </c>
      <c r="BD135" s="53">
        <v>21305.063999999948</v>
      </c>
      <c r="BZ135">
        <v>4849.7465143356567</v>
      </c>
      <c r="CA135">
        <v>-4202.4575462672938</v>
      </c>
      <c r="CB135">
        <v>-24392.65037383962</v>
      </c>
    </row>
    <row r="136" spans="52:80" x14ac:dyDescent="0.25">
      <c r="AZ136" s="53">
        <v>133</v>
      </c>
      <c r="BA136" s="53">
        <v>194.49706205561469</v>
      </c>
      <c r="BB136" s="53">
        <v>114.76</v>
      </c>
      <c r="BC136" s="53">
        <v>27455.980000000003</v>
      </c>
      <c r="BD136" s="53">
        <v>21466.465999999946</v>
      </c>
      <c r="BZ136">
        <v>4850.684864779153</v>
      </c>
      <c r="CA136">
        <v>-4201.6102298220467</v>
      </c>
      <c r="CB136">
        <v>-24391.607623720171</v>
      </c>
    </row>
    <row r="137" spans="52:80" x14ac:dyDescent="0.25">
      <c r="AZ137" s="53">
        <v>134</v>
      </c>
      <c r="BA137" s="53">
        <v>193.22187961138934</v>
      </c>
      <c r="BB137" s="53">
        <v>147.80000000000001</v>
      </c>
      <c r="BC137" s="53">
        <v>27603.780000000002</v>
      </c>
      <c r="BD137" s="53">
        <v>21627.867999999944</v>
      </c>
      <c r="BZ137">
        <v>4872.0006913938705</v>
      </c>
      <c r="CA137">
        <v>-4182.6628283867421</v>
      </c>
      <c r="CB137">
        <v>-24367.920225368318</v>
      </c>
    </row>
    <row r="138" spans="52:80" x14ac:dyDescent="0.25">
      <c r="AZ138" s="53">
        <v>135</v>
      </c>
      <c r="BA138" s="53">
        <v>193.04181678718314</v>
      </c>
      <c r="BB138" s="53">
        <v>240.88</v>
      </c>
      <c r="BC138" s="53">
        <v>27844.660000000003</v>
      </c>
      <c r="BD138" s="53">
        <v>21789.269999999942</v>
      </c>
      <c r="BZ138">
        <v>4926.042437321209</v>
      </c>
      <c r="CA138">
        <v>-4135.3763007003208</v>
      </c>
      <c r="CB138">
        <v>-24307.865863576579</v>
      </c>
    </row>
    <row r="139" spans="52:80" x14ac:dyDescent="0.25">
      <c r="AZ139" s="53">
        <v>136</v>
      </c>
      <c r="BA139" s="53">
        <v>193.03644132834202</v>
      </c>
      <c r="BB139" s="53">
        <v>234.15</v>
      </c>
      <c r="BC139" s="53">
        <v>28078.810000000005</v>
      </c>
      <c r="BD139" s="53">
        <v>21950.67199999994</v>
      </c>
      <c r="BZ139">
        <v>4943.2838056415303</v>
      </c>
      <c r="CA139">
        <v>-4120.5260710521625</v>
      </c>
      <c r="CB139">
        <v>-24288.706242562752</v>
      </c>
    </row>
    <row r="140" spans="52:80" x14ac:dyDescent="0.25">
      <c r="AZ140" s="53">
        <v>137</v>
      </c>
      <c r="BA140" s="53">
        <v>192.82253794899955</v>
      </c>
      <c r="BB140" s="53">
        <v>232.55</v>
      </c>
      <c r="BC140" s="53">
        <v>28311.360000000004</v>
      </c>
      <c r="BD140" s="53">
        <v>22112.073999999939</v>
      </c>
      <c r="BZ140">
        <v>5039.5687581472721</v>
      </c>
      <c r="CA140">
        <v>-4038.893176536425</v>
      </c>
      <c r="CB140">
        <v>-24181.708748798301</v>
      </c>
    </row>
    <row r="141" spans="52:80" x14ac:dyDescent="0.25">
      <c r="AZ141" s="53">
        <v>138</v>
      </c>
      <c r="BA141" s="53">
        <v>192.50126246563508</v>
      </c>
      <c r="BB141" s="53">
        <v>85.47</v>
      </c>
      <c r="BC141" s="53">
        <v>28396.830000000005</v>
      </c>
      <c r="BD141" s="53">
        <v>22273.475999999937</v>
      </c>
      <c r="BZ141">
        <v>5077.6460752000457</v>
      </c>
      <c r="CA141">
        <v>-4007.1164227369859</v>
      </c>
      <c r="CB141">
        <v>-24139.394997917258</v>
      </c>
    </row>
    <row r="142" spans="52:80" x14ac:dyDescent="0.25">
      <c r="AZ142" s="53">
        <v>139</v>
      </c>
      <c r="BA142" s="53">
        <v>190.74659131776454</v>
      </c>
      <c r="BB142" s="53">
        <v>145.61000000000001</v>
      </c>
      <c r="BC142" s="53">
        <v>28542.440000000006</v>
      </c>
      <c r="BD142" s="53">
        <v>22434.877999999935</v>
      </c>
      <c r="BZ142">
        <v>5206.3653709887958</v>
      </c>
      <c r="CA142">
        <v>-3901.3827154819419</v>
      </c>
      <c r="CB142">
        <v>-23996.354557120445</v>
      </c>
    </row>
    <row r="143" spans="52:80" x14ac:dyDescent="0.25">
      <c r="AZ143" s="53">
        <v>140</v>
      </c>
      <c r="BA143" s="53">
        <v>190.35110529554808</v>
      </c>
      <c r="BB143" s="53">
        <v>219.38</v>
      </c>
      <c r="BC143" s="53">
        <v>28761.820000000007</v>
      </c>
      <c r="BD143" s="53">
        <v>22596.279999999933</v>
      </c>
      <c r="BZ143">
        <v>5519.9257090099645</v>
      </c>
      <c r="CA143">
        <v>-3647.8658464435516</v>
      </c>
      <c r="CB143">
        <v>-23647.907895008848</v>
      </c>
    </row>
    <row r="144" spans="52:80" x14ac:dyDescent="0.25">
      <c r="AZ144" s="53">
        <v>141</v>
      </c>
      <c r="BA144" s="53">
        <v>190.12735842243518</v>
      </c>
      <c r="BB144" s="53">
        <v>162.28</v>
      </c>
      <c r="BC144" s="53">
        <v>28924.100000000006</v>
      </c>
      <c r="BD144" s="53">
        <v>22757.681999999932</v>
      </c>
      <c r="BZ144">
        <v>5660.4289718438013</v>
      </c>
      <c r="CA144">
        <v>-3536.0569119349348</v>
      </c>
      <c r="CB144">
        <v>-23491.772417992834</v>
      </c>
    </row>
    <row r="145" spans="52:80" x14ac:dyDescent="0.25">
      <c r="AZ145" s="53">
        <v>142</v>
      </c>
      <c r="BA145" s="53">
        <v>189.74023296932367</v>
      </c>
      <c r="BB145" s="53">
        <v>152.66999999999999</v>
      </c>
      <c r="BC145" s="53">
        <v>29076.770000000004</v>
      </c>
      <c r="BD145" s="53">
        <v>22919.08399999993</v>
      </c>
      <c r="BZ145">
        <v>5660.4289718438013</v>
      </c>
      <c r="CA145">
        <v>-3536.0569119349348</v>
      </c>
      <c r="CB145">
        <v>-23491.772417992834</v>
      </c>
    </row>
    <row r="146" spans="52:80" x14ac:dyDescent="0.25">
      <c r="AZ146" s="53">
        <v>143</v>
      </c>
      <c r="BA146" s="53">
        <v>189.58315268939799</v>
      </c>
      <c r="BB146" s="53">
        <v>56.43</v>
      </c>
      <c r="BC146" s="53">
        <v>29133.200000000004</v>
      </c>
      <c r="BD146" s="53">
        <v>23080.485999999928</v>
      </c>
      <c r="BZ146">
        <v>5666.1718203757482</v>
      </c>
      <c r="CA146">
        <v>-3531.630132858224</v>
      </c>
      <c r="CB146">
        <v>-23485.390627443052</v>
      </c>
    </row>
    <row r="147" spans="52:80" x14ac:dyDescent="0.25">
      <c r="AZ147" s="53">
        <v>144</v>
      </c>
      <c r="BA147" s="53">
        <v>188.69525004043001</v>
      </c>
      <c r="BB147" s="53">
        <v>175.81</v>
      </c>
      <c r="BC147" s="53">
        <v>29309.010000000006</v>
      </c>
      <c r="BD147" s="53">
        <v>23241.887999999926</v>
      </c>
      <c r="BZ147">
        <v>5700.4230836879306</v>
      </c>
      <c r="CA147">
        <v>-3505.6464158627741</v>
      </c>
      <c r="CB147">
        <v>-23447.328612171754</v>
      </c>
    </row>
    <row r="148" spans="52:80" x14ac:dyDescent="0.25">
      <c r="AZ148" s="53">
        <v>145</v>
      </c>
      <c r="BA148" s="53">
        <v>185.59411071530789</v>
      </c>
      <c r="BB148" s="53">
        <v>169.58</v>
      </c>
      <c r="BC148" s="53">
        <v>29478.590000000007</v>
      </c>
      <c r="BD148" s="53">
        <v>23403.289999999924</v>
      </c>
      <c r="BZ148">
        <v>5711.2348003319084</v>
      </c>
      <c r="CA148">
        <v>-3497.5746548066545</v>
      </c>
      <c r="CB148">
        <v>-23435.313997695746</v>
      </c>
    </row>
    <row r="149" spans="52:80" x14ac:dyDescent="0.25">
      <c r="AZ149" s="53">
        <v>146</v>
      </c>
      <c r="BA149" s="53">
        <v>185.43265128762116</v>
      </c>
      <c r="BB149" s="53">
        <v>124.92</v>
      </c>
      <c r="BC149" s="53">
        <v>29603.510000000006</v>
      </c>
      <c r="BD149" s="53">
        <v>23564.691999999923</v>
      </c>
      <c r="BZ149">
        <v>5842.3891046483213</v>
      </c>
      <c r="CA149">
        <v>-3401.2163904109229</v>
      </c>
      <c r="CB149">
        <v>-23289.567632421906</v>
      </c>
    </row>
    <row r="150" spans="52:80" x14ac:dyDescent="0.25">
      <c r="AZ150" s="53">
        <v>147</v>
      </c>
      <c r="BA150" s="53">
        <v>185.37059760107974</v>
      </c>
      <c r="BB150" s="53">
        <v>124.92</v>
      </c>
      <c r="BC150" s="53">
        <v>29728.430000000004</v>
      </c>
      <c r="BD150" s="53">
        <v>23726.093999999921</v>
      </c>
      <c r="BZ150">
        <v>5881.6170422081823</v>
      </c>
      <c r="CA150">
        <v>-3372.8556517696707</v>
      </c>
      <c r="CB150">
        <v>-23245.975244460729</v>
      </c>
    </row>
    <row r="151" spans="52:80" x14ac:dyDescent="0.25">
      <c r="AZ151" s="53">
        <v>148</v>
      </c>
      <c r="BA151" s="53">
        <v>185.12999681106228</v>
      </c>
      <c r="BB151" s="53">
        <v>132.85</v>
      </c>
      <c r="BC151" s="53">
        <v>29861.280000000002</v>
      </c>
      <c r="BD151" s="53">
        <v>23887.495999999919</v>
      </c>
      <c r="BZ151">
        <v>5905.9128016922896</v>
      </c>
      <c r="CA151">
        <v>-3355.5714201903738</v>
      </c>
      <c r="CB151">
        <v>-23218.976369701475</v>
      </c>
    </row>
    <row r="152" spans="52:80" x14ac:dyDescent="0.25">
      <c r="AZ152" s="53">
        <v>149</v>
      </c>
      <c r="BA152" s="53">
        <v>184.52335901959185</v>
      </c>
      <c r="BB152" s="53">
        <v>104.72</v>
      </c>
      <c r="BC152" s="53">
        <v>29966.000000000004</v>
      </c>
      <c r="BD152" s="53">
        <v>24048.897999999917</v>
      </c>
      <c r="BZ152">
        <v>6003.0671341201041</v>
      </c>
      <c r="CA152">
        <v>-3287.5633874909017</v>
      </c>
      <c r="CB152">
        <v>-23111.012769911416</v>
      </c>
    </row>
    <row r="153" spans="52:80" x14ac:dyDescent="0.25">
      <c r="AZ153" s="53">
        <v>150</v>
      </c>
      <c r="BA153" s="53">
        <v>184.44894134737896</v>
      </c>
      <c r="BB153" s="53">
        <v>180.85</v>
      </c>
      <c r="BC153" s="53">
        <v>30146.850000000002</v>
      </c>
      <c r="BD153" s="53">
        <v>24210.299999999916</v>
      </c>
      <c r="BZ153">
        <v>6065.0849452208204</v>
      </c>
      <c r="CA153">
        <v>-3244.8491334877599</v>
      </c>
      <c r="CB153">
        <v>-23042.094936087509</v>
      </c>
    </row>
    <row r="154" spans="52:80" x14ac:dyDescent="0.25">
      <c r="AZ154" s="52">
        <v>151</v>
      </c>
      <c r="BA154" s="52">
        <v>183.83898960972985</v>
      </c>
      <c r="BB154" s="52">
        <v>117.23</v>
      </c>
      <c r="BC154" s="52">
        <v>30264.080000000002</v>
      </c>
      <c r="BD154" s="52">
        <v>24371.701999999914</v>
      </c>
      <c r="BZ154">
        <v>6077.3948364823218</v>
      </c>
      <c r="CA154">
        <v>-3236.5075624355586</v>
      </c>
      <c r="CB154">
        <v>-23028.415461992998</v>
      </c>
    </row>
    <row r="155" spans="52:80" x14ac:dyDescent="0.25">
      <c r="AZ155" s="52">
        <v>152</v>
      </c>
      <c r="BA155" s="52">
        <v>183.39012190188592</v>
      </c>
      <c r="BB155" s="52">
        <v>218.54</v>
      </c>
      <c r="BC155" s="52">
        <v>30482.620000000003</v>
      </c>
      <c r="BD155" s="52">
        <v>24533.103999999912</v>
      </c>
      <c r="BZ155">
        <v>6083.7244286769255</v>
      </c>
      <c r="CA155">
        <v>-3232.287834305821</v>
      </c>
      <c r="CB155">
        <v>-23021.381647427494</v>
      </c>
    </row>
    <row r="156" spans="52:80" x14ac:dyDescent="0.25">
      <c r="AZ156" s="52">
        <v>153</v>
      </c>
      <c r="BA156" s="52">
        <v>181.29425627036076</v>
      </c>
      <c r="BB156" s="52">
        <v>229.84</v>
      </c>
      <c r="BC156" s="52">
        <v>30712.460000000003</v>
      </c>
      <c r="BD156" s="52">
        <v>24694.50599999991</v>
      </c>
      <c r="BZ156">
        <v>6093.2806964043039</v>
      </c>
      <c r="CA156">
        <v>-3226.020411965138</v>
      </c>
      <c r="CB156">
        <v>-23010.762161516541</v>
      </c>
    </row>
    <row r="157" spans="52:80" x14ac:dyDescent="0.25">
      <c r="AZ157" s="52">
        <v>154</v>
      </c>
      <c r="BA157" s="52">
        <v>181.25223395934481</v>
      </c>
      <c r="BB157" s="52">
        <v>181.99</v>
      </c>
      <c r="BC157" s="52">
        <v>30894.450000000004</v>
      </c>
      <c r="BD157" s="52">
        <v>24855.907999999908</v>
      </c>
      <c r="BZ157">
        <v>6109.1954309997591</v>
      </c>
      <c r="CA157">
        <v>-3215.7528412583933</v>
      </c>
      <c r="CB157">
        <v>-22993.076773807192</v>
      </c>
    </row>
    <row r="158" spans="52:80" x14ac:dyDescent="0.25">
      <c r="AZ158" s="52">
        <v>155</v>
      </c>
      <c r="BA158" s="52">
        <v>180.84216302978757</v>
      </c>
      <c r="BB158" s="52">
        <v>52.92</v>
      </c>
      <c r="BC158" s="52">
        <v>30947.370000000003</v>
      </c>
      <c r="BD158" s="52">
        <v>25017.309999999907</v>
      </c>
      <c r="BZ158">
        <v>6114.9415087168072</v>
      </c>
      <c r="CA158">
        <v>-3212.1062919379583</v>
      </c>
      <c r="CB158">
        <v>-22986.691394797286</v>
      </c>
    </row>
    <row r="159" spans="52:80" x14ac:dyDescent="0.25">
      <c r="AZ159" s="52">
        <v>156</v>
      </c>
      <c r="BA159" s="52">
        <v>179.47324899165676</v>
      </c>
      <c r="BB159" s="52">
        <v>57.29</v>
      </c>
      <c r="BC159" s="52">
        <v>31004.660000000003</v>
      </c>
      <c r="BD159" s="52">
        <v>25178.711999999905</v>
      </c>
      <c r="BZ159">
        <v>6146.0684553341698</v>
      </c>
      <c r="CA159">
        <v>-3192.6767329029185</v>
      </c>
      <c r="CB159">
        <v>-22952.101303719461</v>
      </c>
    </row>
    <row r="160" spans="52:80" x14ac:dyDescent="0.25">
      <c r="AZ160" s="52">
        <v>157</v>
      </c>
      <c r="BA160" s="52">
        <v>179.31260674675906</v>
      </c>
      <c r="BB160" s="52">
        <v>133.5</v>
      </c>
      <c r="BC160" s="52">
        <v>31138.160000000003</v>
      </c>
      <c r="BD160" s="52">
        <v>25340.113999999903</v>
      </c>
      <c r="BZ160">
        <v>6350.5722139936152</v>
      </c>
      <c r="CA160">
        <v>-3067.1269570170571</v>
      </c>
      <c r="CB160">
        <v>-22724.844717175827</v>
      </c>
    </row>
    <row r="161" spans="52:80" x14ac:dyDescent="0.25">
      <c r="AZ161" s="52">
        <v>158</v>
      </c>
      <c r="BA161" s="52">
        <v>179.10350804030594</v>
      </c>
      <c r="BB161" s="52">
        <v>164.3</v>
      </c>
      <c r="BC161" s="52">
        <v>31302.460000000003</v>
      </c>
      <c r="BD161" s="52">
        <v>25501.515999999901</v>
      </c>
      <c r="BZ161">
        <v>6351.2884915829727</v>
      </c>
      <c r="CA161">
        <v>-3066.6944875291429</v>
      </c>
      <c r="CB161">
        <v>-22724.048747453598</v>
      </c>
    </row>
    <row r="162" spans="52:80" x14ac:dyDescent="0.25">
      <c r="AZ162" s="52">
        <v>159</v>
      </c>
      <c r="BA162" s="52">
        <v>179.10047269584851</v>
      </c>
      <c r="BB162" s="52">
        <v>204.68</v>
      </c>
      <c r="BC162" s="52">
        <v>31507.140000000003</v>
      </c>
      <c r="BD162" s="52">
        <v>25662.9179999999</v>
      </c>
      <c r="BZ162">
        <v>6388.2799770863858</v>
      </c>
      <c r="CA162">
        <v>-3044.7307930114912</v>
      </c>
      <c r="CB162">
        <v>-22682.941636357988</v>
      </c>
    </row>
    <row r="163" spans="52:80" x14ac:dyDescent="0.25">
      <c r="AZ163" s="52">
        <v>160</v>
      </c>
      <c r="BA163" s="52">
        <v>176.30819111853222</v>
      </c>
      <c r="BB163" s="52">
        <v>156.93</v>
      </c>
      <c r="BC163" s="52">
        <v>31664.070000000003</v>
      </c>
      <c r="BD163" s="52">
        <v>25824.319999999898</v>
      </c>
      <c r="BZ163">
        <v>6414.20352910974</v>
      </c>
      <c r="CA163">
        <v>-3029.5953030102773</v>
      </c>
      <c r="CB163">
        <v>-22654.133862933515</v>
      </c>
    </row>
    <row r="164" spans="52:80" x14ac:dyDescent="0.25">
      <c r="AZ164" s="52">
        <v>161</v>
      </c>
      <c r="BA164" s="52">
        <v>175.96818751444451</v>
      </c>
      <c r="BB164" s="52">
        <v>127.06</v>
      </c>
      <c r="BC164" s="52">
        <v>31791.130000000005</v>
      </c>
      <c r="BD164" s="52">
        <v>25985.721999999896</v>
      </c>
      <c r="BZ164">
        <v>6427.7965092961977</v>
      </c>
      <c r="CA164">
        <v>-3021.7919254958288</v>
      </c>
      <c r="CB164">
        <v>-22639.028545073448</v>
      </c>
    </row>
    <row r="165" spans="52:80" x14ac:dyDescent="0.25">
      <c r="AZ165" s="52">
        <v>162</v>
      </c>
      <c r="BA165" s="52">
        <v>175.3348381781245</v>
      </c>
      <c r="BB165" s="52">
        <v>118.95</v>
      </c>
      <c r="BC165" s="52">
        <v>31910.080000000005</v>
      </c>
      <c r="BD165" s="52">
        <v>26147.123999999894</v>
      </c>
      <c r="BZ165">
        <v>6558.5962744634708</v>
      </c>
      <c r="CA165">
        <v>-2947.966291168289</v>
      </c>
      <c r="CB165">
        <v>-22493.6761645232</v>
      </c>
    </row>
    <row r="166" spans="52:80" x14ac:dyDescent="0.25">
      <c r="AZ166" s="52">
        <v>163</v>
      </c>
      <c r="BA166" s="52">
        <v>175.24646189388753</v>
      </c>
      <c r="BB166" s="52">
        <v>159.71</v>
      </c>
      <c r="BC166" s="52">
        <v>32069.790000000005</v>
      </c>
      <c r="BD166" s="52">
        <v>26308.525999999893</v>
      </c>
      <c r="BZ166">
        <v>6632.4144549498305</v>
      </c>
      <c r="CA166">
        <v>-2907.006203215491</v>
      </c>
      <c r="CB166">
        <v>-22411.645067235993</v>
      </c>
    </row>
    <row r="167" spans="52:80" x14ac:dyDescent="0.25">
      <c r="AZ167" s="52">
        <v>164</v>
      </c>
      <c r="BA167" s="52">
        <v>175.24646189388753</v>
      </c>
      <c r="BB167" s="52">
        <v>159.71</v>
      </c>
      <c r="BC167" s="52">
        <v>32229.500000000004</v>
      </c>
      <c r="BD167" s="52">
        <v>26469.927999999891</v>
      </c>
      <c r="BZ167">
        <v>6795.3189833959304</v>
      </c>
      <c r="CA167">
        <v>-2818.1491876994351</v>
      </c>
      <c r="CB167">
        <v>-22230.615988309328</v>
      </c>
    </row>
    <row r="168" spans="52:80" x14ac:dyDescent="0.25">
      <c r="AZ168" s="52">
        <v>165</v>
      </c>
      <c r="BA168" s="52">
        <v>175.18440820734611</v>
      </c>
      <c r="BB168" s="52">
        <v>159.71</v>
      </c>
      <c r="BC168" s="52">
        <v>32389.210000000003</v>
      </c>
      <c r="BD168" s="52">
        <v>26631.329999999889</v>
      </c>
      <c r="BZ168">
        <v>6900.8702925725574</v>
      </c>
      <c r="CA168">
        <v>-2761.5584255505196</v>
      </c>
      <c r="CB168">
        <v>-22113.321174825542</v>
      </c>
    </row>
    <row r="169" spans="52:80" x14ac:dyDescent="0.25">
      <c r="AZ169" s="52">
        <v>166</v>
      </c>
      <c r="BA169" s="52">
        <v>174.97354059153508</v>
      </c>
      <c r="BB169" s="52">
        <v>138.88</v>
      </c>
      <c r="BC169" s="52">
        <v>32528.090000000004</v>
      </c>
      <c r="BD169" s="52">
        <v>26792.731999999887</v>
      </c>
      <c r="BZ169">
        <v>6903.7680258099917</v>
      </c>
      <c r="CA169">
        <v>-2760.0314762996568</v>
      </c>
      <c r="CB169">
        <v>-22110.101043476516</v>
      </c>
    </row>
    <row r="170" spans="52:80" x14ac:dyDescent="0.25">
      <c r="AZ170" s="52">
        <v>167</v>
      </c>
      <c r="BA170" s="52">
        <v>174.02601292665065</v>
      </c>
      <c r="BB170" s="52">
        <v>79.17</v>
      </c>
      <c r="BC170" s="52">
        <v>32607.260000000002</v>
      </c>
      <c r="BD170" s="52">
        <v>26954.133999999885</v>
      </c>
      <c r="BZ170">
        <v>6984.4163040560452</v>
      </c>
      <c r="CA170">
        <v>-2718.2671893508082</v>
      </c>
      <c r="CB170">
        <v>-22020.479940446618</v>
      </c>
    </row>
    <row r="171" spans="52:80" x14ac:dyDescent="0.25">
      <c r="AZ171" s="52">
        <v>168</v>
      </c>
      <c r="BA171" s="52">
        <v>173.63744781084642</v>
      </c>
      <c r="BB171" s="52">
        <v>150.04</v>
      </c>
      <c r="BC171" s="52">
        <v>32757.300000000003</v>
      </c>
      <c r="BD171" s="52">
        <v>27115.535999999884</v>
      </c>
      <c r="BZ171">
        <v>7450.9478044580283</v>
      </c>
      <c r="CA171">
        <v>-2480.8606270160717</v>
      </c>
      <c r="CB171">
        <v>-21502.042739138298</v>
      </c>
    </row>
    <row r="172" spans="52:80" x14ac:dyDescent="0.25">
      <c r="AZ172" s="52">
        <v>169</v>
      </c>
      <c r="BA172" s="52">
        <v>173.41682426266436</v>
      </c>
      <c r="BB172" s="52">
        <v>125.8</v>
      </c>
      <c r="BC172" s="52">
        <v>32883.100000000006</v>
      </c>
      <c r="BD172" s="52">
        <v>27276.937999999882</v>
      </c>
      <c r="BZ172">
        <v>7506.2765209878053</v>
      </c>
      <c r="CA172">
        <v>-2453.1962687511837</v>
      </c>
      <c r="CB172">
        <v>-21440.558220033021</v>
      </c>
    </row>
    <row r="173" spans="52:80" x14ac:dyDescent="0.25">
      <c r="AZ173" s="52">
        <v>170</v>
      </c>
      <c r="BA173" s="52">
        <v>173.07424485471373</v>
      </c>
      <c r="BB173" s="52">
        <v>150.13</v>
      </c>
      <c r="BC173" s="52">
        <v>33033.230000000003</v>
      </c>
      <c r="BD173" s="52">
        <v>27438.33999999988</v>
      </c>
      <c r="BZ173">
        <v>7799.1245259432817</v>
      </c>
      <c r="CA173">
        <v>-2309.3411084221771</v>
      </c>
      <c r="CB173">
        <v>-21115.128318800147</v>
      </c>
    </row>
    <row r="174" spans="52:80" x14ac:dyDescent="0.25">
      <c r="AZ174" s="52">
        <v>171</v>
      </c>
      <c r="BA174" s="52">
        <v>172.19098523530309</v>
      </c>
      <c r="BB174" s="52">
        <v>91.97</v>
      </c>
      <c r="BC174" s="52">
        <v>33125.200000000004</v>
      </c>
      <c r="BD174" s="52">
        <v>27599.741999999878</v>
      </c>
      <c r="BZ174">
        <v>7848.43915267595</v>
      </c>
      <c r="CA174">
        <v>-2285.5439338942042</v>
      </c>
      <c r="CB174">
        <v>-21060.327009467721</v>
      </c>
    </row>
    <row r="175" spans="52:80" x14ac:dyDescent="0.25">
      <c r="AZ175" s="52">
        <v>172</v>
      </c>
      <c r="BA175" s="52">
        <v>171.99837158966653</v>
      </c>
      <c r="BB175" s="52">
        <v>154.72999999999999</v>
      </c>
      <c r="BC175" s="52">
        <v>33279.930000000008</v>
      </c>
      <c r="BD175" s="52">
        <v>27761.143999999877</v>
      </c>
      <c r="BZ175">
        <v>7867.5634636704708</v>
      </c>
      <c r="CA175">
        <v>-2276.4792315731033</v>
      </c>
      <c r="CB175">
        <v>-21039.074951974486</v>
      </c>
    </row>
    <row r="176" spans="52:80" x14ac:dyDescent="0.25">
      <c r="AZ176" s="52">
        <v>173</v>
      </c>
      <c r="BA176" s="52">
        <v>171.9830147311404</v>
      </c>
      <c r="BB176" s="52">
        <v>174.87</v>
      </c>
      <c r="BC176" s="52">
        <v>33454.80000000001</v>
      </c>
      <c r="BD176" s="52">
        <v>27922.545999999875</v>
      </c>
      <c r="BZ176">
        <v>7875.314079837508</v>
      </c>
      <c r="CA176">
        <v>-2272.871186116035</v>
      </c>
      <c r="CB176">
        <v>-21030.462012118136</v>
      </c>
    </row>
    <row r="177" spans="52:80" x14ac:dyDescent="0.25">
      <c r="AZ177" s="52">
        <v>174</v>
      </c>
      <c r="BA177" s="52">
        <v>171.93631790312511</v>
      </c>
      <c r="BB177" s="52">
        <v>154.72999999999999</v>
      </c>
      <c r="BC177" s="52">
        <v>33609.530000000013</v>
      </c>
      <c r="BD177" s="52">
        <v>28083.947999999873</v>
      </c>
      <c r="BZ177">
        <v>7878.3783150441441</v>
      </c>
      <c r="CA177">
        <v>-2271.4703928787153</v>
      </c>
      <c r="CB177">
        <v>-21027.056854002745</v>
      </c>
    </row>
    <row r="178" spans="52:80" x14ac:dyDescent="0.25">
      <c r="AZ178" s="52">
        <v>175</v>
      </c>
      <c r="BA178" s="52">
        <v>169.9612884374086</v>
      </c>
      <c r="BB178" s="52">
        <v>116.57</v>
      </c>
      <c r="BC178" s="52">
        <v>33726.100000000013</v>
      </c>
      <c r="BD178" s="52">
        <v>28245.349999999871</v>
      </c>
      <c r="BZ178">
        <v>7965.9557937639493</v>
      </c>
      <c r="CA178">
        <v>-2232.1600473169847</v>
      </c>
      <c r="CB178">
        <v>-20929.735616474274</v>
      </c>
    </row>
    <row r="179" spans="52:80" x14ac:dyDescent="0.25">
      <c r="AZ179" s="53">
        <v>176</v>
      </c>
      <c r="BA179" s="53">
        <v>169.6982231037718</v>
      </c>
      <c r="BB179" s="53">
        <v>85.48</v>
      </c>
      <c r="BC179" s="53">
        <v>33811.580000000016</v>
      </c>
      <c r="BD179" s="53">
        <v>28406.751999999869</v>
      </c>
      <c r="BZ179">
        <v>8044.6548557575479</v>
      </c>
      <c r="CA179">
        <v>-2197.4791047435342</v>
      </c>
      <c r="CB179">
        <v>-20842.280597016004</v>
      </c>
    </row>
    <row r="180" spans="52:80" x14ac:dyDescent="0.25">
      <c r="AZ180" s="53">
        <v>177</v>
      </c>
      <c r="BA180" s="53">
        <v>169.00987961519408</v>
      </c>
      <c r="BB180" s="53">
        <v>202.77</v>
      </c>
      <c r="BC180" s="53">
        <v>34014.350000000013</v>
      </c>
      <c r="BD180" s="53">
        <v>28568.153999999868</v>
      </c>
      <c r="BZ180">
        <v>8089.151368384908</v>
      </c>
      <c r="CA180">
        <v>-2178.2306133260818</v>
      </c>
      <c r="CB180">
        <v>-20792.83345903147</v>
      </c>
    </row>
    <row r="181" spans="52:80" x14ac:dyDescent="0.25">
      <c r="AZ181" s="53">
        <v>178</v>
      </c>
      <c r="BA181" s="53">
        <v>168.22925485126464</v>
      </c>
      <c r="BB181" s="53">
        <v>80.31</v>
      </c>
      <c r="BC181" s="53">
        <v>34094.660000000011</v>
      </c>
      <c r="BD181" s="53">
        <v>28729.555999999866</v>
      </c>
      <c r="BZ181">
        <v>8174.6505074191527</v>
      </c>
      <c r="CA181">
        <v>-2141.9293028981347</v>
      </c>
      <c r="CB181">
        <v>-20697.821794616546</v>
      </c>
    </row>
    <row r="182" spans="52:80" x14ac:dyDescent="0.25">
      <c r="AZ182" s="53">
        <v>179</v>
      </c>
      <c r="BA182" s="53">
        <v>168.06393490811854</v>
      </c>
      <c r="BB182" s="53">
        <v>57.57</v>
      </c>
      <c r="BC182" s="53">
        <v>34152.23000000001</v>
      </c>
      <c r="BD182" s="53">
        <v>28890.957999999864</v>
      </c>
      <c r="BZ182">
        <v>8174.6505074191518</v>
      </c>
      <c r="CA182">
        <v>-2141.9293028981342</v>
      </c>
      <c r="CB182">
        <v>-20697.821794616546</v>
      </c>
    </row>
    <row r="183" spans="52:80" x14ac:dyDescent="0.25">
      <c r="AZ183" s="53">
        <v>180</v>
      </c>
      <c r="BA183" s="53">
        <v>168.01485883987118</v>
      </c>
      <c r="BB183" s="53">
        <v>142.97999999999999</v>
      </c>
      <c r="BC183" s="53">
        <v>34295.210000000014</v>
      </c>
      <c r="BD183" s="53">
        <v>29052.359999999862</v>
      </c>
      <c r="BZ183">
        <v>8185.4606162075243</v>
      </c>
      <c r="CA183">
        <v>-2137.5097004100708</v>
      </c>
      <c r="CB183">
        <v>-20685.808966884113</v>
      </c>
    </row>
    <row r="184" spans="52:80" x14ac:dyDescent="0.25">
      <c r="AZ184" s="53">
        <v>181</v>
      </c>
      <c r="BA184" s="53">
        <v>167.79562968604404</v>
      </c>
      <c r="BB184" s="53">
        <v>150.13</v>
      </c>
      <c r="BC184" s="53">
        <v>34445.340000000011</v>
      </c>
      <c r="BD184" s="53">
        <v>29213.761999999861</v>
      </c>
      <c r="BZ184">
        <v>8185.8845540117436</v>
      </c>
      <c r="CA184">
        <v>-2137.3396594226642</v>
      </c>
      <c r="CB184">
        <v>-20685.337862299413</v>
      </c>
    </row>
    <row r="185" spans="52:80" x14ac:dyDescent="0.25">
      <c r="AZ185" s="53">
        <v>182</v>
      </c>
      <c r="BA185" s="53">
        <v>166.98223452308801</v>
      </c>
      <c r="BB185" s="53">
        <v>140.9</v>
      </c>
      <c r="BC185" s="53">
        <v>34586.240000000013</v>
      </c>
      <c r="BD185" s="53">
        <v>29375.163999999859</v>
      </c>
      <c r="BZ185">
        <v>8198.3562876636715</v>
      </c>
      <c r="CA185">
        <v>-2132.4327478219066</v>
      </c>
      <c r="CB185">
        <v>-20671.478539436117</v>
      </c>
    </row>
    <row r="186" spans="52:80" x14ac:dyDescent="0.25">
      <c r="AZ186" s="53">
        <v>183</v>
      </c>
      <c r="BA186" s="53">
        <v>166.47367456533129</v>
      </c>
      <c r="BB186" s="53">
        <v>106.6</v>
      </c>
      <c r="BC186" s="53">
        <v>34692.840000000011</v>
      </c>
      <c r="BD186" s="53">
        <v>29536.565999999857</v>
      </c>
      <c r="BZ186">
        <v>8309.2620331971266</v>
      </c>
      <c r="CA186">
        <v>-2089.6375960128016</v>
      </c>
      <c r="CB186">
        <v>-20548.233561821882</v>
      </c>
    </row>
    <row r="187" spans="52:80" x14ac:dyDescent="0.25">
      <c r="AZ187" s="53">
        <v>184</v>
      </c>
      <c r="BA187" s="53">
        <v>163.39935220136283</v>
      </c>
      <c r="BB187" s="53">
        <v>106.29</v>
      </c>
      <c r="BC187" s="53">
        <v>34799.130000000012</v>
      </c>
      <c r="BD187" s="53">
        <v>29697.967999999855</v>
      </c>
      <c r="BZ187">
        <v>8443.4760522410415</v>
      </c>
      <c r="CA187">
        <v>-2038.8539131313205</v>
      </c>
      <c r="CB187">
        <v>-20399.087061854538</v>
      </c>
    </row>
    <row r="188" spans="52:80" x14ac:dyDescent="0.25">
      <c r="AZ188" s="53">
        <v>185</v>
      </c>
      <c r="BA188" s="53">
        <v>162.57017344884474</v>
      </c>
      <c r="BB188" s="53">
        <v>67.77</v>
      </c>
      <c r="BC188" s="53">
        <v>34866.900000000009</v>
      </c>
      <c r="BD188" s="53">
        <v>29859.369999999853</v>
      </c>
      <c r="BZ188">
        <v>8514.9889975805527</v>
      </c>
      <c r="CA188">
        <v>-2012.3249172795652</v>
      </c>
      <c r="CB188">
        <v>-20319.617677242386</v>
      </c>
    </row>
    <row r="189" spans="52:80" x14ac:dyDescent="0.25">
      <c r="AZ189" s="53">
        <v>186</v>
      </c>
      <c r="BA189" s="53">
        <v>162.31208781604406</v>
      </c>
      <c r="BB189" s="53">
        <v>134.30000000000001</v>
      </c>
      <c r="BC189" s="53">
        <v>35001.200000000012</v>
      </c>
      <c r="BD189" s="53">
        <v>30020.771999999852</v>
      </c>
      <c r="BZ189">
        <v>8609.2195771150891</v>
      </c>
      <c r="CA189">
        <v>-1978.0592519942784</v>
      </c>
      <c r="CB189">
        <v>-20214.90312337099</v>
      </c>
    </row>
    <row r="190" spans="52:80" x14ac:dyDescent="0.25">
      <c r="AZ190" s="53">
        <v>187</v>
      </c>
      <c r="BA190" s="53">
        <v>162.25003412950264</v>
      </c>
      <c r="BB190" s="53">
        <v>134.30000000000001</v>
      </c>
      <c r="BC190" s="53">
        <v>35135.500000000015</v>
      </c>
      <c r="BD190" s="53">
        <v>30182.17399999985</v>
      </c>
      <c r="BZ190">
        <v>8609.2195771150891</v>
      </c>
      <c r="CA190">
        <v>-1978.0592519942782</v>
      </c>
      <c r="CB190">
        <v>-20214.90312337099</v>
      </c>
    </row>
    <row r="191" spans="52:80" x14ac:dyDescent="0.25">
      <c r="AZ191" s="53">
        <v>188</v>
      </c>
      <c r="BA191" s="53">
        <v>162.17784769756378</v>
      </c>
      <c r="BB191" s="53">
        <v>107.86</v>
      </c>
      <c r="BC191" s="53">
        <v>35243.360000000015</v>
      </c>
      <c r="BD191" s="53">
        <v>30343.575999999848</v>
      </c>
      <c r="BZ191">
        <v>8620.9477238714207</v>
      </c>
      <c r="CA191">
        <v>-1973.9637086825439</v>
      </c>
      <c r="CB191">
        <v>-20201.870117934814</v>
      </c>
    </row>
    <row r="192" spans="52:80" x14ac:dyDescent="0.25">
      <c r="AZ192" s="53">
        <v>189</v>
      </c>
      <c r="BA192" s="53">
        <v>162.10396635952534</v>
      </c>
      <c r="BB192" s="53">
        <v>114.5</v>
      </c>
      <c r="BC192" s="53">
        <v>35357.860000000015</v>
      </c>
      <c r="BD192" s="53">
        <v>30504.977999999846</v>
      </c>
      <c r="BZ192">
        <v>8635.0177660793361</v>
      </c>
      <c r="CA192">
        <v>-1969.150273190362</v>
      </c>
      <c r="CB192">
        <v>-20186.23466074001</v>
      </c>
    </row>
    <row r="193" spans="52:80" x14ac:dyDescent="0.25">
      <c r="AZ193" s="53">
        <v>190</v>
      </c>
      <c r="BA193" s="53">
        <v>159.59971773961226</v>
      </c>
      <c r="BB193" s="53">
        <v>197.1</v>
      </c>
      <c r="BC193" s="53">
        <v>35554.960000000014</v>
      </c>
      <c r="BD193" s="53">
        <v>30666.379999999845</v>
      </c>
      <c r="BZ193">
        <v>8667.1602454690164</v>
      </c>
      <c r="CA193">
        <v>-1958.380018316333</v>
      </c>
      <c r="CB193">
        <v>-20150.516050006248</v>
      </c>
    </row>
    <row r="194" spans="52:80" x14ac:dyDescent="0.25">
      <c r="AZ194" s="53">
        <v>191</v>
      </c>
      <c r="BA194" s="53">
        <v>159.19989063969885</v>
      </c>
      <c r="BB194" s="53">
        <v>121.35</v>
      </c>
      <c r="BC194" s="53">
        <v>35676.310000000012</v>
      </c>
      <c r="BD194" s="53">
        <v>30827.781999999843</v>
      </c>
      <c r="BZ194">
        <v>8786.9861873349328</v>
      </c>
      <c r="CA194">
        <v>-1919.0621311415787</v>
      </c>
      <c r="CB194">
        <v>-20017.358426369748</v>
      </c>
    </row>
    <row r="195" spans="52:80" x14ac:dyDescent="0.25">
      <c r="AZ195" s="53">
        <v>192</v>
      </c>
      <c r="BA195" s="53">
        <v>158.2984530362283</v>
      </c>
      <c r="BB195" s="53">
        <v>68.06</v>
      </c>
      <c r="BC195" s="53">
        <v>35744.37000000001</v>
      </c>
      <c r="BD195" s="53">
        <v>30989.183999999841</v>
      </c>
      <c r="BZ195">
        <v>8827.0157891756535</v>
      </c>
      <c r="CA195">
        <v>-1906.2028808093273</v>
      </c>
      <c r="CB195">
        <v>-19972.875181980235</v>
      </c>
    </row>
    <row r="196" spans="52:80" x14ac:dyDescent="0.25">
      <c r="AZ196" s="53">
        <v>193</v>
      </c>
      <c r="BA196" s="53">
        <v>158.2433212845234</v>
      </c>
      <c r="BB196" s="53">
        <v>127.38</v>
      </c>
      <c r="BC196" s="53">
        <v>35871.750000000007</v>
      </c>
      <c r="BD196" s="53">
        <v>31150.585999999839</v>
      </c>
      <c r="BZ196">
        <v>8827.0157891756535</v>
      </c>
      <c r="CA196">
        <v>-1906.2028808093278</v>
      </c>
      <c r="CB196">
        <v>-19972.875181980235</v>
      </c>
    </row>
    <row r="197" spans="52:80" x14ac:dyDescent="0.25">
      <c r="AZ197" s="53">
        <v>194</v>
      </c>
      <c r="BA197" s="53">
        <v>158.2433212845234</v>
      </c>
      <c r="BB197" s="53">
        <v>127.38</v>
      </c>
      <c r="BC197" s="53">
        <v>35999.130000000005</v>
      </c>
      <c r="BD197" s="53">
        <v>31311.987999999837</v>
      </c>
      <c r="BZ197">
        <v>8866.3866797824867</v>
      </c>
      <c r="CA197">
        <v>-1894.0887606226092</v>
      </c>
      <c r="CB197">
        <v>-19929.123936198041</v>
      </c>
    </row>
    <row r="198" spans="52:80" x14ac:dyDescent="0.25">
      <c r="AZ198" s="53">
        <v>195</v>
      </c>
      <c r="BA198" s="53">
        <v>157.0827280833673</v>
      </c>
      <c r="BB198" s="53">
        <v>188.11</v>
      </c>
      <c r="BC198" s="53">
        <v>36187.240000000005</v>
      </c>
      <c r="BD198" s="53">
        <v>31473.389999999836</v>
      </c>
      <c r="BZ198">
        <v>8889.6382825367218</v>
      </c>
      <c r="CA198">
        <v>-1887.0895536710789</v>
      </c>
      <c r="CB198">
        <v>-19903.285389717359</v>
      </c>
    </row>
    <row r="199" spans="52:80" x14ac:dyDescent="0.25">
      <c r="AZ199" s="53">
        <v>196</v>
      </c>
      <c r="BA199" s="53">
        <v>156.3306561164087</v>
      </c>
      <c r="BB199" s="53">
        <v>85.52</v>
      </c>
      <c r="BC199" s="53">
        <v>36272.76</v>
      </c>
      <c r="BD199" s="53">
        <v>31634.791999999834</v>
      </c>
      <c r="BZ199">
        <v>9161.9570493977208</v>
      </c>
      <c r="CA199">
        <v>-1806.9144852551512</v>
      </c>
      <c r="CB199">
        <v>-19600.668783478548</v>
      </c>
    </row>
    <row r="200" spans="52:80" x14ac:dyDescent="0.25">
      <c r="AZ200" s="53">
        <v>197</v>
      </c>
      <c r="BA200" s="53">
        <v>155.6990940403301</v>
      </c>
      <c r="BB200" s="53">
        <v>84.15</v>
      </c>
      <c r="BC200" s="53">
        <v>36356.910000000003</v>
      </c>
      <c r="BD200" s="53">
        <v>31796.193999999832</v>
      </c>
      <c r="BZ200">
        <v>9421.5376409075579</v>
      </c>
      <c r="CA200">
        <v>-1732.1867392144404</v>
      </c>
      <c r="CB200">
        <v>-19312.207585766577</v>
      </c>
    </row>
    <row r="201" spans="52:80" x14ac:dyDescent="0.25">
      <c r="AZ201" s="53">
        <v>198</v>
      </c>
      <c r="BA201" s="53">
        <v>155.45038981887814</v>
      </c>
      <c r="BB201" s="53">
        <v>75.709999999999994</v>
      </c>
      <c r="BC201" s="53">
        <v>36432.620000000003</v>
      </c>
      <c r="BD201" s="53">
        <v>31957.59599999983</v>
      </c>
      <c r="BZ201">
        <v>9791.6863482555455</v>
      </c>
      <c r="CA201">
        <v>-1628.0242889054589</v>
      </c>
      <c r="CB201">
        <v>-18900.87660438582</v>
      </c>
    </row>
    <row r="202" spans="52:80" x14ac:dyDescent="0.25">
      <c r="AZ202" s="53">
        <v>199</v>
      </c>
      <c r="BA202" s="53">
        <v>153.43997414059407</v>
      </c>
      <c r="BB202" s="53">
        <v>118.17</v>
      </c>
      <c r="BC202" s="53">
        <v>36550.79</v>
      </c>
      <c r="BD202" s="53">
        <v>32118.997999999829</v>
      </c>
      <c r="BZ202">
        <v>10127.26058749921</v>
      </c>
      <c r="CA202">
        <v>-1535.7413731134516</v>
      </c>
      <c r="CB202">
        <v>-18527.966802422285</v>
      </c>
    </row>
    <row r="203" spans="52:80" x14ac:dyDescent="0.25">
      <c r="AZ203" s="53">
        <v>200</v>
      </c>
      <c r="BA203" s="53">
        <v>152.75205986686868</v>
      </c>
      <c r="BB203" s="53">
        <v>110.25</v>
      </c>
      <c r="BC203" s="53">
        <v>36661.040000000001</v>
      </c>
      <c r="BD203" s="53">
        <v>32280.399999999827</v>
      </c>
      <c r="BZ203">
        <v>10158.215370329128</v>
      </c>
      <c r="CA203">
        <v>-1527.4251628009361</v>
      </c>
      <c r="CB203">
        <v>-18493.568029855756</v>
      </c>
    </row>
    <row r="204" spans="52:80" x14ac:dyDescent="0.25">
      <c r="AZ204" s="52">
        <v>201</v>
      </c>
      <c r="BA204" s="52">
        <v>152.06834768077366</v>
      </c>
      <c r="BB204" s="52">
        <v>68.59</v>
      </c>
      <c r="BC204" s="52">
        <v>36729.629999999997</v>
      </c>
      <c r="BD204" s="52">
        <v>32441.801999999825</v>
      </c>
      <c r="BZ204">
        <v>10428.770502359406</v>
      </c>
      <c r="CA204">
        <v>-1456.4379251890314</v>
      </c>
      <c r="CB204">
        <v>-18192.911278214073</v>
      </c>
    </row>
    <row r="205" spans="52:80" x14ac:dyDescent="0.25">
      <c r="AZ205" s="52">
        <v>202</v>
      </c>
      <c r="BA205" s="52">
        <v>151.82012254381286</v>
      </c>
      <c r="BB205" s="52">
        <v>99.43</v>
      </c>
      <c r="BC205" s="52">
        <v>36829.06</v>
      </c>
      <c r="BD205" s="52">
        <v>32603.203999999823</v>
      </c>
      <c r="BZ205">
        <v>10511.925962917037</v>
      </c>
      <c r="CA205">
        <v>-1435.1370190363386</v>
      </c>
      <c r="CB205">
        <v>-18100.504046959897</v>
      </c>
    </row>
    <row r="206" spans="52:80" x14ac:dyDescent="0.25">
      <c r="AZ206" s="52">
        <v>203</v>
      </c>
      <c r="BA206" s="52">
        <v>151.43138791299023</v>
      </c>
      <c r="BB206" s="52">
        <v>199.8</v>
      </c>
      <c r="BC206" s="52">
        <v>37028.86</v>
      </c>
      <c r="BD206" s="52">
        <v>32764.605999999822</v>
      </c>
      <c r="BZ206">
        <v>10743.187303042516</v>
      </c>
      <c r="CA206">
        <v>-1377.3216840049699</v>
      </c>
      <c r="CB206">
        <v>-17843.512864494922</v>
      </c>
    </row>
    <row r="207" spans="52:80" x14ac:dyDescent="0.25">
      <c r="AZ207" s="52">
        <v>204</v>
      </c>
      <c r="BA207" s="52">
        <v>150.20795599974176</v>
      </c>
      <c r="BB207" s="52">
        <v>144.86000000000001</v>
      </c>
      <c r="BC207" s="52">
        <v>37173.72</v>
      </c>
      <c r="BD207" s="52">
        <v>32926.00799999982</v>
      </c>
      <c r="BZ207">
        <v>10780.202397191964</v>
      </c>
      <c r="CA207">
        <v>-1368.2936122612018</v>
      </c>
      <c r="CB207">
        <v>-17802.37951808537</v>
      </c>
    </row>
    <row r="208" spans="52:80" x14ac:dyDescent="0.25">
      <c r="AZ208" s="52">
        <v>205</v>
      </c>
      <c r="BA208" s="52">
        <v>149.01403790900298</v>
      </c>
      <c r="BB208" s="52">
        <v>106.6</v>
      </c>
      <c r="BC208" s="52">
        <v>37280.32</v>
      </c>
      <c r="BD208" s="52">
        <v>33087.409999999822</v>
      </c>
      <c r="BZ208">
        <v>10792.985456619495</v>
      </c>
      <c r="CA208">
        <v>-1365.2529816206729</v>
      </c>
      <c r="CB208">
        <v>-17788.17423173695</v>
      </c>
    </row>
    <row r="209" spans="52:80" x14ac:dyDescent="0.25">
      <c r="AZ209" s="52">
        <v>206</v>
      </c>
      <c r="BA209" s="52">
        <v>147.27790271105175</v>
      </c>
      <c r="BB209" s="52">
        <v>84.46</v>
      </c>
      <c r="BC209" s="52">
        <v>37364.78</v>
      </c>
      <c r="BD209" s="52">
        <v>33248.811999999823</v>
      </c>
      <c r="BZ209">
        <v>11269.791765903241</v>
      </c>
      <c r="CA209">
        <v>-1254.6891997577752</v>
      </c>
      <c r="CB209">
        <v>-17258.319059389058</v>
      </c>
    </row>
    <row r="210" spans="52:80" x14ac:dyDescent="0.25">
      <c r="AZ210" s="52">
        <v>207</v>
      </c>
      <c r="BA210" s="52">
        <v>146.85161137961617</v>
      </c>
      <c r="BB210" s="52">
        <v>63.76</v>
      </c>
      <c r="BC210" s="52">
        <v>37428.54</v>
      </c>
      <c r="BD210" s="52">
        <v>33410.213999999825</v>
      </c>
      <c r="BZ210">
        <v>11406.457359747403</v>
      </c>
      <c r="CA210">
        <v>-1223.8080319179896</v>
      </c>
      <c r="CB210">
        <v>-17106.448225529697</v>
      </c>
    </row>
    <row r="211" spans="52:80" x14ac:dyDescent="0.25">
      <c r="AZ211" s="52">
        <v>208</v>
      </c>
      <c r="BA211" s="52">
        <v>145.98561646304651</v>
      </c>
      <c r="BB211" s="52">
        <v>84.21</v>
      </c>
      <c r="BC211" s="52">
        <v>37512.75</v>
      </c>
      <c r="BD211" s="52">
        <v>33571.615999999827</v>
      </c>
      <c r="BZ211">
        <v>11515.848816926322</v>
      </c>
      <c r="CA211">
        <v>-1199.7314432566002</v>
      </c>
      <c r="CB211">
        <v>-16984.886014064854</v>
      </c>
    </row>
    <row r="212" spans="52:80" x14ac:dyDescent="0.25">
      <c r="AZ212" s="52">
        <v>209</v>
      </c>
      <c r="BA212" s="52">
        <v>145.72052613797933</v>
      </c>
      <c r="BB212" s="52">
        <v>65.84</v>
      </c>
      <c r="BC212" s="52">
        <v>37578.589999999997</v>
      </c>
      <c r="BD212" s="52">
        <v>33733.017999999829</v>
      </c>
      <c r="BZ212">
        <v>11598.900274890764</v>
      </c>
      <c r="CA212">
        <v>-1181.9347022642205</v>
      </c>
      <c r="CB212">
        <v>-16892.594356600006</v>
      </c>
    </row>
    <row r="213" spans="52:80" x14ac:dyDescent="0.25">
      <c r="AZ213" s="52">
        <v>210</v>
      </c>
      <c r="BA213" s="52">
        <v>145.39954817325037</v>
      </c>
      <c r="BB213" s="52">
        <v>56.79</v>
      </c>
      <c r="BC213" s="52">
        <v>37635.379999999997</v>
      </c>
      <c r="BD213" s="52">
        <v>33894.419999999831</v>
      </c>
      <c r="BZ213">
        <v>11682.421701010438</v>
      </c>
      <c r="CA213">
        <v>-1164.5179119833401</v>
      </c>
      <c r="CB213">
        <v>-16799.780442921176</v>
      </c>
    </row>
    <row r="214" spans="52:80" x14ac:dyDescent="0.25">
      <c r="AZ214" s="52">
        <v>211</v>
      </c>
      <c r="BA214" s="52">
        <v>144.93722478289089</v>
      </c>
      <c r="BB214" s="52">
        <v>114.35</v>
      </c>
      <c r="BC214" s="52">
        <v>37749.729999999996</v>
      </c>
      <c r="BD214" s="52">
        <v>34055.821999999833</v>
      </c>
      <c r="BZ214">
        <v>11859.334821413655</v>
      </c>
      <c r="CA214">
        <v>-1128.6345903921206</v>
      </c>
      <c r="CB214">
        <v>-16603.184193927191</v>
      </c>
    </row>
    <row r="215" spans="52:80" x14ac:dyDescent="0.25">
      <c r="AZ215" s="52">
        <v>212</v>
      </c>
      <c r="BA215" s="52">
        <v>144.25357834216746</v>
      </c>
      <c r="BB215" s="52">
        <v>55.16</v>
      </c>
      <c r="BC215" s="52">
        <v>37804.89</v>
      </c>
      <c r="BD215" s="52">
        <v>34217.223999999835</v>
      </c>
      <c r="BZ215">
        <v>11912.970498422095</v>
      </c>
      <c r="CA215">
        <v>-1118.0585414045418</v>
      </c>
      <c r="CB215">
        <v>-16543.581079765398</v>
      </c>
    </row>
    <row r="216" spans="52:80" x14ac:dyDescent="0.25">
      <c r="AZ216" s="52">
        <v>213</v>
      </c>
      <c r="BA216" s="52">
        <v>144.22254193162775</v>
      </c>
      <c r="BB216" s="52">
        <v>63.39</v>
      </c>
      <c r="BC216" s="52">
        <v>37868.28</v>
      </c>
      <c r="BD216" s="52">
        <v>34378.625999999836</v>
      </c>
      <c r="BZ216">
        <v>12157.97576053724</v>
      </c>
      <c r="CA216">
        <v>-1071.1182809058446</v>
      </c>
      <c r="CB216">
        <v>-16271.316844044248</v>
      </c>
    </row>
    <row r="217" spans="52:80" x14ac:dyDescent="0.25">
      <c r="AZ217" s="52">
        <v>214</v>
      </c>
      <c r="BA217" s="52">
        <v>143.26936833121954</v>
      </c>
      <c r="BB217" s="52">
        <v>75.709999999999994</v>
      </c>
      <c r="BC217" s="52">
        <v>37943.99</v>
      </c>
      <c r="BD217" s="52">
        <v>34540.027999999838</v>
      </c>
      <c r="BZ217">
        <v>12271.206236880713</v>
      </c>
      <c r="CA217">
        <v>-1050.0521457721745</v>
      </c>
      <c r="CB217">
        <v>-16145.488489029125</v>
      </c>
    </row>
    <row r="218" spans="52:80" x14ac:dyDescent="0.25">
      <c r="AZ218" s="52">
        <v>215</v>
      </c>
      <c r="BA218" s="52">
        <v>142.98214824409877</v>
      </c>
      <c r="BB218" s="52">
        <v>75.069999999999993</v>
      </c>
      <c r="BC218" s="52">
        <v>38019.06</v>
      </c>
      <c r="BD218" s="52">
        <v>34701.42999999984</v>
      </c>
      <c r="BZ218">
        <v>12487.423393351975</v>
      </c>
      <c r="CA218">
        <v>-1011.0129369648625</v>
      </c>
      <c r="CB218">
        <v>-15905.215286942625</v>
      </c>
    </row>
    <row r="219" spans="52:80" x14ac:dyDescent="0.25">
      <c r="AZ219" s="52">
        <v>216</v>
      </c>
      <c r="BA219" s="52">
        <v>142.01302582896037</v>
      </c>
      <c r="BB219" s="52">
        <v>72.58</v>
      </c>
      <c r="BC219" s="52">
        <v>38091.64</v>
      </c>
      <c r="BD219" s="52">
        <v>34862.831999999842</v>
      </c>
      <c r="BZ219">
        <v>12504.51483996075</v>
      </c>
      <c r="CA219">
        <v>-1008.0199647476569</v>
      </c>
      <c r="CB219">
        <v>-15886.222267739144</v>
      </c>
    </row>
    <row r="220" spans="52:80" x14ac:dyDescent="0.25">
      <c r="AZ220" s="52">
        <v>217</v>
      </c>
      <c r="BA220" s="52">
        <v>140.83881637989998</v>
      </c>
      <c r="BB220" s="52">
        <v>68.06</v>
      </c>
      <c r="BC220" s="52">
        <v>38159.699999999997</v>
      </c>
      <c r="BD220" s="52">
        <v>35024.233999999844</v>
      </c>
      <c r="BZ220">
        <v>12530.109317623621</v>
      </c>
      <c r="CA220">
        <v>-1003.6759478966196</v>
      </c>
      <c r="CB220">
        <v>-15857.780181069638</v>
      </c>
    </row>
    <row r="221" spans="52:80" x14ac:dyDescent="0.25">
      <c r="AZ221" s="52">
        <v>218</v>
      </c>
      <c r="BA221" s="52">
        <v>140.66950567021451</v>
      </c>
      <c r="BB221" s="52">
        <v>56.76</v>
      </c>
      <c r="BC221" s="52">
        <v>38216.46</v>
      </c>
      <c r="BD221" s="52">
        <v>35185.635999999846</v>
      </c>
      <c r="BZ221">
        <v>12530.109317623621</v>
      </c>
      <c r="CA221">
        <v>-1003.6759478966201</v>
      </c>
      <c r="CB221">
        <v>-15857.780181069638</v>
      </c>
    </row>
    <row r="222" spans="52:80" x14ac:dyDescent="0.25">
      <c r="AZ222" s="52">
        <v>219</v>
      </c>
      <c r="BA222" s="52">
        <v>138.49796597665821</v>
      </c>
      <c r="BB222" s="52">
        <v>101.68</v>
      </c>
      <c r="BC222" s="52">
        <v>38318.14</v>
      </c>
      <c r="BD222" s="52">
        <v>35347.037999999848</v>
      </c>
      <c r="BZ222">
        <v>13548.578692139152</v>
      </c>
      <c r="CA222">
        <v>-841.64672922369368</v>
      </c>
      <c r="CB222">
        <v>-14725.997200312475</v>
      </c>
    </row>
    <row r="223" spans="52:80" x14ac:dyDescent="0.25">
      <c r="AZ223" s="52">
        <v>220</v>
      </c>
      <c r="BA223" s="52">
        <v>138.44748309309756</v>
      </c>
      <c r="BB223" s="52">
        <v>100.36</v>
      </c>
      <c r="BC223" s="52">
        <v>38418.5</v>
      </c>
      <c r="BD223" s="52">
        <v>35508.43999999985</v>
      </c>
      <c r="BZ223">
        <v>14001.019514391355</v>
      </c>
      <c r="CA223">
        <v>-772.04044887720045</v>
      </c>
      <c r="CB223">
        <v>-14223.218388069445</v>
      </c>
    </row>
    <row r="224" spans="52:80" x14ac:dyDescent="0.25">
      <c r="AZ224" s="52">
        <v>221</v>
      </c>
      <c r="BA224" s="52">
        <v>138.11799225708066</v>
      </c>
      <c r="BB224" s="52">
        <v>45.11</v>
      </c>
      <c r="BC224" s="52">
        <v>38463.61</v>
      </c>
      <c r="BD224" s="52">
        <v>35669.841999999851</v>
      </c>
      <c r="BZ224">
        <v>14089.11093253519</v>
      </c>
      <c r="CA224">
        <v>-758.94577861257676</v>
      </c>
      <c r="CB224">
        <v>-14125.3260308708</v>
      </c>
    </row>
    <row r="225" spans="52:80" x14ac:dyDescent="0.25">
      <c r="AZ225" s="52">
        <v>222</v>
      </c>
      <c r="BA225" s="52">
        <v>137.65783162500978</v>
      </c>
      <c r="BB225" s="52">
        <v>69.12</v>
      </c>
      <c r="BC225" s="52">
        <v>38532.730000000003</v>
      </c>
      <c r="BD225" s="52">
        <v>35831.243999999853</v>
      </c>
      <c r="BZ225">
        <v>14461.752444602025</v>
      </c>
      <c r="CA225">
        <v>-705.47255715007122</v>
      </c>
      <c r="CB225">
        <v>-13711.224898491166</v>
      </c>
    </row>
    <row r="226" spans="52:80" x14ac:dyDescent="0.25">
      <c r="AZ226" s="52">
        <v>223</v>
      </c>
      <c r="BA226" s="52">
        <v>137.64136454165617</v>
      </c>
      <c r="BB226" s="52">
        <v>89.47</v>
      </c>
      <c r="BC226" s="52">
        <v>38622.200000000004</v>
      </c>
      <c r="BD226" s="52">
        <v>35992.645999999855</v>
      </c>
      <c r="BZ226">
        <v>14804.134365880926</v>
      </c>
      <c r="CA226">
        <v>-658.08934483022381</v>
      </c>
      <c r="CB226">
        <v>-13330.750000454369</v>
      </c>
    </row>
    <row r="227" spans="52:80" x14ac:dyDescent="0.25">
      <c r="AZ227" s="52">
        <v>224</v>
      </c>
      <c r="BA227" s="52">
        <v>136.38799014543665</v>
      </c>
      <c r="BB227" s="52">
        <v>77.62</v>
      </c>
      <c r="BC227" s="52">
        <v>38699.820000000007</v>
      </c>
      <c r="BD227" s="52">
        <v>36154.047999999857</v>
      </c>
      <c r="BZ227">
        <v>14804.134365880927</v>
      </c>
      <c r="CA227">
        <v>-658.08934483022415</v>
      </c>
      <c r="CB227">
        <v>-13330.750000454365</v>
      </c>
    </row>
    <row r="228" spans="52:80" x14ac:dyDescent="0.25">
      <c r="AZ228" s="52">
        <v>225</v>
      </c>
      <c r="BA228" s="52">
        <v>134.36043615922242</v>
      </c>
      <c r="BB228" s="52">
        <v>65.8</v>
      </c>
      <c r="BC228" s="52">
        <v>38765.62000000001</v>
      </c>
      <c r="BD228" s="52">
        <v>36315.449999999859</v>
      </c>
      <c r="BZ228">
        <v>15617.951026296541</v>
      </c>
      <c r="CA228">
        <v>-553.66154327246818</v>
      </c>
      <c r="CB228">
        <v>-12426.389134274017</v>
      </c>
    </row>
    <row r="229" spans="52:80" x14ac:dyDescent="0.25">
      <c r="AZ229" s="53">
        <v>226</v>
      </c>
      <c r="BA229" s="53">
        <v>133.52024915645103</v>
      </c>
      <c r="BB229" s="53">
        <v>54.96</v>
      </c>
      <c r="BC229" s="53">
        <v>38820.580000000009</v>
      </c>
      <c r="BD229" s="53">
        <v>36476.851999999861</v>
      </c>
      <c r="BZ229">
        <v>15632.03721314145</v>
      </c>
      <c r="CA229">
        <v>-551.92404004930825</v>
      </c>
      <c r="CB229">
        <v>-12410.735736210459</v>
      </c>
    </row>
    <row r="230" spans="52:80" x14ac:dyDescent="0.25">
      <c r="AZ230" s="53">
        <v>227</v>
      </c>
      <c r="BA230" s="53">
        <v>133.34207855616953</v>
      </c>
      <c r="BB230" s="53">
        <v>53.14</v>
      </c>
      <c r="BC230" s="53">
        <v>38873.720000000008</v>
      </c>
      <c r="BD230" s="53">
        <v>36638.253999999863</v>
      </c>
      <c r="BZ230">
        <v>16031.457526647748</v>
      </c>
      <c r="CA230">
        <v>-504.62426608145734</v>
      </c>
      <c r="CB230">
        <v>-11966.876427028823</v>
      </c>
    </row>
    <row r="231" spans="52:80" x14ac:dyDescent="0.25">
      <c r="AZ231" s="53">
        <v>228</v>
      </c>
      <c r="BA231" s="53">
        <v>132.38797612321386</v>
      </c>
      <c r="BB231" s="53">
        <v>60.73</v>
      </c>
      <c r="BC231" s="53">
        <v>38934.450000000012</v>
      </c>
      <c r="BD231" s="53">
        <v>36799.655999999864</v>
      </c>
      <c r="BZ231">
        <v>16045.667820865732</v>
      </c>
      <c r="CA231">
        <v>-503.01087023138098</v>
      </c>
      <c r="CB231">
        <v>-11951.085113563833</v>
      </c>
    </row>
    <row r="232" spans="52:80" x14ac:dyDescent="0.25">
      <c r="AZ232" s="53">
        <v>229</v>
      </c>
      <c r="BA232" s="53">
        <v>131.94226378443562</v>
      </c>
      <c r="BB232" s="53">
        <v>104.33</v>
      </c>
      <c r="BC232" s="53">
        <v>39038.780000000013</v>
      </c>
      <c r="BD232" s="53">
        <v>36961.057999999866</v>
      </c>
      <c r="BZ232">
        <v>16842.259245269826</v>
      </c>
      <c r="CA232">
        <v>-416.42484583963096</v>
      </c>
      <c r="CB232">
        <v>-11065.865941228363</v>
      </c>
    </row>
    <row r="233" spans="52:80" x14ac:dyDescent="0.25">
      <c r="AZ233" s="53">
        <v>230</v>
      </c>
      <c r="BA233" s="53">
        <v>131.05871859221713</v>
      </c>
      <c r="BB233" s="53">
        <v>114.35</v>
      </c>
      <c r="BC233" s="53">
        <v>39153.130000000012</v>
      </c>
      <c r="BD233" s="53">
        <v>37122.459999999868</v>
      </c>
      <c r="BZ233">
        <v>16925.114914628524</v>
      </c>
      <c r="CA233">
        <v>-407.8164646075586</v>
      </c>
      <c r="CB233">
        <v>-10973.791855560325</v>
      </c>
    </row>
    <row r="234" spans="52:80" x14ac:dyDescent="0.25">
      <c r="AZ234" s="53">
        <v>231</v>
      </c>
      <c r="BA234" s="53">
        <v>130.84153251841627</v>
      </c>
      <c r="BB234" s="53">
        <v>70.62</v>
      </c>
      <c r="BC234" s="53">
        <v>39223.750000000015</v>
      </c>
      <c r="BD234" s="53">
        <v>37283.86199999987</v>
      </c>
      <c r="BZ234">
        <v>17145.708216945266</v>
      </c>
      <c r="CA234">
        <v>-385.94730101581195</v>
      </c>
      <c r="CB234">
        <v>-10728.655623211787</v>
      </c>
    </row>
    <row r="235" spans="52:80" x14ac:dyDescent="0.25">
      <c r="AZ235" s="53">
        <v>232</v>
      </c>
      <c r="BA235" s="53">
        <v>129.52879292496752</v>
      </c>
      <c r="BB235" s="53">
        <v>60.87</v>
      </c>
      <c r="BC235" s="53">
        <v>39284.620000000017</v>
      </c>
      <c r="BD235" s="53">
        <v>37445.263999999872</v>
      </c>
      <c r="BZ235">
        <v>17727.866685698882</v>
      </c>
      <c r="CA235">
        <v>-330.97954860130756</v>
      </c>
      <c r="CB235">
        <v>-10081.726944229751</v>
      </c>
    </row>
    <row r="236" spans="52:80" x14ac:dyDescent="0.25">
      <c r="AZ236" s="53">
        <v>233</v>
      </c>
      <c r="BA236" s="53">
        <v>128.83374932978828</v>
      </c>
      <c r="BB236" s="53">
        <v>116.78</v>
      </c>
      <c r="BC236" s="53">
        <v>39401.400000000016</v>
      </c>
      <c r="BD236" s="53">
        <v>37606.665999999874</v>
      </c>
      <c r="BZ236">
        <v>18043.685219075451</v>
      </c>
      <c r="CA236">
        <v>-302.63685970853805</v>
      </c>
      <c r="CB236">
        <v>-9730.7708428218757</v>
      </c>
    </row>
    <row r="237" spans="52:80" x14ac:dyDescent="0.25">
      <c r="AZ237" s="53">
        <v>234</v>
      </c>
      <c r="BA237" s="53">
        <v>128.83374932978828</v>
      </c>
      <c r="BB237" s="53">
        <v>116.78</v>
      </c>
      <c r="BC237" s="53">
        <v>39518.180000000015</v>
      </c>
      <c r="BD237" s="53">
        <v>37768.067999999876</v>
      </c>
      <c r="BZ237">
        <v>18196.135678709332</v>
      </c>
      <c r="CA237">
        <v>-289.6623525056541</v>
      </c>
      <c r="CB237">
        <v>-9561.3589390969282</v>
      </c>
    </row>
    <row r="238" spans="52:80" x14ac:dyDescent="0.25">
      <c r="AZ238" s="53">
        <v>235</v>
      </c>
      <c r="BA238" s="53">
        <v>127.53964181310401</v>
      </c>
      <c r="BB238" s="53">
        <v>114.35</v>
      </c>
      <c r="BC238" s="53">
        <v>39632.530000000013</v>
      </c>
      <c r="BD238" s="53">
        <v>37929.469999999877</v>
      </c>
      <c r="BZ238">
        <v>18601.216668085046</v>
      </c>
      <c r="CA238">
        <v>-257.04989997116911</v>
      </c>
      <c r="CB238">
        <v>-9111.209154453878</v>
      </c>
    </row>
    <row r="239" spans="52:80" x14ac:dyDescent="0.25">
      <c r="AZ239" s="53">
        <v>236</v>
      </c>
      <c r="BA239" s="53">
        <v>127.53964181310401</v>
      </c>
      <c r="BB239" s="53">
        <v>114.35</v>
      </c>
      <c r="BC239" s="53">
        <v>39746.880000000012</v>
      </c>
      <c r="BD239" s="53">
        <v>38090.871999999879</v>
      </c>
      <c r="BZ239">
        <v>18842.104320796148</v>
      </c>
      <c r="CA239">
        <v>-238.75463520830021</v>
      </c>
      <c r="CB239">
        <v>-8843.5206481179339</v>
      </c>
    </row>
    <row r="240" spans="52:80" x14ac:dyDescent="0.25">
      <c r="AZ240" s="53">
        <v>237</v>
      </c>
      <c r="BA240" s="53">
        <v>127.47758812656258</v>
      </c>
      <c r="BB240" s="53">
        <v>114.35</v>
      </c>
      <c r="BC240" s="53">
        <v>39861.23000000001</v>
      </c>
      <c r="BD240" s="53">
        <v>38252.273999999881</v>
      </c>
      <c r="BZ240">
        <v>19031.124770646005</v>
      </c>
      <c r="CA240">
        <v>-225.25317450473813</v>
      </c>
      <c r="CB240">
        <v>-8633.470023613987</v>
      </c>
    </row>
    <row r="241" spans="52:80" x14ac:dyDescent="0.25">
      <c r="AZ241" s="53">
        <v>238</v>
      </c>
      <c r="BA241" s="53">
        <v>126.80082888016841</v>
      </c>
      <c r="BB241" s="53">
        <v>51.73</v>
      </c>
      <c r="BC241" s="53">
        <v>39912.960000000014</v>
      </c>
      <c r="BD241" s="53">
        <v>38413.675999999883</v>
      </c>
      <c r="BZ241">
        <v>19173.462210705995</v>
      </c>
      <c r="CA241">
        <v>-215.72430822457079</v>
      </c>
      <c r="CB241">
        <v>-8475.2963011482825</v>
      </c>
    </row>
    <row r="242" spans="52:80" x14ac:dyDescent="0.25">
      <c r="AZ242" s="53">
        <v>239</v>
      </c>
      <c r="BA242" s="53">
        <v>126.6975804149746</v>
      </c>
      <c r="BB242" s="53">
        <v>69.19</v>
      </c>
      <c r="BC242" s="53">
        <v>39982.150000000016</v>
      </c>
      <c r="BD242" s="53">
        <v>38575.077999999885</v>
      </c>
      <c r="BZ242">
        <v>19737.559209651674</v>
      </c>
      <c r="CA242">
        <v>-180.4682457904662</v>
      </c>
      <c r="CB242">
        <v>-7848.4385881153248</v>
      </c>
    </row>
    <row r="243" spans="52:80" x14ac:dyDescent="0.25">
      <c r="AZ243" s="53">
        <v>240</v>
      </c>
      <c r="BA243" s="53">
        <v>126.52027011436078</v>
      </c>
      <c r="BB243" s="53">
        <v>84.23</v>
      </c>
      <c r="BC243" s="53">
        <v>40066.380000000019</v>
      </c>
      <c r="BD243" s="53">
        <v>38736.479999999887</v>
      </c>
      <c r="BZ243">
        <v>19744.620112499644</v>
      </c>
      <c r="CA243">
        <v>-180.05806886153846</v>
      </c>
      <c r="CB243">
        <v>-7840.5920982040188</v>
      </c>
    </row>
    <row r="244" spans="52:80" x14ac:dyDescent="0.25">
      <c r="AZ244" s="53">
        <v>241</v>
      </c>
      <c r="BA244" s="53">
        <v>125.54491313013261</v>
      </c>
      <c r="BB244" s="53">
        <v>59.77</v>
      </c>
      <c r="BC244" s="53">
        <v>40126.150000000016</v>
      </c>
      <c r="BD244" s="53">
        <v>38897.881999999889</v>
      </c>
      <c r="BZ244">
        <v>20276.507420627888</v>
      </c>
      <c r="CA244">
        <v>-151.48561016043516</v>
      </c>
      <c r="CB244">
        <v>-7249.5276851904819</v>
      </c>
    </row>
    <row r="245" spans="52:80" x14ac:dyDescent="0.25">
      <c r="AZ245" s="53">
        <v>242</v>
      </c>
      <c r="BA245" s="53">
        <v>124.31856605936707</v>
      </c>
      <c r="BB245" s="53">
        <v>50.1</v>
      </c>
      <c r="BC245" s="53">
        <v>40176.250000000015</v>
      </c>
      <c r="BD245" s="53">
        <v>39059.283999999891</v>
      </c>
      <c r="BZ245">
        <v>20613.328899447668</v>
      </c>
      <c r="CA245">
        <v>-134.85245071254553</v>
      </c>
      <c r="CB245">
        <v>-6875.2318773631487</v>
      </c>
    </row>
    <row r="246" spans="52:80" x14ac:dyDescent="0.25">
      <c r="AZ246" s="53">
        <v>243</v>
      </c>
      <c r="BA246" s="53">
        <v>123.15837264918383</v>
      </c>
      <c r="BB246" s="53">
        <v>78.62</v>
      </c>
      <c r="BC246" s="53">
        <v>40254.870000000017</v>
      </c>
      <c r="BD246" s="53">
        <v>39220.685999999892</v>
      </c>
      <c r="BZ246">
        <v>20780.520248091438</v>
      </c>
      <c r="CA246">
        <v>-127.31513581466982</v>
      </c>
      <c r="CB246">
        <v>-6689.4390320801322</v>
      </c>
    </row>
    <row r="247" spans="52:80" x14ac:dyDescent="0.25">
      <c r="AZ247" s="53">
        <v>244</v>
      </c>
      <c r="BA247" s="53">
        <v>122.70316806042638</v>
      </c>
      <c r="BB247" s="53">
        <v>63.92</v>
      </c>
      <c r="BC247" s="53">
        <v>40318.790000000015</v>
      </c>
      <c r="BD247" s="53">
        <v>39382.087999999894</v>
      </c>
      <c r="BZ247">
        <v>21098.448087200566</v>
      </c>
      <c r="CA247">
        <v>-114.33848932041963</v>
      </c>
      <c r="CB247">
        <v>-6336.1389462687403</v>
      </c>
    </row>
    <row r="248" spans="52:80" x14ac:dyDescent="0.25">
      <c r="AZ248" s="53">
        <v>245</v>
      </c>
      <c r="BA248" s="53">
        <v>122.13591214519147</v>
      </c>
      <c r="BB248" s="53">
        <v>92.78</v>
      </c>
      <c r="BC248" s="53">
        <v>40411.570000000014</v>
      </c>
      <c r="BD248" s="53">
        <v>39543.489999999896</v>
      </c>
      <c r="BZ248">
        <v>22264.918451032801</v>
      </c>
      <c r="CA248">
        <v>-71.662744302167766</v>
      </c>
      <c r="CB248">
        <v>-5039.8885745077496</v>
      </c>
    </row>
    <row r="249" spans="52:80" x14ac:dyDescent="0.25">
      <c r="AZ249" s="53">
        <v>246</v>
      </c>
      <c r="BA249" s="53">
        <v>119.87923882750241</v>
      </c>
      <c r="BB249" s="53">
        <v>76.81</v>
      </c>
      <c r="BC249" s="53">
        <v>40488.380000000012</v>
      </c>
      <c r="BD249" s="53">
        <v>39704.891999999898</v>
      </c>
      <c r="BZ249">
        <v>22395.934382958454</v>
      </c>
      <c r="CA249">
        <v>-67.419313308624396</v>
      </c>
      <c r="CB249">
        <v>-4894.2959767607354</v>
      </c>
    </row>
    <row r="250" spans="52:80" x14ac:dyDescent="0.25">
      <c r="AZ250" s="53">
        <v>247</v>
      </c>
      <c r="BA250" s="53">
        <v>119.69661306649209</v>
      </c>
      <c r="BB250" s="53">
        <v>85.62</v>
      </c>
      <c r="BC250" s="53">
        <v>40574.000000000015</v>
      </c>
      <c r="BD250" s="53">
        <v>39866.2939999999</v>
      </c>
      <c r="BZ250">
        <v>22414.892491811679</v>
      </c>
      <c r="CA250">
        <v>-66.884205397445101</v>
      </c>
      <c r="CB250">
        <v>-4873.2286128474807</v>
      </c>
    </row>
    <row r="251" spans="52:80" x14ac:dyDescent="0.25">
      <c r="AZ251" s="53">
        <v>248</v>
      </c>
      <c r="BA251" s="53">
        <v>119.49231333901136</v>
      </c>
      <c r="BB251" s="53">
        <v>66.14</v>
      </c>
      <c r="BC251" s="53">
        <v>40640.140000000014</v>
      </c>
      <c r="BD251" s="53">
        <v>40027.695999999902</v>
      </c>
      <c r="BZ251">
        <v>22439.963717985876</v>
      </c>
      <c r="CA251">
        <v>-66.280079465536858</v>
      </c>
      <c r="CB251">
        <v>-4845.3679939612557</v>
      </c>
    </row>
    <row r="252" spans="52:80" x14ac:dyDescent="0.25">
      <c r="AZ252" s="53">
        <v>249</v>
      </c>
      <c r="BA252" s="53">
        <v>112.79409112332675</v>
      </c>
      <c r="BB252" s="53">
        <v>96.53</v>
      </c>
      <c r="BC252" s="53">
        <v>40736.670000000013</v>
      </c>
      <c r="BD252" s="53">
        <v>40189.097999999904</v>
      </c>
      <c r="BZ252">
        <v>25251.068520596393</v>
      </c>
      <c r="CA252">
        <v>-10.057983413325701</v>
      </c>
      <c r="CB252">
        <v>-1721.5032491497368</v>
      </c>
    </row>
    <row r="253" spans="52:80" x14ac:dyDescent="0.25">
      <c r="AZ253" s="53">
        <v>250</v>
      </c>
      <c r="BA253" s="53">
        <v>112.38972819491181</v>
      </c>
      <c r="BB253" s="53">
        <v>51.3</v>
      </c>
      <c r="BC253" s="53">
        <v>40787.970000000016</v>
      </c>
      <c r="BD253" s="53">
        <v>40350.499999999905</v>
      </c>
      <c r="BZ253">
        <v>25336.099677813792</v>
      </c>
      <c r="CA253">
        <v>-8.7029052106577751</v>
      </c>
      <c r="CB253">
        <v>-1627.0116336129249</v>
      </c>
    </row>
    <row r="254" spans="52:80" x14ac:dyDescent="0.25">
      <c r="AZ254">
        <v>251</v>
      </c>
      <c r="BA254">
        <v>109.6990804324416</v>
      </c>
      <c r="BB254">
        <v>53.07</v>
      </c>
      <c r="BC254">
        <v>40841.040000000015</v>
      </c>
      <c r="BD254">
        <v>40511.901999999907</v>
      </c>
      <c r="BZ254">
        <v>25515.137223600912</v>
      </c>
      <c r="CA254">
        <v>-6.5715058560497823</v>
      </c>
      <c r="CB254">
        <v>-1428.0545983709162</v>
      </c>
    </row>
    <row r="255" spans="52:80" x14ac:dyDescent="0.25">
      <c r="AZ255">
        <v>252</v>
      </c>
      <c r="BA255">
        <v>109.03989847940881</v>
      </c>
      <c r="BB255">
        <v>114.93</v>
      </c>
      <c r="BC255">
        <v>40955.970000000016</v>
      </c>
      <c r="BD255">
        <v>40673.303999999909</v>
      </c>
      <c r="BZ255">
        <v>25896.208876725239</v>
      </c>
      <c r="CA255">
        <v>-3.5590817206804104</v>
      </c>
      <c r="CB255">
        <v>-1004.5853981701075</v>
      </c>
    </row>
    <row r="256" spans="52:80" x14ac:dyDescent="0.25">
      <c r="AZ256">
        <v>253</v>
      </c>
      <c r="BA256">
        <v>104.18882985801025</v>
      </c>
      <c r="BB256">
        <v>105.45</v>
      </c>
      <c r="BC256">
        <v>41061.420000000013</v>
      </c>
      <c r="BD256">
        <v>40834.705999999911</v>
      </c>
      <c r="BZ256">
        <v>26800.215633777956</v>
      </c>
      <c r="CA256">
        <v>0</v>
      </c>
      <c r="CB256">
        <v>-3.637978807091713E-12</v>
      </c>
    </row>
    <row r="257" spans="52:56" x14ac:dyDescent="0.25">
      <c r="AZ257">
        <v>254</v>
      </c>
      <c r="BA257">
        <v>101.98918351015635</v>
      </c>
      <c r="BB257">
        <v>49.77</v>
      </c>
      <c r="BC257">
        <v>41111.19000000001</v>
      </c>
      <c r="BD257">
        <v>40996.107999999913</v>
      </c>
    </row>
    <row r="258" spans="52:56" x14ac:dyDescent="0.25">
      <c r="AZ258">
        <v>255</v>
      </c>
      <c r="BA258">
        <v>98.859111861624513</v>
      </c>
      <c r="BB258">
        <v>46.32</v>
      </c>
      <c r="BC258">
        <v>41157.510000000009</v>
      </c>
      <c r="BD258">
        <v>41157.509999999915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1'!$B$10:$B$10" display="Inputs"/>
    <hyperlink ref="D4" location="'MLR_Output1'!$B$50:$B$50" display="Predictors"/>
    <hyperlink ref="F4" location="'MLR_Output1'!$B$72:$B$72" display="Regress. Model"/>
    <hyperlink ref="H4" location="'MLR_Output1'!$B$95:$B$95" display="Variable Selection"/>
    <hyperlink ref="J4" location="'MLR_Output1'!$B$115:$B$115" display="Train. Score - Summary"/>
    <hyperlink ref="B5" location="'MLR_Output1'!$B$121:$B$121" display="Valid. Score - Summary"/>
    <hyperlink ref="D5" location="'MLR_TrainingLiftChart1'!$B$10:$B$10" display="Training Lift Chart"/>
    <hyperlink ref="F5" location="'MLR_ValidationLiftChart1'!$B$10:$B$10" display="Validation Lift Chart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selection activeCell="M3" sqref="M3"/>
    </sheetView>
  </sheetViews>
  <sheetFormatPr defaultRowHeight="15" x14ac:dyDescent="0.25"/>
  <cols>
    <col min="1" max="1" width="19.28515625" bestFit="1" customWidth="1"/>
    <col min="2" max="2" width="25" bestFit="1" customWidth="1"/>
    <col min="4" max="9" width="9.28515625" bestFit="1" customWidth="1"/>
    <col min="10" max="11" width="12" bestFit="1" customWidth="1"/>
    <col min="12" max="21" width="9.28515625" bestFit="1" customWidth="1"/>
  </cols>
  <sheetData>
    <row r="1" spans="1:22" x14ac:dyDescent="0.25">
      <c r="M1" t="s">
        <v>335</v>
      </c>
    </row>
    <row r="2" spans="1:22" x14ac:dyDescent="0.25">
      <c r="A2" s="49" t="s">
        <v>177</v>
      </c>
      <c r="B2" s="48" t="s">
        <v>178</v>
      </c>
    </row>
    <row r="3" spans="1:22" x14ac:dyDescent="0.25">
      <c r="A3" s="49" t="s">
        <v>179</v>
      </c>
      <c r="B3" s="48" t="b">
        <v>1</v>
      </c>
    </row>
    <row r="4" spans="1:22" x14ac:dyDescent="0.25">
      <c r="A4" s="49" t="s">
        <v>180</v>
      </c>
      <c r="B4" s="48">
        <v>17</v>
      </c>
    </row>
    <row r="5" spans="1:22" x14ac:dyDescent="0.25">
      <c r="A5" s="49" t="s">
        <v>153</v>
      </c>
      <c r="B5" s="48" t="s">
        <v>181</v>
      </c>
      <c r="D5" s="48"/>
      <c r="E5" s="48" t="s">
        <v>9</v>
      </c>
      <c r="F5" s="48" t="s">
        <v>10</v>
      </c>
      <c r="G5" s="48" t="s">
        <v>11</v>
      </c>
      <c r="H5" s="48" t="s">
        <v>12</v>
      </c>
      <c r="I5" s="48" t="s">
        <v>13</v>
      </c>
      <c r="J5" s="48" t="s">
        <v>14</v>
      </c>
      <c r="K5" s="48" t="s">
        <v>15</v>
      </c>
      <c r="L5" s="48" t="s">
        <v>16</v>
      </c>
      <c r="M5" s="48" t="s">
        <v>17</v>
      </c>
      <c r="N5" s="48" t="s">
        <v>154</v>
      </c>
      <c r="O5" s="48" t="s">
        <v>155</v>
      </c>
      <c r="P5" s="48" t="s">
        <v>156</v>
      </c>
      <c r="Q5" s="48" t="s">
        <v>157</v>
      </c>
      <c r="R5" s="48" t="s">
        <v>158</v>
      </c>
      <c r="S5" s="48" t="s">
        <v>159</v>
      </c>
      <c r="T5" s="48" t="s">
        <v>160</v>
      </c>
      <c r="U5" s="48" t="s">
        <v>161</v>
      </c>
      <c r="V5" s="48" t="s">
        <v>8</v>
      </c>
    </row>
    <row r="6" spans="1:22" x14ac:dyDescent="0.25">
      <c r="A6" s="49" t="s">
        <v>182</v>
      </c>
      <c r="B6" s="48" t="s">
        <v>183</v>
      </c>
      <c r="D6" s="48"/>
      <c r="E6" s="48">
        <v>5</v>
      </c>
      <c r="F6" s="48">
        <v>6</v>
      </c>
      <c r="G6" s="48">
        <v>7</v>
      </c>
      <c r="H6" s="48">
        <v>8</v>
      </c>
      <c r="I6" s="48">
        <v>9</v>
      </c>
      <c r="J6" s="48">
        <v>10</v>
      </c>
      <c r="K6" s="48">
        <v>11</v>
      </c>
      <c r="L6" s="48">
        <v>12</v>
      </c>
      <c r="M6" s="48">
        <v>13</v>
      </c>
      <c r="N6" s="48">
        <v>14</v>
      </c>
      <c r="O6" s="48">
        <v>15</v>
      </c>
      <c r="P6" s="48">
        <v>16</v>
      </c>
      <c r="Q6" s="48">
        <v>17</v>
      </c>
      <c r="R6" s="48">
        <v>18</v>
      </c>
      <c r="S6" s="48">
        <v>19</v>
      </c>
      <c r="T6" s="48">
        <v>20</v>
      </c>
      <c r="U6" s="48">
        <v>21</v>
      </c>
      <c r="V6" s="48">
        <v>4</v>
      </c>
    </row>
    <row r="7" spans="1:22" x14ac:dyDescent="0.25">
      <c r="A7" s="49" t="s">
        <v>184</v>
      </c>
      <c r="B7" s="48" t="s">
        <v>185</v>
      </c>
      <c r="D7" s="48"/>
      <c r="E7" s="48" t="s">
        <v>186</v>
      </c>
      <c r="F7" s="48" t="s">
        <v>186</v>
      </c>
      <c r="G7" s="48" t="s">
        <v>186</v>
      </c>
      <c r="H7" s="48" t="s">
        <v>186</v>
      </c>
      <c r="I7" s="48" t="s">
        <v>186</v>
      </c>
      <c r="J7" s="48" t="s">
        <v>186</v>
      </c>
      <c r="K7" s="48" t="s">
        <v>186</v>
      </c>
      <c r="L7" s="48" t="s">
        <v>186</v>
      </c>
      <c r="M7" s="48" t="s">
        <v>186</v>
      </c>
      <c r="N7" s="48" t="s">
        <v>186</v>
      </c>
      <c r="O7" s="48" t="s">
        <v>186</v>
      </c>
      <c r="P7" s="48" t="s">
        <v>186</v>
      </c>
      <c r="Q7" s="48" t="s">
        <v>186</v>
      </c>
      <c r="R7" s="48" t="s">
        <v>186</v>
      </c>
      <c r="S7" s="48" t="s">
        <v>186</v>
      </c>
      <c r="T7" s="48" t="s">
        <v>186</v>
      </c>
      <c r="U7" s="48" t="s">
        <v>186</v>
      </c>
      <c r="V7" s="48" t="s">
        <v>187</v>
      </c>
    </row>
    <row r="8" spans="1:22" x14ac:dyDescent="0.25">
      <c r="A8" s="49" t="s">
        <v>188</v>
      </c>
      <c r="B8" s="48" t="s">
        <v>189</v>
      </c>
      <c r="D8" s="48"/>
      <c r="E8" s="48" t="s">
        <v>190</v>
      </c>
      <c r="F8" s="48" t="s">
        <v>190</v>
      </c>
      <c r="G8" s="48" t="s">
        <v>190</v>
      </c>
      <c r="H8" s="48" t="s">
        <v>190</v>
      </c>
      <c r="I8" s="48" t="s">
        <v>190</v>
      </c>
      <c r="J8" s="48" t="s">
        <v>190</v>
      </c>
      <c r="K8" s="48" t="s">
        <v>190</v>
      </c>
      <c r="L8" s="48" t="s">
        <v>190</v>
      </c>
      <c r="M8" s="48" t="s">
        <v>190</v>
      </c>
      <c r="N8" s="48" t="s">
        <v>190</v>
      </c>
      <c r="O8" s="48" t="s">
        <v>190</v>
      </c>
      <c r="P8" s="48" t="s">
        <v>190</v>
      </c>
      <c r="Q8" s="48" t="s">
        <v>190</v>
      </c>
      <c r="R8" s="48" t="s">
        <v>190</v>
      </c>
      <c r="S8" s="48" t="s">
        <v>190</v>
      </c>
      <c r="T8" s="48" t="s">
        <v>190</v>
      </c>
      <c r="U8" s="48" t="s">
        <v>190</v>
      </c>
      <c r="V8" s="48"/>
    </row>
    <row r="9" spans="1:22" x14ac:dyDescent="0.25">
      <c r="A9" s="49" t="s">
        <v>191</v>
      </c>
      <c r="B9" s="48" t="s">
        <v>192</v>
      </c>
      <c r="D9" s="48"/>
      <c r="E9" s="48" t="s">
        <v>9</v>
      </c>
      <c r="F9" s="48" t="s">
        <v>10</v>
      </c>
      <c r="G9" s="48" t="s">
        <v>11</v>
      </c>
      <c r="H9" s="48" t="s">
        <v>12</v>
      </c>
      <c r="I9" s="48" t="s">
        <v>13</v>
      </c>
      <c r="J9" s="48" t="s">
        <v>14</v>
      </c>
      <c r="K9" s="48" t="s">
        <v>15</v>
      </c>
      <c r="L9" s="48" t="s">
        <v>16</v>
      </c>
      <c r="M9" s="48" t="s">
        <v>17</v>
      </c>
      <c r="N9" s="48" t="s">
        <v>154</v>
      </c>
      <c r="O9" s="48" t="s">
        <v>155</v>
      </c>
      <c r="P9" s="48" t="s">
        <v>156</v>
      </c>
      <c r="Q9" s="48" t="s">
        <v>157</v>
      </c>
      <c r="R9" s="48" t="s">
        <v>158</v>
      </c>
      <c r="S9" s="48" t="s">
        <v>159</v>
      </c>
      <c r="T9" s="48" t="s">
        <v>160</v>
      </c>
      <c r="U9" s="48" t="s">
        <v>161</v>
      </c>
      <c r="V9" s="48"/>
    </row>
    <row r="10" spans="1:22" x14ac:dyDescent="0.25">
      <c r="D10" s="48">
        <v>0</v>
      </c>
      <c r="E10" s="48">
        <v>10.245751716620431</v>
      </c>
      <c r="F10" s="48">
        <v>-1.7595383895565704</v>
      </c>
      <c r="G10" s="48">
        <v>9.1229075428364732E-3</v>
      </c>
      <c r="H10" s="48">
        <v>1.2547409945560524E-3</v>
      </c>
      <c r="I10" s="48">
        <v>1.8461466913279494E-3</v>
      </c>
      <c r="J10" s="48">
        <v>4.4160479886147458E-6</v>
      </c>
      <c r="K10" s="48">
        <v>4.3113620312196093E-6</v>
      </c>
      <c r="L10" s="48">
        <v>7.4125826408042342E-2</v>
      </c>
      <c r="M10" s="48">
        <v>-8.9395226774868666E-4</v>
      </c>
      <c r="N10" s="48">
        <v>0</v>
      </c>
      <c r="O10" s="48">
        <v>-17.397582969786885</v>
      </c>
      <c r="P10" s="48">
        <v>0</v>
      </c>
      <c r="Q10" s="48">
        <v>-17.459636656328321</v>
      </c>
      <c r="R10" s="48">
        <v>-23.213505884167564</v>
      </c>
      <c r="S10" s="48">
        <v>-58.321196106864356</v>
      </c>
      <c r="T10" s="48">
        <v>0</v>
      </c>
      <c r="U10" s="48">
        <v>-33.749146442371064</v>
      </c>
      <c r="V10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7"/>
  <sheetViews>
    <sheetView showGridLines="0" topLeftCell="A71" workbookViewId="0">
      <selection activeCell="D75" sqref="D75"/>
    </sheetView>
  </sheetViews>
  <sheetFormatPr defaultRowHeight="15" x14ac:dyDescent="0.25"/>
  <cols>
    <col min="3" max="3" width="6.140625" customWidth="1"/>
    <col min="4" max="4" width="11.85546875" customWidth="1"/>
    <col min="5" max="5" width="10.5703125" customWidth="1"/>
    <col min="6" max="6" width="10.85546875" customWidth="1"/>
    <col min="7" max="7" width="7" customWidth="1"/>
    <col min="8" max="8" width="9.7109375" customWidth="1"/>
    <col min="9" max="9" width="12.85546875" customWidth="1"/>
    <col min="10" max="10" width="8.28515625" customWidth="1"/>
    <col min="11" max="11" width="0.42578125" hidden="1" customWidth="1"/>
    <col min="12" max="12" width="5.140625" customWidth="1"/>
    <col min="13" max="13" width="3.28515625" customWidth="1"/>
    <col min="14" max="14" width="10.140625" customWidth="1"/>
    <col min="16" max="16" width="6.85546875" customWidth="1"/>
    <col min="17" max="17" width="6.42578125" customWidth="1"/>
    <col min="18" max="18" width="9" customWidth="1"/>
    <col min="19" max="19" width="0.42578125" hidden="1" customWidth="1"/>
    <col min="21" max="21" width="0.140625" customWidth="1"/>
    <col min="23" max="23" width="8.5703125" customWidth="1"/>
    <col min="24" max="24" width="7.85546875" customWidth="1"/>
  </cols>
  <sheetData>
    <row r="1" spans="2:17" ht="18.75" x14ac:dyDescent="0.3">
      <c r="B1" s="47" t="s">
        <v>219</v>
      </c>
      <c r="N1" t="s">
        <v>341</v>
      </c>
    </row>
    <row r="3" spans="2:17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</row>
    <row r="4" spans="2:17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</row>
    <row r="5" spans="2:17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6</v>
      </c>
      <c r="O5" s="48">
        <v>5</v>
      </c>
      <c r="P5" s="48">
        <v>8</v>
      </c>
      <c r="Q5" s="48">
        <v>19</v>
      </c>
    </row>
    <row r="10" spans="2:17" ht="18.75" x14ac:dyDescent="0.3">
      <c r="B10" s="46" t="s">
        <v>142</v>
      </c>
    </row>
    <row r="12" spans="2:17" ht="15.75" x14ac:dyDescent="0.25">
      <c r="C12" s="66" t="s">
        <v>143</v>
      </c>
      <c r="D12" s="67"/>
      <c r="E12" s="67"/>
      <c r="F12" s="67"/>
      <c r="G12" s="67"/>
      <c r="H12" s="67"/>
      <c r="I12" s="67"/>
      <c r="J12" s="67"/>
      <c r="K12" s="68"/>
    </row>
    <row r="13" spans="2:17" x14ac:dyDescent="0.25">
      <c r="C13" s="69" t="s">
        <v>144</v>
      </c>
      <c r="D13" s="70"/>
      <c r="E13" s="70"/>
      <c r="F13" s="71"/>
      <c r="G13" s="74" t="s">
        <v>310</v>
      </c>
      <c r="H13" s="75"/>
      <c r="I13" s="75"/>
      <c r="J13" s="75"/>
      <c r="K13" s="76"/>
    </row>
    <row r="14" spans="2:17" x14ac:dyDescent="0.25">
      <c r="C14" s="69" t="s">
        <v>146</v>
      </c>
      <c r="D14" s="70"/>
      <c r="E14" s="70"/>
      <c r="F14" s="71"/>
      <c r="G14" s="74" t="s">
        <v>220</v>
      </c>
      <c r="H14" s="75"/>
      <c r="I14" s="75"/>
      <c r="J14" s="75"/>
      <c r="K14" s="76"/>
    </row>
    <row r="15" spans="2:17" x14ac:dyDescent="0.25">
      <c r="C15" s="69" t="s">
        <v>221</v>
      </c>
      <c r="D15" s="70"/>
      <c r="E15" s="70"/>
      <c r="F15" s="71"/>
      <c r="G15" s="74" t="s">
        <v>222</v>
      </c>
      <c r="H15" s="75"/>
      <c r="I15" s="75"/>
      <c r="J15" s="75"/>
      <c r="K15" s="76"/>
    </row>
    <row r="16" spans="2:17" x14ac:dyDescent="0.25">
      <c r="C16" s="69" t="s">
        <v>223</v>
      </c>
      <c r="D16" s="70"/>
      <c r="E16" s="70"/>
      <c r="F16" s="71"/>
      <c r="G16" s="74">
        <v>383</v>
      </c>
      <c r="H16" s="75"/>
      <c r="I16" s="75"/>
      <c r="J16" s="75"/>
      <c r="K16" s="76"/>
    </row>
    <row r="17" spans="3:18" x14ac:dyDescent="0.25">
      <c r="C17" s="69" t="s">
        <v>224</v>
      </c>
      <c r="D17" s="70"/>
      <c r="E17" s="70"/>
      <c r="F17" s="71"/>
      <c r="G17" s="74" t="s">
        <v>225</v>
      </c>
      <c r="H17" s="75"/>
      <c r="I17" s="75"/>
      <c r="J17" s="75"/>
      <c r="K17" s="76"/>
    </row>
    <row r="18" spans="3:18" x14ac:dyDescent="0.25">
      <c r="C18" s="69" t="s">
        <v>226</v>
      </c>
      <c r="D18" s="70"/>
      <c r="E18" s="70"/>
      <c r="F18" s="71"/>
      <c r="G18" s="74">
        <v>255</v>
      </c>
      <c r="H18" s="75"/>
      <c r="I18" s="75"/>
      <c r="J18" s="75"/>
      <c r="K18" s="76"/>
    </row>
    <row r="20" spans="3:18" ht="15.75" x14ac:dyDescent="0.25">
      <c r="C20" s="66" t="s">
        <v>227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</row>
    <row r="21" spans="3:18" x14ac:dyDescent="0.25">
      <c r="C21" s="69" t="s">
        <v>228</v>
      </c>
      <c r="D21" s="71"/>
      <c r="E21" s="74">
        <v>14</v>
      </c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</row>
    <row r="22" spans="3:18" x14ac:dyDescent="0.25">
      <c r="C22" s="69" t="s">
        <v>229</v>
      </c>
      <c r="D22" s="71"/>
      <c r="E22" s="48" t="s">
        <v>9</v>
      </c>
      <c r="F22" s="48" t="s">
        <v>10</v>
      </c>
      <c r="G22" s="48" t="s">
        <v>11</v>
      </c>
      <c r="H22" s="48" t="s">
        <v>12</v>
      </c>
      <c r="I22" s="48" t="s">
        <v>13</v>
      </c>
      <c r="J22" s="48" t="s">
        <v>14</v>
      </c>
      <c r="K22" s="48" t="s">
        <v>15</v>
      </c>
      <c r="L22" s="48" t="s">
        <v>16</v>
      </c>
      <c r="M22" s="48" t="s">
        <v>154</v>
      </c>
      <c r="N22" s="48" t="s">
        <v>155</v>
      </c>
      <c r="O22" s="48" t="s">
        <v>156</v>
      </c>
      <c r="P22" s="48" t="s">
        <v>157</v>
      </c>
      <c r="Q22" s="48" t="s">
        <v>160</v>
      </c>
      <c r="R22" s="48" t="s">
        <v>161</v>
      </c>
    </row>
    <row r="23" spans="3:18" x14ac:dyDescent="0.25">
      <c r="C23" s="69" t="s">
        <v>230</v>
      </c>
      <c r="D23" s="71"/>
      <c r="E23" s="72" t="s">
        <v>8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65"/>
    </row>
    <row r="25" spans="3:18" ht="15.75" x14ac:dyDescent="0.25">
      <c r="C25" s="66" t="s">
        <v>231</v>
      </c>
      <c r="D25" s="67"/>
      <c r="E25" s="67"/>
      <c r="F25" s="67"/>
      <c r="G25" s="67"/>
      <c r="H25" s="67"/>
      <c r="I25" s="67"/>
      <c r="J25" s="68"/>
    </row>
    <row r="26" spans="3:18" x14ac:dyDescent="0.25">
      <c r="C26" s="69" t="s">
        <v>232</v>
      </c>
      <c r="D26" s="70"/>
      <c r="E26" s="70"/>
      <c r="F26" s="71"/>
      <c r="G26" s="74" t="s">
        <v>23</v>
      </c>
      <c r="H26" s="75"/>
      <c r="I26" s="75"/>
      <c r="J26" s="76"/>
    </row>
    <row r="27" spans="3:18" x14ac:dyDescent="0.25">
      <c r="C27" s="69" t="s">
        <v>233</v>
      </c>
      <c r="D27" s="70"/>
      <c r="E27" s="70"/>
      <c r="F27" s="71"/>
      <c r="G27" s="74" t="s">
        <v>23</v>
      </c>
      <c r="H27" s="75"/>
      <c r="I27" s="75"/>
      <c r="J27" s="76"/>
    </row>
    <row r="28" spans="3:18" x14ac:dyDescent="0.25">
      <c r="C28" s="69" t="s">
        <v>234</v>
      </c>
      <c r="D28" s="70"/>
      <c r="E28" s="70"/>
      <c r="F28" s="71"/>
      <c r="G28" s="74" t="s">
        <v>23</v>
      </c>
      <c r="H28" s="75"/>
      <c r="I28" s="75"/>
      <c r="J28" s="76"/>
    </row>
    <row r="29" spans="3:18" x14ac:dyDescent="0.25">
      <c r="C29" s="69" t="s">
        <v>235</v>
      </c>
      <c r="D29" s="70"/>
      <c r="E29" s="70"/>
      <c r="F29" s="71"/>
      <c r="G29" s="74" t="s">
        <v>23</v>
      </c>
      <c r="H29" s="75"/>
      <c r="I29" s="75"/>
      <c r="J29" s="76"/>
    </row>
    <row r="30" spans="3:18" x14ac:dyDescent="0.25">
      <c r="C30" s="69" t="s">
        <v>236</v>
      </c>
      <c r="D30" s="70"/>
      <c r="E30" s="70"/>
      <c r="F30" s="71"/>
      <c r="G30" s="74" t="s">
        <v>23</v>
      </c>
      <c r="H30" s="75"/>
      <c r="I30" s="75"/>
      <c r="J30" s="76"/>
    </row>
    <row r="31" spans="3:18" x14ac:dyDescent="0.25">
      <c r="C31" s="69" t="s">
        <v>237</v>
      </c>
      <c r="D31" s="70"/>
      <c r="E31" s="70"/>
      <c r="F31" s="71"/>
      <c r="G31" s="74" t="s">
        <v>23</v>
      </c>
      <c r="H31" s="75"/>
      <c r="I31" s="75"/>
      <c r="J31" s="76"/>
    </row>
    <row r="32" spans="3:18" x14ac:dyDescent="0.25">
      <c r="C32" s="69" t="s">
        <v>238</v>
      </c>
      <c r="D32" s="70"/>
      <c r="E32" s="70"/>
      <c r="F32" s="71"/>
      <c r="G32" s="74" t="s">
        <v>22</v>
      </c>
      <c r="H32" s="75"/>
      <c r="I32" s="75"/>
      <c r="J32" s="76"/>
    </row>
    <row r="33" spans="3:10" x14ac:dyDescent="0.25">
      <c r="C33" s="69" t="s">
        <v>239</v>
      </c>
      <c r="D33" s="70"/>
      <c r="E33" s="70"/>
      <c r="F33" s="71"/>
      <c r="G33" s="74">
        <v>14</v>
      </c>
      <c r="H33" s="75"/>
      <c r="I33" s="75"/>
      <c r="J33" s="76"/>
    </row>
    <row r="34" spans="3:10" x14ac:dyDescent="0.25">
      <c r="C34" s="69" t="s">
        <v>323</v>
      </c>
      <c r="D34" s="70"/>
      <c r="E34" s="70"/>
      <c r="F34" s="71"/>
      <c r="G34" s="74">
        <v>1</v>
      </c>
      <c r="H34" s="75"/>
      <c r="I34" s="75"/>
      <c r="J34" s="76"/>
    </row>
    <row r="35" spans="3:10" x14ac:dyDescent="0.25">
      <c r="C35" s="69" t="s">
        <v>240</v>
      </c>
      <c r="D35" s="70"/>
      <c r="E35" s="70"/>
      <c r="F35" s="71"/>
      <c r="G35" s="74" t="s">
        <v>324</v>
      </c>
      <c r="H35" s="75"/>
      <c r="I35" s="75"/>
      <c r="J35" s="76"/>
    </row>
    <row r="36" spans="3:10" x14ac:dyDescent="0.25">
      <c r="C36" s="69" t="s">
        <v>244</v>
      </c>
      <c r="D36" s="70"/>
      <c r="E36" s="70"/>
      <c r="F36" s="71"/>
      <c r="G36" s="74" t="s">
        <v>23</v>
      </c>
      <c r="H36" s="75"/>
      <c r="I36" s="75"/>
      <c r="J36" s="76"/>
    </row>
    <row r="37" spans="3:10" x14ac:dyDescent="0.25">
      <c r="C37" s="69" t="s">
        <v>245</v>
      </c>
      <c r="D37" s="70"/>
      <c r="E37" s="70"/>
      <c r="F37" s="71"/>
      <c r="G37" s="74" t="s">
        <v>23</v>
      </c>
      <c r="H37" s="75"/>
      <c r="I37" s="75"/>
      <c r="J37" s="76"/>
    </row>
    <row r="38" spans="3:10" x14ac:dyDescent="0.25">
      <c r="C38" s="69" t="s">
        <v>246</v>
      </c>
      <c r="D38" s="70"/>
      <c r="E38" s="70"/>
      <c r="F38" s="71"/>
      <c r="G38" s="74" t="s">
        <v>23</v>
      </c>
      <c r="H38" s="75"/>
      <c r="I38" s="75"/>
      <c r="J38" s="76"/>
    </row>
    <row r="39" spans="3:10" x14ac:dyDescent="0.25">
      <c r="C39" s="69" t="s">
        <v>247</v>
      </c>
      <c r="D39" s="70"/>
      <c r="E39" s="70"/>
      <c r="F39" s="71"/>
      <c r="G39" s="74" t="s">
        <v>23</v>
      </c>
      <c r="H39" s="75"/>
      <c r="I39" s="75"/>
      <c r="J39" s="76"/>
    </row>
    <row r="40" spans="3:10" x14ac:dyDescent="0.25">
      <c r="C40" s="69" t="s">
        <v>248</v>
      </c>
      <c r="D40" s="70"/>
      <c r="E40" s="70"/>
      <c r="F40" s="71"/>
      <c r="G40" s="74" t="s">
        <v>23</v>
      </c>
      <c r="H40" s="75"/>
      <c r="I40" s="75"/>
      <c r="J40" s="76"/>
    </row>
    <row r="41" spans="3:10" x14ac:dyDescent="0.25">
      <c r="C41" s="69" t="s">
        <v>249</v>
      </c>
      <c r="D41" s="70"/>
      <c r="E41" s="70"/>
      <c r="F41" s="71"/>
      <c r="G41" s="74" t="s">
        <v>23</v>
      </c>
      <c r="H41" s="75"/>
      <c r="I41" s="75"/>
      <c r="J41" s="76"/>
    </row>
    <row r="43" spans="3:10" ht="15.75" x14ac:dyDescent="0.25">
      <c r="C43" s="66" t="s">
        <v>250</v>
      </c>
      <c r="D43" s="67"/>
      <c r="E43" s="67"/>
      <c r="F43" s="67"/>
      <c r="G43" s="68"/>
    </row>
    <row r="44" spans="3:10" x14ac:dyDescent="0.25">
      <c r="C44" s="72" t="s">
        <v>251</v>
      </c>
      <c r="D44" s="73"/>
      <c r="E44" s="73"/>
      <c r="F44" s="73"/>
      <c r="G44" s="65"/>
    </row>
    <row r="45" spans="3:10" x14ac:dyDescent="0.25">
      <c r="C45" s="72" t="s">
        <v>252</v>
      </c>
      <c r="D45" s="73"/>
      <c r="E45" s="73"/>
      <c r="F45" s="73"/>
      <c r="G45" s="65"/>
    </row>
    <row r="46" spans="3:10" x14ac:dyDescent="0.25">
      <c r="C46" s="72" t="s">
        <v>253</v>
      </c>
      <c r="D46" s="73"/>
      <c r="E46" s="73"/>
      <c r="F46" s="73"/>
      <c r="G46" s="65"/>
    </row>
    <row r="47" spans="3:10" x14ac:dyDescent="0.25">
      <c r="C47" s="72" t="s">
        <v>254</v>
      </c>
      <c r="D47" s="73"/>
      <c r="E47" s="73"/>
      <c r="F47" s="73"/>
      <c r="G47" s="65"/>
    </row>
    <row r="50" spans="2:6" ht="18.75" x14ac:dyDescent="0.3">
      <c r="B50" s="46" t="s">
        <v>255</v>
      </c>
    </row>
    <row r="52" spans="2:6" x14ac:dyDescent="0.25">
      <c r="C52" s="77" t="s">
        <v>256</v>
      </c>
      <c r="D52" s="78"/>
      <c r="E52" s="79"/>
      <c r="F52" s="48">
        <v>9.0726440420709598E-6</v>
      </c>
    </row>
    <row r="54" spans="2:6" ht="15.75" x14ac:dyDescent="0.25">
      <c r="C54" s="80" t="s">
        <v>257</v>
      </c>
      <c r="D54" s="81"/>
      <c r="E54" s="80" t="s">
        <v>258</v>
      </c>
      <c r="F54" s="81"/>
    </row>
    <row r="55" spans="2:6" x14ac:dyDescent="0.25">
      <c r="C55" s="57" t="s">
        <v>259</v>
      </c>
      <c r="D55" s="57" t="s">
        <v>260</v>
      </c>
      <c r="E55" s="57" t="s">
        <v>259</v>
      </c>
      <c r="F55" s="57" t="s">
        <v>260</v>
      </c>
    </row>
    <row r="56" spans="2:6" x14ac:dyDescent="0.25">
      <c r="C56" s="49" t="s">
        <v>9</v>
      </c>
      <c r="D56" s="48">
        <v>3.2310432459487677</v>
      </c>
      <c r="E56" s="49" t="s">
        <v>261</v>
      </c>
      <c r="F56" s="48">
        <v>1.7176279769402713E-15</v>
      </c>
    </row>
    <row r="57" spans="2:6" x14ac:dyDescent="0.25">
      <c r="C57" s="49" t="s">
        <v>10</v>
      </c>
      <c r="D57" s="48">
        <v>15.845544665401603</v>
      </c>
      <c r="E57" s="49" t="s">
        <v>154</v>
      </c>
      <c r="F57" s="48">
        <v>1.0434792376873267E-14</v>
      </c>
    </row>
    <row r="58" spans="2:6" x14ac:dyDescent="0.25">
      <c r="C58" s="49" t="s">
        <v>11</v>
      </c>
      <c r="D58" s="48">
        <v>32444.090912095366</v>
      </c>
      <c r="E58" s="49" t="s">
        <v>156</v>
      </c>
      <c r="F58" s="48">
        <v>2.7423124023794551E-15</v>
      </c>
    </row>
    <row r="59" spans="2:6" x14ac:dyDescent="0.25">
      <c r="C59" s="49" t="s">
        <v>12</v>
      </c>
      <c r="D59" s="48">
        <v>99432.723239646672</v>
      </c>
    </row>
    <row r="60" spans="2:6" x14ac:dyDescent="0.25">
      <c r="C60" s="49" t="s">
        <v>13</v>
      </c>
      <c r="D60" s="48">
        <v>219391.78106404381</v>
      </c>
    </row>
    <row r="61" spans="2:6" x14ac:dyDescent="0.25">
      <c r="C61" s="49" t="s">
        <v>14</v>
      </c>
      <c r="D61" s="48">
        <v>106685127.20723242</v>
      </c>
    </row>
    <row r="62" spans="2:6" x14ac:dyDescent="0.25">
      <c r="C62" s="49" t="s">
        <v>15</v>
      </c>
      <c r="D62" s="48">
        <v>69411958.236405998</v>
      </c>
    </row>
    <row r="63" spans="2:6" x14ac:dyDescent="0.25">
      <c r="C63" s="49" t="s">
        <v>16</v>
      </c>
      <c r="D63" s="48">
        <v>11844.660357635608</v>
      </c>
    </row>
    <row r="64" spans="2:6" x14ac:dyDescent="0.25">
      <c r="C64" s="49" t="s">
        <v>155</v>
      </c>
      <c r="D64" s="48">
        <v>7.3672632087448466</v>
      </c>
    </row>
    <row r="65" spans="2:13" x14ac:dyDescent="0.25">
      <c r="C65" s="49" t="s">
        <v>157</v>
      </c>
      <c r="D65" s="48">
        <v>8.4484692830161254</v>
      </c>
    </row>
    <row r="66" spans="2:13" x14ac:dyDescent="0.25">
      <c r="C66" s="49" t="s">
        <v>160</v>
      </c>
      <c r="D66" s="48">
        <v>1.0892642479183605</v>
      </c>
    </row>
    <row r="67" spans="2:13" x14ac:dyDescent="0.25">
      <c r="C67" s="49" t="s">
        <v>161</v>
      </c>
      <c r="D67" s="48">
        <v>8.2337103556498334</v>
      </c>
    </row>
    <row r="70" spans="2:13" ht="18.75" x14ac:dyDescent="0.3">
      <c r="B70" s="46" t="s">
        <v>262</v>
      </c>
    </row>
    <row r="72" spans="2:13" ht="25.5" x14ac:dyDescent="0.25">
      <c r="C72" s="58" t="s">
        <v>263</v>
      </c>
      <c r="D72" s="56" t="s">
        <v>264</v>
      </c>
      <c r="E72" s="56" t="s">
        <v>265</v>
      </c>
      <c r="F72" s="56" t="s">
        <v>266</v>
      </c>
      <c r="G72" s="56" t="s">
        <v>267</v>
      </c>
      <c r="H72" s="56" t="s">
        <v>268</v>
      </c>
      <c r="I72" s="56" t="s">
        <v>269</v>
      </c>
      <c r="J72" s="58" t="s">
        <v>270</v>
      </c>
      <c r="L72" s="49" t="s">
        <v>271</v>
      </c>
      <c r="M72" s="48">
        <v>371</v>
      </c>
    </row>
    <row r="73" spans="2:13" x14ac:dyDescent="0.25">
      <c r="C73" s="59" t="s">
        <v>261</v>
      </c>
      <c r="D73" s="55">
        <v>0</v>
      </c>
      <c r="E73" s="55">
        <v>0</v>
      </c>
      <c r="F73" s="55" t="s">
        <v>276</v>
      </c>
      <c r="G73" s="55" t="s">
        <v>276</v>
      </c>
      <c r="H73" s="55">
        <v>0</v>
      </c>
      <c r="I73" s="55">
        <v>0</v>
      </c>
      <c r="J73" s="55">
        <v>0</v>
      </c>
      <c r="K73" s="54"/>
      <c r="L73" s="49" t="s">
        <v>272</v>
      </c>
      <c r="M73" s="48">
        <v>0.74047532566318908</v>
      </c>
    </row>
    <row r="74" spans="2:13" x14ac:dyDescent="0.25">
      <c r="C74" s="49" t="s">
        <v>9</v>
      </c>
      <c r="D74" s="48">
        <v>56.128348643733659</v>
      </c>
      <c r="E74" s="48">
        <v>16.102140571523382</v>
      </c>
      <c r="F74" s="48">
        <v>3.4857693854068437</v>
      </c>
      <c r="G74" s="48">
        <v>5.4947429375490039E-4</v>
      </c>
      <c r="H74" s="48">
        <v>24.465440741190932</v>
      </c>
      <c r="I74" s="48">
        <v>87.791256546276387</v>
      </c>
      <c r="J74" s="48">
        <v>10407672.209596053</v>
      </c>
      <c r="L74" s="49" t="s">
        <v>273</v>
      </c>
      <c r="M74" s="48">
        <v>0.73278052399821625</v>
      </c>
    </row>
    <row r="75" spans="2:13" x14ac:dyDescent="0.25">
      <c r="C75" s="49" t="s">
        <v>10</v>
      </c>
      <c r="D75" s="48">
        <v>-2.143545963764061</v>
      </c>
      <c r="E75" s="48">
        <v>2.5645608929374402</v>
      </c>
      <c r="F75" s="48">
        <v>-0.83583352209229478</v>
      </c>
      <c r="G75" s="48">
        <v>0.40378654145665693</v>
      </c>
      <c r="H75" s="48">
        <v>-7.1864441426028174</v>
      </c>
      <c r="I75" s="48">
        <v>2.8993522150746953</v>
      </c>
      <c r="J75" s="48">
        <v>620.41236719838344</v>
      </c>
      <c r="L75" s="49" t="s">
        <v>274</v>
      </c>
      <c r="M75" s="48">
        <v>39.414300452179639</v>
      </c>
    </row>
    <row r="76" spans="2:13" x14ac:dyDescent="0.25">
      <c r="C76" s="49" t="s">
        <v>11</v>
      </c>
      <c r="D76" s="48">
        <v>1.2048446031239049E-2</v>
      </c>
      <c r="E76" s="48">
        <v>1.3723411713092671E-3</v>
      </c>
      <c r="F76" s="48">
        <v>8.7794830346336976</v>
      </c>
      <c r="G76" s="48">
        <v>6.1130760245395848E-17</v>
      </c>
      <c r="H76" s="48">
        <v>9.3499034415116741E-3</v>
      </c>
      <c r="I76" s="48">
        <v>1.4746988620966423E-2</v>
      </c>
      <c r="J76" s="48">
        <v>16367.514498766512</v>
      </c>
      <c r="L76" s="49" t="s">
        <v>275</v>
      </c>
      <c r="M76" s="48">
        <v>576343.70672996901</v>
      </c>
    </row>
    <row r="77" spans="2:13" x14ac:dyDescent="0.25">
      <c r="C77" s="49" t="s">
        <v>12</v>
      </c>
      <c r="D77" s="48">
        <v>2.5207964968408129E-3</v>
      </c>
      <c r="E77" s="48">
        <v>6.8508266176911471E-4</v>
      </c>
      <c r="F77" s="48">
        <v>3.6795508593536224</v>
      </c>
      <c r="G77" s="48">
        <v>2.6824614768800937E-4</v>
      </c>
      <c r="H77" s="48">
        <v>1.1736644724448719E-3</v>
      </c>
      <c r="I77" s="48">
        <v>3.8679285212367539E-3</v>
      </c>
      <c r="J77" s="48">
        <v>42.040220611263067</v>
      </c>
    </row>
    <row r="78" spans="2:13" x14ac:dyDescent="0.25">
      <c r="C78" s="49" t="s">
        <v>13</v>
      </c>
      <c r="D78" s="48">
        <v>2.0227568099516311E-3</v>
      </c>
      <c r="E78" s="48">
        <v>5.1330898777528634E-4</v>
      </c>
      <c r="F78" s="48">
        <v>3.9406222336343402</v>
      </c>
      <c r="G78" s="48">
        <v>9.7119144268277219E-5</v>
      </c>
      <c r="H78" s="48">
        <v>1.0133968970081632E-3</v>
      </c>
      <c r="I78" s="48">
        <v>3.0321167228950989E-3</v>
      </c>
      <c r="J78" s="48">
        <v>33443.71207495546</v>
      </c>
    </row>
    <row r="79" spans="2:13" x14ac:dyDescent="0.25">
      <c r="C79" s="49" t="s">
        <v>14</v>
      </c>
      <c r="D79" s="48">
        <v>3.2310406496089274E-6</v>
      </c>
      <c r="E79" s="48">
        <v>8.6788385733871977E-7</v>
      </c>
      <c r="F79" s="48">
        <v>3.7228952034164973</v>
      </c>
      <c r="G79" s="48">
        <v>2.2750771700304835E-4</v>
      </c>
      <c r="H79" s="48">
        <v>1.5244522290844363E-6</v>
      </c>
      <c r="I79" s="48">
        <v>4.9376290701334184E-6</v>
      </c>
      <c r="J79" s="48">
        <v>76092.145993962884</v>
      </c>
    </row>
    <row r="80" spans="2:13" x14ac:dyDescent="0.25">
      <c r="C80" s="49" t="s">
        <v>15</v>
      </c>
      <c r="D80" s="48">
        <v>3.6456812108355458E-6</v>
      </c>
      <c r="E80" s="48">
        <v>9.9634212006742001E-7</v>
      </c>
      <c r="F80" s="48">
        <v>3.6590656335886429</v>
      </c>
      <c r="G80" s="48">
        <v>2.8980397200216429E-4</v>
      </c>
      <c r="H80" s="48">
        <v>1.6864951854129456E-6</v>
      </c>
      <c r="I80" s="48">
        <v>5.6048672362581456E-6</v>
      </c>
      <c r="J80" s="48">
        <v>74849.607635995839</v>
      </c>
    </row>
    <row r="81" spans="2:24" x14ac:dyDescent="0.25">
      <c r="C81" s="49" t="s">
        <v>16</v>
      </c>
      <c r="D81" s="48">
        <v>7.3641985105882449E-2</v>
      </c>
      <c r="E81" s="48">
        <v>5.0099841331443726E-3</v>
      </c>
      <c r="F81" s="48">
        <v>14.699045575552187</v>
      </c>
      <c r="G81" s="48">
        <v>7.2448322650147814E-39</v>
      </c>
      <c r="H81" s="48">
        <v>6.3790458503171707E-2</v>
      </c>
      <c r="I81" s="48">
        <v>8.349351170859319E-2</v>
      </c>
      <c r="J81" s="48">
        <v>645859.34919599432</v>
      </c>
    </row>
    <row r="82" spans="2:24" x14ac:dyDescent="0.25">
      <c r="C82" s="59" t="s">
        <v>154</v>
      </c>
      <c r="D82" s="55">
        <v>0</v>
      </c>
      <c r="E82" s="55">
        <v>0</v>
      </c>
      <c r="F82" s="55" t="s">
        <v>276</v>
      </c>
      <c r="G82" s="55" t="s">
        <v>276</v>
      </c>
      <c r="H82" s="55">
        <v>0</v>
      </c>
      <c r="I82" s="55">
        <v>0</v>
      </c>
      <c r="J82" s="55">
        <v>0</v>
      </c>
      <c r="K82" s="54"/>
    </row>
    <row r="83" spans="2:24" x14ac:dyDescent="0.25">
      <c r="C83" s="49" t="s">
        <v>155</v>
      </c>
      <c r="D83" s="48">
        <v>-27.293711698911341</v>
      </c>
      <c r="E83" s="48">
        <v>5.7126182705002906</v>
      </c>
      <c r="F83" s="48">
        <v>-4.7777937202376828</v>
      </c>
      <c r="G83" s="48">
        <v>2.5574159414187468E-6</v>
      </c>
      <c r="H83" s="48">
        <v>-38.526883175573047</v>
      </c>
      <c r="I83" s="48">
        <v>-16.060540222249639</v>
      </c>
      <c r="J83" s="48">
        <v>54258.281263004756</v>
      </c>
    </row>
    <row r="84" spans="2:24" x14ac:dyDescent="0.25">
      <c r="C84" s="59" t="s">
        <v>156</v>
      </c>
      <c r="D84" s="55">
        <v>0</v>
      </c>
      <c r="E84" s="55">
        <v>0</v>
      </c>
      <c r="F84" s="55" t="s">
        <v>276</v>
      </c>
      <c r="G84" s="55" t="s">
        <v>276</v>
      </c>
      <c r="H84" s="55">
        <v>0</v>
      </c>
      <c r="I84" s="55">
        <v>0</v>
      </c>
      <c r="J84" s="55">
        <v>0</v>
      </c>
      <c r="K84" s="54"/>
    </row>
    <row r="85" spans="2:24" x14ac:dyDescent="0.25">
      <c r="C85" s="49" t="s">
        <v>157</v>
      </c>
      <c r="D85" s="48">
        <v>-23.495916993174365</v>
      </c>
      <c r="E85" s="48">
        <v>5.4438410907350425</v>
      </c>
      <c r="F85" s="48">
        <v>-4.3160548960847569</v>
      </c>
      <c r="G85" s="48">
        <v>2.0402322034921874E-5</v>
      </c>
      <c r="H85" s="48">
        <v>-34.200570720819357</v>
      </c>
      <c r="I85" s="48">
        <v>-12.791263265529375</v>
      </c>
      <c r="J85" s="48">
        <v>91149.433428149787</v>
      </c>
    </row>
    <row r="86" spans="2:24" x14ac:dyDescent="0.25">
      <c r="C86" s="49" t="s">
        <v>160</v>
      </c>
      <c r="D86" s="48">
        <v>-131.9605901001851</v>
      </c>
      <c r="E86" s="48">
        <v>36.184333165714726</v>
      </c>
      <c r="F86" s="48">
        <v>-3.6468984932191595</v>
      </c>
      <c r="G86" s="48">
        <v>3.0336885701621249E-4</v>
      </c>
      <c r="H86" s="48">
        <v>-203.11269583742597</v>
      </c>
      <c r="I86" s="48">
        <v>-60.808484362944242</v>
      </c>
      <c r="J86" s="48">
        <v>79516.211759312078</v>
      </c>
    </row>
    <row r="87" spans="2:24" x14ac:dyDescent="0.25">
      <c r="C87" s="49" t="s">
        <v>161</v>
      </c>
      <c r="D87" s="48">
        <v>-164.18124777703943</v>
      </c>
      <c r="E87" s="48">
        <v>35.07510702378157</v>
      </c>
      <c r="F87" s="48">
        <v>-4.6808480916600343</v>
      </c>
      <c r="G87" s="48">
        <v>4.011768539694056E-6</v>
      </c>
      <c r="H87" s="48">
        <v>-233.1521947410651</v>
      </c>
      <c r="I87" s="48">
        <v>-95.210300813013745</v>
      </c>
      <c r="J87" s="48">
        <v>34037.42833602801</v>
      </c>
    </row>
    <row r="90" spans="2:24" ht="18.75" x14ac:dyDescent="0.3">
      <c r="B90" s="46" t="s">
        <v>213</v>
      </c>
    </row>
    <row r="92" spans="2:24" ht="15.75" x14ac:dyDescent="0.25">
      <c r="J92" s="66" t="s">
        <v>177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8"/>
    </row>
    <row r="93" spans="2:24" x14ac:dyDescent="0.25">
      <c r="C93" t="s">
        <v>126</v>
      </c>
      <c r="D93" t="s">
        <v>278</v>
      </c>
      <c r="E93" t="s">
        <v>275</v>
      </c>
      <c r="F93" t="s">
        <v>279</v>
      </c>
      <c r="G93" t="s">
        <v>272</v>
      </c>
      <c r="H93" t="s">
        <v>273</v>
      </c>
      <c r="I93" t="s">
        <v>280</v>
      </c>
      <c r="J93" t="s">
        <v>287</v>
      </c>
      <c r="K93" t="s">
        <v>288</v>
      </c>
      <c r="L93" t="s">
        <v>289</v>
      </c>
      <c r="M93" t="s">
        <v>290</v>
      </c>
      <c r="N93" t="s">
        <v>291</v>
      </c>
      <c r="O93" t="s">
        <v>292</v>
      </c>
      <c r="P93" t="s">
        <v>293</v>
      </c>
      <c r="Q93" t="s">
        <v>294</v>
      </c>
      <c r="R93" t="s">
        <v>295</v>
      </c>
      <c r="S93" t="s">
        <v>296</v>
      </c>
      <c r="T93" t="s">
        <v>297</v>
      </c>
      <c r="U93" t="s">
        <v>298</v>
      </c>
      <c r="V93" t="s">
        <v>299</v>
      </c>
      <c r="W93" t="s">
        <v>300</v>
      </c>
      <c r="X93" t="s">
        <v>301</v>
      </c>
    </row>
    <row r="94" spans="2:24" x14ac:dyDescent="0.25">
      <c r="B94" s="61" t="s">
        <v>325</v>
      </c>
      <c r="D94">
        <v>1</v>
      </c>
      <c r="E94">
        <v>1682579.8435</v>
      </c>
      <c r="F94">
        <v>702.09870000000001</v>
      </c>
      <c r="G94">
        <v>0.24229999999999999</v>
      </c>
      <c r="H94">
        <v>0.24229999999999999</v>
      </c>
      <c r="I94">
        <v>0</v>
      </c>
      <c r="J94" t="s">
        <v>261</v>
      </c>
    </row>
    <row r="95" spans="2:24" x14ac:dyDescent="0.25">
      <c r="B95" s="61" t="s">
        <v>327</v>
      </c>
      <c r="C95" s="62" t="s">
        <v>286</v>
      </c>
      <c r="D95">
        <v>2</v>
      </c>
      <c r="E95">
        <v>1248828.7167</v>
      </c>
      <c r="F95">
        <v>424.88740000000001</v>
      </c>
      <c r="G95">
        <v>0.43769999999999998</v>
      </c>
      <c r="H95">
        <v>0.43619999999999998</v>
      </c>
      <c r="I95">
        <v>0</v>
      </c>
      <c r="J95" t="s">
        <v>261</v>
      </c>
      <c r="R95" t="s">
        <v>16</v>
      </c>
    </row>
    <row r="96" spans="2:24" x14ac:dyDescent="0.25">
      <c r="B96" s="61" t="s">
        <v>347</v>
      </c>
      <c r="C96" s="62" t="s">
        <v>286</v>
      </c>
      <c r="D96">
        <v>3</v>
      </c>
      <c r="E96">
        <v>951351.38729999994</v>
      </c>
      <c r="F96">
        <v>235.3974</v>
      </c>
      <c r="G96">
        <v>0.5716</v>
      </c>
      <c r="H96">
        <v>0.56940000000000002</v>
      </c>
      <c r="I96">
        <v>0</v>
      </c>
      <c r="J96" t="s">
        <v>261</v>
      </c>
      <c r="R96" t="s">
        <v>16</v>
      </c>
      <c r="W96" t="s">
        <v>160</v>
      </c>
    </row>
    <row r="97" spans="2:24" x14ac:dyDescent="0.25">
      <c r="B97" s="61" t="s">
        <v>348</v>
      </c>
      <c r="C97" s="62" t="s">
        <v>286</v>
      </c>
      <c r="D97">
        <v>4</v>
      </c>
      <c r="E97">
        <v>845498.43729999999</v>
      </c>
      <c r="F97">
        <v>169.25839999999999</v>
      </c>
      <c r="G97">
        <v>0.61929999999999996</v>
      </c>
      <c r="H97">
        <v>0.61629999999999996</v>
      </c>
      <c r="I97">
        <v>0</v>
      </c>
      <c r="J97" t="s">
        <v>261</v>
      </c>
      <c r="M97" t="s">
        <v>11</v>
      </c>
      <c r="R97" t="s">
        <v>16</v>
      </c>
      <c r="X97" t="s">
        <v>161</v>
      </c>
    </row>
    <row r="98" spans="2:24" x14ac:dyDescent="0.25">
      <c r="B98" s="61" t="s">
        <v>349</v>
      </c>
      <c r="C98" s="62" t="s">
        <v>286</v>
      </c>
      <c r="D98">
        <v>5</v>
      </c>
      <c r="E98">
        <v>738450.39210000006</v>
      </c>
      <c r="F98">
        <v>102.3502</v>
      </c>
      <c r="G98">
        <v>0.66749999999999998</v>
      </c>
      <c r="H98">
        <v>0.66400000000000003</v>
      </c>
      <c r="I98">
        <v>0</v>
      </c>
      <c r="J98" t="s">
        <v>261</v>
      </c>
      <c r="M98" t="s">
        <v>11</v>
      </c>
      <c r="R98" t="s">
        <v>16</v>
      </c>
      <c r="V98" t="s">
        <v>157</v>
      </c>
      <c r="W98" t="s">
        <v>160</v>
      </c>
    </row>
    <row r="99" spans="2:24" x14ac:dyDescent="0.25">
      <c r="B99" s="61" t="s">
        <v>350</v>
      </c>
      <c r="C99" s="62" t="s">
        <v>286</v>
      </c>
      <c r="D99">
        <v>6</v>
      </c>
      <c r="E99">
        <v>664772.16579999996</v>
      </c>
      <c r="F99">
        <v>56.922600000000003</v>
      </c>
      <c r="G99">
        <v>0.70069999999999999</v>
      </c>
      <c r="H99">
        <v>0.69669999999999999</v>
      </c>
      <c r="I99">
        <v>0</v>
      </c>
      <c r="J99" t="s">
        <v>261</v>
      </c>
      <c r="M99" t="s">
        <v>11</v>
      </c>
      <c r="R99" t="s">
        <v>16</v>
      </c>
      <c r="T99" t="s">
        <v>155</v>
      </c>
      <c r="V99" t="s">
        <v>157</v>
      </c>
      <c r="W99" t="s">
        <v>160</v>
      </c>
    </row>
    <row r="100" spans="2:24" x14ac:dyDescent="0.25">
      <c r="B100" s="61" t="s">
        <v>351</v>
      </c>
      <c r="C100" s="62" t="s">
        <v>286</v>
      </c>
      <c r="D100">
        <v>7</v>
      </c>
      <c r="E100">
        <v>636784.12569999998</v>
      </c>
      <c r="F100">
        <v>40.906300000000002</v>
      </c>
      <c r="G100">
        <v>0.71330000000000005</v>
      </c>
      <c r="H100">
        <v>0.7087</v>
      </c>
      <c r="I100">
        <v>0</v>
      </c>
      <c r="J100" t="s">
        <v>261</v>
      </c>
      <c r="M100" t="s">
        <v>11</v>
      </c>
      <c r="O100" t="s">
        <v>13</v>
      </c>
      <c r="R100" t="s">
        <v>16</v>
      </c>
      <c r="T100" t="s">
        <v>155</v>
      </c>
      <c r="V100" t="s">
        <v>157</v>
      </c>
      <c r="X100" t="s">
        <v>161</v>
      </c>
    </row>
    <row r="101" spans="2:24" x14ac:dyDescent="0.25">
      <c r="B101" s="61" t="s">
        <v>352</v>
      </c>
      <c r="C101" s="62" t="s">
        <v>286</v>
      </c>
      <c r="D101">
        <v>8</v>
      </c>
      <c r="E101">
        <v>615146.98770000006</v>
      </c>
      <c r="F101">
        <v>28.978200000000001</v>
      </c>
      <c r="G101">
        <v>0.72299999999999998</v>
      </c>
      <c r="H101">
        <v>0.71779999999999999</v>
      </c>
      <c r="I101">
        <v>1E-4</v>
      </c>
      <c r="J101" t="s">
        <v>261</v>
      </c>
      <c r="M101" t="s">
        <v>11</v>
      </c>
      <c r="O101" t="s">
        <v>13</v>
      </c>
      <c r="P101" t="s">
        <v>14</v>
      </c>
      <c r="R101" t="s">
        <v>16</v>
      </c>
      <c r="T101" t="s">
        <v>155</v>
      </c>
      <c r="V101" t="s">
        <v>157</v>
      </c>
      <c r="X101" t="s">
        <v>161</v>
      </c>
    </row>
    <row r="102" spans="2:24" x14ac:dyDescent="0.25">
      <c r="B102" s="61" t="s">
        <v>353</v>
      </c>
      <c r="C102" s="62" t="s">
        <v>286</v>
      </c>
      <c r="D102">
        <v>9</v>
      </c>
      <c r="E102">
        <v>603912.0344</v>
      </c>
      <c r="F102">
        <v>23.746099999999998</v>
      </c>
      <c r="G102">
        <v>0.72809999999999997</v>
      </c>
      <c r="H102">
        <v>0.72219999999999995</v>
      </c>
      <c r="I102">
        <v>5.9999999999999995E-4</v>
      </c>
      <c r="J102" t="s">
        <v>261</v>
      </c>
      <c r="M102" t="s">
        <v>11</v>
      </c>
      <c r="O102" t="s">
        <v>13</v>
      </c>
      <c r="P102" t="s">
        <v>14</v>
      </c>
      <c r="Q102" t="s">
        <v>15</v>
      </c>
      <c r="R102" t="s">
        <v>16</v>
      </c>
      <c r="T102" t="s">
        <v>155</v>
      </c>
      <c r="V102" t="s">
        <v>157</v>
      </c>
      <c r="X102" t="s">
        <v>161</v>
      </c>
    </row>
    <row r="103" spans="2:24" x14ac:dyDescent="0.25">
      <c r="B103" s="61" t="s">
        <v>354</v>
      </c>
      <c r="C103" s="62" t="s">
        <v>286</v>
      </c>
      <c r="D103">
        <v>10</v>
      </c>
      <c r="E103">
        <v>598275.00089999998</v>
      </c>
      <c r="F103">
        <v>22.1175</v>
      </c>
      <c r="G103">
        <v>0.73060000000000003</v>
      </c>
      <c r="H103">
        <v>0.72409999999999997</v>
      </c>
      <c r="I103">
        <v>1E-3</v>
      </c>
      <c r="J103" t="s">
        <v>261</v>
      </c>
      <c r="M103" t="s">
        <v>11</v>
      </c>
      <c r="O103" t="s">
        <v>13</v>
      </c>
      <c r="P103" t="s">
        <v>14</v>
      </c>
      <c r="Q103" t="s">
        <v>15</v>
      </c>
      <c r="R103" t="s">
        <v>16</v>
      </c>
      <c r="T103" t="s">
        <v>155</v>
      </c>
      <c r="V103" t="s">
        <v>157</v>
      </c>
      <c r="W103" t="s">
        <v>160</v>
      </c>
      <c r="X103" t="s">
        <v>161</v>
      </c>
    </row>
    <row r="104" spans="2:24" x14ac:dyDescent="0.25">
      <c r="B104" s="61" t="s">
        <v>355</v>
      </c>
      <c r="C104" s="62" t="s">
        <v>286</v>
      </c>
      <c r="D104">
        <v>11</v>
      </c>
      <c r="E104">
        <v>577429.00029999996</v>
      </c>
      <c r="F104">
        <v>10.698600000000001</v>
      </c>
      <c r="G104">
        <v>0.74</v>
      </c>
      <c r="H104">
        <v>0.73299999999999998</v>
      </c>
      <c r="I104">
        <v>0.40379999999999999</v>
      </c>
      <c r="J104" t="s">
        <v>261</v>
      </c>
      <c r="M104" t="s">
        <v>11</v>
      </c>
      <c r="N104" t="s">
        <v>12</v>
      </c>
      <c r="O104" t="s">
        <v>13</v>
      </c>
      <c r="P104" t="s">
        <v>14</v>
      </c>
      <c r="Q104" t="s">
        <v>15</v>
      </c>
      <c r="R104" t="s">
        <v>16</v>
      </c>
      <c r="T104" t="s">
        <v>155</v>
      </c>
      <c r="V104" t="s">
        <v>157</v>
      </c>
      <c r="W104" t="s">
        <v>160</v>
      </c>
      <c r="X104" t="s">
        <v>161</v>
      </c>
    </row>
    <row r="105" spans="2:24" x14ac:dyDescent="0.25">
      <c r="B105" s="61" t="s">
        <v>356</v>
      </c>
      <c r="C105" s="62" t="s">
        <v>286</v>
      </c>
      <c r="D105">
        <v>12</v>
      </c>
      <c r="E105">
        <v>576343.70669999998</v>
      </c>
      <c r="F105">
        <v>12</v>
      </c>
      <c r="G105">
        <v>0.74050000000000005</v>
      </c>
      <c r="H105">
        <v>0.73280000000000001</v>
      </c>
      <c r="I105">
        <v>1</v>
      </c>
      <c r="J105" t="s">
        <v>261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T105" t="s">
        <v>155</v>
      </c>
      <c r="V105" t="s">
        <v>157</v>
      </c>
      <c r="W105" t="s">
        <v>160</v>
      </c>
      <c r="X105" t="s">
        <v>161</v>
      </c>
    </row>
    <row r="108" spans="2:24" ht="18.75" x14ac:dyDescent="0.3">
      <c r="B108" s="46" t="s">
        <v>281</v>
      </c>
    </row>
    <row r="110" spans="2:24" ht="51.75" x14ac:dyDescent="0.25">
      <c r="C110" s="60" t="s">
        <v>282</v>
      </c>
      <c r="D110" s="50" t="s">
        <v>283</v>
      </c>
      <c r="E110" s="60" t="s">
        <v>284</v>
      </c>
    </row>
    <row r="111" spans="2:24" x14ac:dyDescent="0.25">
      <c r="C111" s="48">
        <v>576343.70672996924</v>
      </c>
      <c r="D111" s="48">
        <v>38.791930290871392</v>
      </c>
      <c r="E111" s="48">
        <v>6.9161966551270331E-14</v>
      </c>
    </row>
    <row r="114" spans="2:5" ht="18.75" x14ac:dyDescent="0.3">
      <c r="B114" s="46" t="s">
        <v>285</v>
      </c>
    </row>
    <row r="116" spans="2:5" ht="51.75" x14ac:dyDescent="0.25">
      <c r="C116" s="60" t="s">
        <v>282</v>
      </c>
      <c r="D116" s="50" t="s">
        <v>283</v>
      </c>
      <c r="E116" s="60" t="s">
        <v>284</v>
      </c>
    </row>
    <row r="117" spans="2:5" x14ac:dyDescent="0.25">
      <c r="C117" s="48">
        <v>6629183.1938309772</v>
      </c>
      <c r="D117" s="48">
        <v>161.23522207803373</v>
      </c>
      <c r="E117" s="48">
        <v>-155.06356606741662</v>
      </c>
    </row>
  </sheetData>
  <mergeCells count="73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30:F30"/>
    <mergeCell ref="C20:R20"/>
    <mergeCell ref="C21:D21"/>
    <mergeCell ref="C22:D22"/>
    <mergeCell ref="C23:D23"/>
    <mergeCell ref="E21:R21"/>
    <mergeCell ref="E23:R23"/>
    <mergeCell ref="C25:J25"/>
    <mergeCell ref="C26:F26"/>
    <mergeCell ref="C27:F27"/>
    <mergeCell ref="C28:F28"/>
    <mergeCell ref="C29:F29"/>
    <mergeCell ref="C31:F31"/>
    <mergeCell ref="C32:F32"/>
    <mergeCell ref="C33:F33"/>
    <mergeCell ref="C34:F34"/>
    <mergeCell ref="C35:F35"/>
    <mergeCell ref="G26:J26"/>
    <mergeCell ref="G27:J27"/>
    <mergeCell ref="G28:J28"/>
    <mergeCell ref="G29:J29"/>
    <mergeCell ref="G30:J30"/>
    <mergeCell ref="G36:J36"/>
    <mergeCell ref="C37:F37"/>
    <mergeCell ref="C38:F38"/>
    <mergeCell ref="C39:F39"/>
    <mergeCell ref="C40:F40"/>
    <mergeCell ref="C36:F36"/>
    <mergeCell ref="G31:J31"/>
    <mergeCell ref="G32:J32"/>
    <mergeCell ref="G33:J33"/>
    <mergeCell ref="G34:J34"/>
    <mergeCell ref="G35:J35"/>
    <mergeCell ref="C47:G47"/>
    <mergeCell ref="C52:E52"/>
    <mergeCell ref="C54:D54"/>
    <mergeCell ref="E54:F54"/>
    <mergeCell ref="G37:J37"/>
    <mergeCell ref="G38:J38"/>
    <mergeCell ref="G39:J39"/>
    <mergeCell ref="G40:J40"/>
    <mergeCell ref="G41:J41"/>
    <mergeCell ref="C43:G43"/>
    <mergeCell ref="C41:F41"/>
    <mergeCell ref="J5:K5"/>
    <mergeCell ref="B3:K3"/>
    <mergeCell ref="N3:Q3"/>
    <mergeCell ref="J92:X92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C44:G44"/>
    <mergeCell ref="C45:G45"/>
    <mergeCell ref="C46:G46"/>
  </mergeCells>
  <hyperlinks>
    <hyperlink ref="C95" location="B95:B95" tooltip="701" display="Choose Subset"/>
    <hyperlink ref="C96" location="B96:B96" tooltip="701" display="Choose Subset"/>
    <hyperlink ref="C97" location="B97:B97" tooltip="701" display="Choose Subset"/>
    <hyperlink ref="C98" location="B98:B98" tooltip="701" display="Choose Subset"/>
    <hyperlink ref="C99" location="B99:B99" tooltip="701" display="Choose Subset"/>
    <hyperlink ref="C100" location="B100:B100" tooltip="701" display="Choose Subset"/>
    <hyperlink ref="C101" location="B101:B101" tooltip="701" display="Choose Subset"/>
    <hyperlink ref="C102" location="B102:B102" tooltip="701" display="Choose Subset"/>
    <hyperlink ref="C103" location="B103:B103" tooltip="701" display="Choose Subset"/>
    <hyperlink ref="C104" location="B104:B104" tooltip="701" display="Choose Subset"/>
    <hyperlink ref="C105" location="B105:B105" tooltip="701" display="Choose Subset"/>
    <hyperlink ref="B4" location="'MLR_Output2'!$B$10:$B$10" display="Inputs"/>
    <hyperlink ref="D4" location="'MLR_Output2'!$B$50:$B$50" display="Predictors"/>
    <hyperlink ref="F4" location="'MLR_Output2'!$B$70:$B$70" display="Regress. Model"/>
    <hyperlink ref="H4" location="'MLR_Output2'!$B$90:$B$90" display="Variable Selection"/>
    <hyperlink ref="J4" location="'MLR_Output2'!$B$108:$B$108" display="Train. Score - Summary"/>
    <hyperlink ref="B5" location="'MLR_Output2'!$B$114:$B$114" display="Valid. Score - Summary"/>
    <hyperlink ref="D5" location="'MLR_TrainingLiftChart2'!$B$10:$B$10" display="Training Lift Chart"/>
    <hyperlink ref="F5" location="'MLR_ValidationLiftChart2'!$B$10:$B$10" display="Validation Lift Chart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topLeftCell="G1" workbookViewId="0">
      <selection activeCell="Q1" sqref="Q1"/>
    </sheetView>
  </sheetViews>
  <sheetFormatPr defaultRowHeight="15" x14ac:dyDescent="0.25"/>
  <cols>
    <col min="1" max="1" width="9.28515625" bestFit="1" customWidth="1"/>
    <col min="2" max="2" width="14" customWidth="1"/>
    <col min="3" max="3" width="9.28515625" bestFit="1" customWidth="1"/>
    <col min="4" max="4" width="16.140625" style="14" customWidth="1"/>
    <col min="5" max="5" width="13.5703125" style="13" bestFit="1" customWidth="1"/>
    <col min="6" max="6" width="12.42578125" style="13" bestFit="1" customWidth="1"/>
    <col min="7" max="7" width="4.28515625" style="13" customWidth="1"/>
    <col min="8" max="8" width="11.85546875" style="13" bestFit="1" customWidth="1"/>
    <col min="9" max="9" width="9" style="15" bestFit="1" customWidth="1"/>
    <col min="10" max="10" width="9.28515625" bestFit="1" customWidth="1"/>
    <col min="11" max="11" width="5.42578125" style="13" bestFit="1" customWidth="1"/>
    <col min="12" max="12" width="10.140625" bestFit="1" customWidth="1"/>
    <col min="13" max="14" width="11.85546875" style="16" bestFit="1" customWidth="1"/>
    <col min="15" max="16" width="9" style="13" bestFit="1" customWidth="1"/>
    <col min="17" max="17" width="11.85546875" style="13" bestFit="1" customWidth="1"/>
    <col min="18" max="18" width="6.7109375" style="13" bestFit="1" customWidth="1"/>
    <col min="19" max="19" width="10.5703125" bestFit="1" customWidth="1"/>
  </cols>
  <sheetData>
    <row r="1" spans="1:19" s="6" customFormat="1" ht="12.7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1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/>
    </row>
    <row r="2" spans="1:19" x14ac:dyDescent="0.25">
      <c r="A2" s="7" t="s">
        <v>18</v>
      </c>
      <c r="B2" s="7" t="s">
        <v>19</v>
      </c>
      <c r="C2" s="7" t="s">
        <v>18</v>
      </c>
      <c r="D2" s="8" t="s">
        <v>20</v>
      </c>
      <c r="E2" s="9" t="s">
        <v>21</v>
      </c>
      <c r="F2" s="9" t="s">
        <v>21</v>
      </c>
      <c r="G2" s="9" t="s">
        <v>22</v>
      </c>
      <c r="H2" s="9" t="s">
        <v>23</v>
      </c>
      <c r="I2" s="10">
        <v>64.11</v>
      </c>
      <c r="J2" s="11">
        <v>1</v>
      </c>
      <c r="K2" s="9">
        <v>3</v>
      </c>
      <c r="L2" s="11">
        <v>5291.9913411550315</v>
      </c>
      <c r="M2" s="12">
        <v>28637</v>
      </c>
      <c r="N2" s="12">
        <v>21112</v>
      </c>
      <c r="O2" s="9">
        <v>3036732</v>
      </c>
      <c r="P2" s="9">
        <v>205711</v>
      </c>
      <c r="Q2" s="9">
        <v>312</v>
      </c>
      <c r="R2" s="9">
        <v>7864</v>
      </c>
      <c r="S2" s="13"/>
    </row>
    <row r="3" spans="1:19" x14ac:dyDescent="0.25">
      <c r="A3" s="7" t="s">
        <v>18</v>
      </c>
      <c r="B3" s="7" t="s">
        <v>24</v>
      </c>
      <c r="C3" s="7" t="s">
        <v>18</v>
      </c>
      <c r="D3" s="8" t="s">
        <v>25</v>
      </c>
      <c r="E3" s="9" t="s">
        <v>21</v>
      </c>
      <c r="F3" s="9" t="s">
        <v>21</v>
      </c>
      <c r="G3" s="9" t="s">
        <v>23</v>
      </c>
      <c r="H3" s="9" t="s">
        <v>23</v>
      </c>
      <c r="I3" s="10">
        <v>174.47</v>
      </c>
      <c r="J3" s="11">
        <v>1.06</v>
      </c>
      <c r="K3" s="9">
        <v>3</v>
      </c>
      <c r="L3" s="11">
        <v>5419.1609065347302</v>
      </c>
      <c r="M3" s="12">
        <v>26993</v>
      </c>
      <c r="N3" s="12">
        <v>29838</v>
      </c>
      <c r="O3" s="9">
        <v>3532657</v>
      </c>
      <c r="P3" s="9">
        <v>7145897</v>
      </c>
      <c r="Q3" s="9">
        <v>576</v>
      </c>
      <c r="R3" s="9">
        <v>8820</v>
      </c>
      <c r="S3" s="13"/>
    </row>
    <row r="4" spans="1:19" x14ac:dyDescent="0.25">
      <c r="A4" s="7" t="s">
        <v>18</v>
      </c>
      <c r="B4" s="7" t="s">
        <v>26</v>
      </c>
      <c r="C4" s="7" t="s">
        <v>18</v>
      </c>
      <c r="D4" s="8" t="s">
        <v>25</v>
      </c>
      <c r="E4" s="9" t="s">
        <v>21</v>
      </c>
      <c r="F4" s="9" t="s">
        <v>21</v>
      </c>
      <c r="G4" s="9" t="s">
        <v>23</v>
      </c>
      <c r="H4" s="9" t="s">
        <v>23</v>
      </c>
      <c r="I4" s="10">
        <v>207.76</v>
      </c>
      <c r="J4" s="11">
        <v>1.06</v>
      </c>
      <c r="K4" s="9">
        <v>3</v>
      </c>
      <c r="L4" s="11">
        <v>9185.283234149927</v>
      </c>
      <c r="M4" s="12">
        <v>30124</v>
      </c>
      <c r="N4" s="12">
        <v>29838</v>
      </c>
      <c r="O4" s="9">
        <v>5787293</v>
      </c>
      <c r="P4" s="9">
        <v>7145897</v>
      </c>
      <c r="Q4" s="9">
        <v>364</v>
      </c>
      <c r="R4" s="9">
        <v>6452</v>
      </c>
      <c r="S4" s="13"/>
    </row>
    <row r="5" spans="1:19" x14ac:dyDescent="0.25">
      <c r="A5" s="7" t="s">
        <v>27</v>
      </c>
      <c r="B5" s="7" t="s">
        <v>28</v>
      </c>
      <c r="C5" s="7" t="s">
        <v>18</v>
      </c>
      <c r="D5" s="8" t="s">
        <v>25</v>
      </c>
      <c r="E5" s="9" t="s">
        <v>21</v>
      </c>
      <c r="F5" s="9" t="s">
        <v>29</v>
      </c>
      <c r="G5" s="9" t="s">
        <v>22</v>
      </c>
      <c r="H5" s="9" t="s">
        <v>23</v>
      </c>
      <c r="I5" s="10">
        <v>85.47</v>
      </c>
      <c r="J5" s="11">
        <v>1.06</v>
      </c>
      <c r="K5" s="9">
        <v>3</v>
      </c>
      <c r="L5" s="11">
        <v>2657.3519866389352</v>
      </c>
      <c r="M5" s="12">
        <v>29260</v>
      </c>
      <c r="N5" s="12">
        <v>29838</v>
      </c>
      <c r="O5" s="9">
        <v>7830332</v>
      </c>
      <c r="P5" s="9">
        <v>7145897</v>
      </c>
      <c r="Q5" s="9">
        <v>612</v>
      </c>
      <c r="R5" s="9">
        <v>25144</v>
      </c>
      <c r="S5" s="13"/>
    </row>
    <row r="6" spans="1:19" x14ac:dyDescent="0.25">
      <c r="A6" s="7" t="s">
        <v>30</v>
      </c>
      <c r="B6" s="7" t="s">
        <v>28</v>
      </c>
      <c r="C6" s="7" t="s">
        <v>18</v>
      </c>
      <c r="D6" s="8" t="s">
        <v>25</v>
      </c>
      <c r="E6" s="9" t="s">
        <v>21</v>
      </c>
      <c r="F6" s="9" t="s">
        <v>21</v>
      </c>
      <c r="G6" s="9" t="s">
        <v>22</v>
      </c>
      <c r="H6" s="9" t="s">
        <v>23</v>
      </c>
      <c r="I6" s="10">
        <v>85.47</v>
      </c>
      <c r="J6" s="11">
        <v>1.06</v>
      </c>
      <c r="K6" s="9">
        <v>3</v>
      </c>
      <c r="L6" s="11">
        <v>2657.3519866389352</v>
      </c>
      <c r="M6" s="12">
        <v>29260</v>
      </c>
      <c r="N6" s="12">
        <v>29838</v>
      </c>
      <c r="O6" s="9">
        <v>7830332</v>
      </c>
      <c r="P6" s="9">
        <v>7145897</v>
      </c>
      <c r="Q6" s="9">
        <v>612</v>
      </c>
      <c r="R6" s="9">
        <v>25144</v>
      </c>
      <c r="S6" s="13"/>
    </row>
    <row r="7" spans="1:19" x14ac:dyDescent="0.25">
      <c r="A7" s="7" t="s">
        <v>18</v>
      </c>
      <c r="B7" s="7" t="s">
        <v>31</v>
      </c>
      <c r="C7" s="7" t="s">
        <v>18</v>
      </c>
      <c r="D7" s="8" t="s">
        <v>25</v>
      </c>
      <c r="E7" s="9" t="s">
        <v>21</v>
      </c>
      <c r="F7" s="9" t="s">
        <v>21</v>
      </c>
      <c r="G7" s="9" t="s">
        <v>22</v>
      </c>
      <c r="H7" s="9" t="s">
        <v>23</v>
      </c>
      <c r="I7" s="10">
        <v>56.76</v>
      </c>
      <c r="J7" s="11">
        <v>1.01</v>
      </c>
      <c r="K7" s="9">
        <v>3</v>
      </c>
      <c r="L7" s="11">
        <v>3408.105750926883</v>
      </c>
      <c r="M7" s="12">
        <v>26046</v>
      </c>
      <c r="N7" s="12">
        <v>29838</v>
      </c>
      <c r="O7" s="9">
        <v>2230955</v>
      </c>
      <c r="P7" s="9">
        <v>7145897</v>
      </c>
      <c r="Q7" s="9">
        <v>309</v>
      </c>
      <c r="R7" s="9">
        <v>13386</v>
      </c>
      <c r="S7" s="13"/>
    </row>
    <row r="8" spans="1:19" x14ac:dyDescent="0.25">
      <c r="A8" s="7" t="s">
        <v>18</v>
      </c>
      <c r="B8" s="7" t="s">
        <v>19</v>
      </c>
      <c r="C8" s="7" t="s">
        <v>18</v>
      </c>
      <c r="D8" s="8" t="s">
        <v>25</v>
      </c>
      <c r="E8" s="9" t="s">
        <v>21</v>
      </c>
      <c r="F8" s="9" t="s">
        <v>21</v>
      </c>
      <c r="G8" s="9" t="s">
        <v>23</v>
      </c>
      <c r="H8" s="9" t="s">
        <v>23</v>
      </c>
      <c r="I8" s="10">
        <v>228</v>
      </c>
      <c r="J8" s="11">
        <v>1.28</v>
      </c>
      <c r="K8" s="9">
        <v>3</v>
      </c>
      <c r="L8" s="11">
        <v>6754.479432436945</v>
      </c>
      <c r="M8" s="12">
        <v>28637</v>
      </c>
      <c r="N8" s="12">
        <v>29838</v>
      </c>
      <c r="O8" s="9">
        <v>3036732</v>
      </c>
      <c r="P8" s="9">
        <v>7145897</v>
      </c>
      <c r="Q8" s="9">
        <v>1220</v>
      </c>
      <c r="R8" s="9">
        <v>4625</v>
      </c>
      <c r="S8" s="13"/>
    </row>
    <row r="9" spans="1:19" x14ac:dyDescent="0.25">
      <c r="A9" s="7" t="s">
        <v>18</v>
      </c>
      <c r="B9" s="7" t="s">
        <v>32</v>
      </c>
      <c r="C9" s="7" t="s">
        <v>18</v>
      </c>
      <c r="D9" s="8" t="s">
        <v>25</v>
      </c>
      <c r="E9" s="9" t="s">
        <v>21</v>
      </c>
      <c r="F9" s="9" t="s">
        <v>21</v>
      </c>
      <c r="G9" s="9" t="s">
        <v>22</v>
      </c>
      <c r="H9" s="9" t="s">
        <v>22</v>
      </c>
      <c r="I9" s="10">
        <v>116.54</v>
      </c>
      <c r="J9" s="11">
        <v>1.1499999999999999</v>
      </c>
      <c r="K9" s="9">
        <v>3</v>
      </c>
      <c r="L9" s="11">
        <v>5583.9969405469647</v>
      </c>
      <c r="M9" s="12">
        <v>26752</v>
      </c>
      <c r="N9" s="12">
        <v>29838</v>
      </c>
      <c r="O9" s="9">
        <v>1440377</v>
      </c>
      <c r="P9" s="9">
        <v>7145897</v>
      </c>
      <c r="Q9" s="9">
        <v>921</v>
      </c>
      <c r="R9" s="9">
        <v>5512</v>
      </c>
      <c r="S9" s="13"/>
    </row>
    <row r="10" spans="1:19" x14ac:dyDescent="0.25">
      <c r="A10" s="7" t="s">
        <v>18</v>
      </c>
      <c r="B10" s="7" t="s">
        <v>33</v>
      </c>
      <c r="C10" s="7" t="s">
        <v>18</v>
      </c>
      <c r="D10" s="8" t="s">
        <v>25</v>
      </c>
      <c r="E10" s="9" t="s">
        <v>21</v>
      </c>
      <c r="F10" s="9" t="s">
        <v>21</v>
      </c>
      <c r="G10" s="9" t="s">
        <v>22</v>
      </c>
      <c r="H10" s="9" t="s">
        <v>23</v>
      </c>
      <c r="I10" s="10">
        <v>172.63</v>
      </c>
      <c r="J10" s="11">
        <v>1.33</v>
      </c>
      <c r="K10" s="9">
        <v>3</v>
      </c>
      <c r="L10" s="11">
        <v>4662.4380280217847</v>
      </c>
      <c r="M10" s="12">
        <v>27211</v>
      </c>
      <c r="N10" s="12">
        <v>29838</v>
      </c>
      <c r="O10" s="9">
        <v>3770125</v>
      </c>
      <c r="P10" s="9">
        <v>7145897</v>
      </c>
      <c r="Q10" s="9">
        <v>1249</v>
      </c>
      <c r="R10" s="9">
        <v>7811</v>
      </c>
      <c r="S10" s="13"/>
    </row>
    <row r="11" spans="1:19" x14ac:dyDescent="0.25">
      <c r="A11" s="7" t="s">
        <v>18</v>
      </c>
      <c r="B11" s="7" t="s">
        <v>34</v>
      </c>
      <c r="C11" s="7" t="s">
        <v>18</v>
      </c>
      <c r="D11" s="8" t="s">
        <v>25</v>
      </c>
      <c r="E11" s="9" t="s">
        <v>21</v>
      </c>
      <c r="F11" s="9" t="s">
        <v>21</v>
      </c>
      <c r="G11" s="9" t="s">
        <v>22</v>
      </c>
      <c r="H11" s="9" t="s">
        <v>23</v>
      </c>
      <c r="I11" s="10">
        <v>114.76</v>
      </c>
      <c r="J11" s="11">
        <v>1.6</v>
      </c>
      <c r="K11" s="9">
        <v>2</v>
      </c>
      <c r="L11" s="11">
        <v>2616.9980331764841</v>
      </c>
      <c r="M11" s="12">
        <v>25450</v>
      </c>
      <c r="N11" s="12">
        <v>29838</v>
      </c>
      <c r="O11" s="9">
        <v>1694803</v>
      </c>
      <c r="P11" s="9">
        <v>7145897</v>
      </c>
      <c r="Q11" s="9">
        <v>964</v>
      </c>
      <c r="R11" s="9">
        <v>4657</v>
      </c>
      <c r="S11" s="13"/>
    </row>
    <row r="12" spans="1:19" x14ac:dyDescent="0.25">
      <c r="A12" s="7" t="s">
        <v>18</v>
      </c>
      <c r="B12" s="7" t="s">
        <v>35</v>
      </c>
      <c r="C12" s="7" t="s">
        <v>18</v>
      </c>
      <c r="D12" s="8" t="s">
        <v>25</v>
      </c>
      <c r="E12" s="9" t="s">
        <v>21</v>
      </c>
      <c r="F12" s="9" t="s">
        <v>21</v>
      </c>
      <c r="G12" s="9" t="s">
        <v>22</v>
      </c>
      <c r="H12" s="9" t="s">
        <v>22</v>
      </c>
      <c r="I12" s="10">
        <v>158.19999999999999</v>
      </c>
      <c r="J12" s="11">
        <v>1.57</v>
      </c>
      <c r="K12" s="9">
        <v>3</v>
      </c>
      <c r="L12" s="11">
        <v>1772.5904002834827</v>
      </c>
      <c r="M12" s="12">
        <v>24575</v>
      </c>
      <c r="N12" s="12">
        <v>29838</v>
      </c>
      <c r="O12" s="9">
        <v>1197234</v>
      </c>
      <c r="P12" s="9">
        <v>7145897</v>
      </c>
      <c r="Q12" s="9">
        <v>2104</v>
      </c>
      <c r="R12" s="9">
        <v>4489</v>
      </c>
      <c r="S12" s="13"/>
    </row>
    <row r="13" spans="1:19" x14ac:dyDescent="0.25">
      <c r="A13" s="7" t="s">
        <v>18</v>
      </c>
      <c r="B13" s="7" t="s">
        <v>36</v>
      </c>
      <c r="C13" s="7" t="s">
        <v>18</v>
      </c>
      <c r="D13" s="8" t="s">
        <v>25</v>
      </c>
      <c r="E13" s="9" t="s">
        <v>21</v>
      </c>
      <c r="F13" s="9" t="s">
        <v>21</v>
      </c>
      <c r="G13" s="9" t="s">
        <v>22</v>
      </c>
      <c r="H13" s="9" t="s">
        <v>23</v>
      </c>
      <c r="I13" s="10">
        <v>228.99</v>
      </c>
      <c r="J13" s="11">
        <v>1.5</v>
      </c>
      <c r="K13" s="9">
        <v>1</v>
      </c>
      <c r="L13" s="11">
        <v>3932.2913854373951</v>
      </c>
      <c r="M13" s="12">
        <v>24706</v>
      </c>
      <c r="N13" s="12">
        <v>29838</v>
      </c>
      <c r="O13" s="9">
        <v>9056076</v>
      </c>
      <c r="P13" s="9">
        <v>7145897</v>
      </c>
      <c r="Q13" s="9">
        <v>2329</v>
      </c>
      <c r="R13" s="9">
        <v>7349</v>
      </c>
      <c r="S13" s="13"/>
    </row>
    <row r="14" spans="1:19" x14ac:dyDescent="0.25">
      <c r="A14" s="7" t="s">
        <v>18</v>
      </c>
      <c r="B14" s="7" t="s">
        <v>37</v>
      </c>
      <c r="C14" s="7" t="s">
        <v>18</v>
      </c>
      <c r="D14" s="8" t="s">
        <v>25</v>
      </c>
      <c r="E14" s="9" t="s">
        <v>21</v>
      </c>
      <c r="F14" s="9" t="s">
        <v>21</v>
      </c>
      <c r="G14" s="9" t="s">
        <v>22</v>
      </c>
      <c r="H14" s="9" t="s">
        <v>23</v>
      </c>
      <c r="I14" s="10">
        <v>79.17</v>
      </c>
      <c r="J14" s="11">
        <v>1.1200000000000001</v>
      </c>
      <c r="K14" s="9">
        <v>3</v>
      </c>
      <c r="L14" s="11">
        <v>4471.6204801878666</v>
      </c>
      <c r="M14" s="12">
        <v>25995</v>
      </c>
      <c r="N14" s="12">
        <v>29838</v>
      </c>
      <c r="O14" s="9">
        <v>1115048</v>
      </c>
      <c r="P14" s="9">
        <v>7145897</v>
      </c>
      <c r="Q14" s="9">
        <v>587</v>
      </c>
      <c r="R14" s="9">
        <v>5654</v>
      </c>
      <c r="S14" s="13"/>
    </row>
    <row r="15" spans="1:19" x14ac:dyDescent="0.25">
      <c r="A15" s="7" t="s">
        <v>18</v>
      </c>
      <c r="B15" s="7" t="s">
        <v>38</v>
      </c>
      <c r="C15" s="7" t="s">
        <v>18</v>
      </c>
      <c r="D15" s="8" t="s">
        <v>25</v>
      </c>
      <c r="E15" s="9" t="s">
        <v>21</v>
      </c>
      <c r="F15" s="9" t="s">
        <v>21</v>
      </c>
      <c r="G15" s="9" t="s">
        <v>22</v>
      </c>
      <c r="H15" s="9" t="s">
        <v>23</v>
      </c>
      <c r="I15" s="10">
        <v>132.05000000000001</v>
      </c>
      <c r="J15" s="11">
        <v>1.29</v>
      </c>
      <c r="K15" s="9">
        <v>3</v>
      </c>
      <c r="L15" s="11">
        <v>4356.1184898968622</v>
      </c>
      <c r="M15" s="12">
        <v>22038</v>
      </c>
      <c r="N15" s="12">
        <v>29838</v>
      </c>
      <c r="O15" s="9">
        <v>1308499</v>
      </c>
      <c r="P15" s="9">
        <v>7145897</v>
      </c>
      <c r="Q15" s="9">
        <v>992</v>
      </c>
      <c r="R15" s="9">
        <v>3525</v>
      </c>
      <c r="S15" s="13"/>
    </row>
    <row r="16" spans="1:19" x14ac:dyDescent="0.25">
      <c r="A16" s="7" t="s">
        <v>39</v>
      </c>
      <c r="B16" s="7" t="s">
        <v>40</v>
      </c>
      <c r="C16" s="7" t="s">
        <v>18</v>
      </c>
      <c r="D16" s="8" t="s">
        <v>25</v>
      </c>
      <c r="E16" s="9" t="s">
        <v>21</v>
      </c>
      <c r="F16" s="9" t="s">
        <v>29</v>
      </c>
      <c r="G16" s="9" t="s">
        <v>23</v>
      </c>
      <c r="H16" s="9" t="s">
        <v>23</v>
      </c>
      <c r="I16" s="10">
        <v>117.23</v>
      </c>
      <c r="J16" s="11">
        <v>1</v>
      </c>
      <c r="K16" s="9">
        <v>3</v>
      </c>
      <c r="L16" s="11">
        <v>2626.8959269890797</v>
      </c>
      <c r="M16" s="12">
        <v>32991</v>
      </c>
      <c r="N16" s="12">
        <v>29838</v>
      </c>
      <c r="O16" s="9">
        <v>8621121</v>
      </c>
      <c r="P16" s="9">
        <v>7145897</v>
      </c>
      <c r="Q16" s="9">
        <v>181</v>
      </c>
      <c r="R16" s="9">
        <v>7171</v>
      </c>
      <c r="S16" s="13"/>
    </row>
    <row r="17" spans="1:19" x14ac:dyDescent="0.25">
      <c r="A17" s="7" t="s">
        <v>41</v>
      </c>
      <c r="B17" s="7" t="s">
        <v>40</v>
      </c>
      <c r="C17" s="7" t="s">
        <v>18</v>
      </c>
      <c r="D17" s="8" t="s">
        <v>25</v>
      </c>
      <c r="E17" s="9" t="s">
        <v>21</v>
      </c>
      <c r="F17" s="9" t="s">
        <v>29</v>
      </c>
      <c r="G17" s="9" t="s">
        <v>23</v>
      </c>
      <c r="H17" s="9" t="s">
        <v>23</v>
      </c>
      <c r="I17" s="10">
        <v>117.23</v>
      </c>
      <c r="J17" s="11">
        <v>1</v>
      </c>
      <c r="K17" s="9">
        <v>3</v>
      </c>
      <c r="L17" s="11">
        <v>2626.8959269890797</v>
      </c>
      <c r="M17" s="12">
        <v>32991</v>
      </c>
      <c r="N17" s="12">
        <v>29838</v>
      </c>
      <c r="O17" s="9">
        <v>8621121</v>
      </c>
      <c r="P17" s="9">
        <v>7145897</v>
      </c>
      <c r="Q17" s="9">
        <v>181</v>
      </c>
      <c r="R17" s="9">
        <v>7171</v>
      </c>
      <c r="S17" s="13"/>
    </row>
    <row r="18" spans="1:19" x14ac:dyDescent="0.25">
      <c r="A18" s="7" t="s">
        <v>42</v>
      </c>
      <c r="B18" s="7" t="s">
        <v>40</v>
      </c>
      <c r="C18" s="7" t="s">
        <v>18</v>
      </c>
      <c r="D18" s="8" t="s">
        <v>25</v>
      </c>
      <c r="E18" s="9" t="s">
        <v>43</v>
      </c>
      <c r="F18" s="9" t="s">
        <v>21</v>
      </c>
      <c r="G18" s="9" t="s">
        <v>23</v>
      </c>
      <c r="H18" s="9" t="s">
        <v>23</v>
      </c>
      <c r="I18" s="10">
        <v>117.23</v>
      </c>
      <c r="J18" s="11">
        <v>1</v>
      </c>
      <c r="K18" s="9">
        <v>3</v>
      </c>
      <c r="L18" s="11">
        <v>2626.8959269890797</v>
      </c>
      <c r="M18" s="12">
        <v>32991</v>
      </c>
      <c r="N18" s="12">
        <v>29838</v>
      </c>
      <c r="O18" s="9">
        <v>8621121</v>
      </c>
      <c r="P18" s="9">
        <v>7145897</v>
      </c>
      <c r="Q18" s="9">
        <v>181</v>
      </c>
      <c r="R18" s="9">
        <v>7171</v>
      </c>
      <c r="S18" s="13"/>
    </row>
    <row r="19" spans="1:19" x14ac:dyDescent="0.25">
      <c r="A19" s="7" t="s">
        <v>18</v>
      </c>
      <c r="B19" s="7" t="s">
        <v>44</v>
      </c>
      <c r="C19" s="7" t="s">
        <v>18</v>
      </c>
      <c r="D19" s="8" t="s">
        <v>25</v>
      </c>
      <c r="E19" s="9" t="s">
        <v>21</v>
      </c>
      <c r="F19" s="9" t="s">
        <v>21</v>
      </c>
      <c r="G19" s="9" t="s">
        <v>22</v>
      </c>
      <c r="H19" s="9" t="s">
        <v>22</v>
      </c>
      <c r="I19" s="10">
        <v>106.11</v>
      </c>
      <c r="J19" s="11">
        <v>1.1299999999999999</v>
      </c>
      <c r="K19" s="9">
        <v>3</v>
      </c>
      <c r="L19" s="11">
        <v>5706.7592693614433</v>
      </c>
      <c r="M19" s="12">
        <v>22360</v>
      </c>
      <c r="N19" s="12">
        <v>29838</v>
      </c>
      <c r="O19" s="9">
        <v>1421287</v>
      </c>
      <c r="P19" s="9">
        <v>7145897</v>
      </c>
      <c r="Q19" s="9">
        <v>788</v>
      </c>
      <c r="R19" s="9">
        <v>11013</v>
      </c>
      <c r="S19" s="13"/>
    </row>
    <row r="20" spans="1:19" x14ac:dyDescent="0.25">
      <c r="A20" s="7" t="s">
        <v>18</v>
      </c>
      <c r="B20" s="7" t="s">
        <v>45</v>
      </c>
      <c r="C20" s="7" t="s">
        <v>18</v>
      </c>
      <c r="D20" s="8" t="s">
        <v>25</v>
      </c>
      <c r="E20" s="9" t="s">
        <v>21</v>
      </c>
      <c r="F20" s="9" t="s">
        <v>21</v>
      </c>
      <c r="G20" s="9" t="s">
        <v>22</v>
      </c>
      <c r="H20" s="9" t="s">
        <v>23</v>
      </c>
      <c r="I20" s="10">
        <v>181.16</v>
      </c>
      <c r="J20" s="11">
        <v>1.86</v>
      </c>
      <c r="K20" s="9">
        <v>3</v>
      </c>
      <c r="L20" s="11">
        <v>1230.4838396080424</v>
      </c>
      <c r="M20" s="12">
        <v>23025</v>
      </c>
      <c r="N20" s="12">
        <v>29838</v>
      </c>
      <c r="O20" s="9">
        <v>2753373</v>
      </c>
      <c r="P20" s="9">
        <v>7145897</v>
      </c>
      <c r="Q20" s="9">
        <v>2001</v>
      </c>
      <c r="R20" s="9">
        <v>4408</v>
      </c>
      <c r="S20" s="13"/>
    </row>
    <row r="21" spans="1:19" x14ac:dyDescent="0.25">
      <c r="A21" s="7" t="s">
        <v>18</v>
      </c>
      <c r="B21" s="7" t="s">
        <v>46</v>
      </c>
      <c r="C21" s="7" t="s">
        <v>18</v>
      </c>
      <c r="D21" s="8" t="s">
        <v>25</v>
      </c>
      <c r="E21" s="9" t="s">
        <v>21</v>
      </c>
      <c r="F21" s="9" t="s">
        <v>21</v>
      </c>
      <c r="G21" s="9" t="s">
        <v>22</v>
      </c>
      <c r="H21" s="9" t="s">
        <v>23</v>
      </c>
      <c r="I21" s="10">
        <v>157.5</v>
      </c>
      <c r="J21" s="11">
        <v>1.93</v>
      </c>
      <c r="K21" s="9">
        <v>3</v>
      </c>
      <c r="L21" s="11">
        <v>2000.669812965074</v>
      </c>
      <c r="M21" s="12">
        <v>21121</v>
      </c>
      <c r="N21" s="12">
        <v>29838</v>
      </c>
      <c r="O21" s="9">
        <v>1228816</v>
      </c>
      <c r="P21" s="9">
        <v>7145897</v>
      </c>
      <c r="Q21" s="9">
        <v>1866</v>
      </c>
      <c r="R21" s="9">
        <v>2767</v>
      </c>
      <c r="S21" s="13"/>
    </row>
    <row r="22" spans="1:19" x14ac:dyDescent="0.25">
      <c r="A22" s="7" t="s">
        <v>18</v>
      </c>
      <c r="B22" s="7" t="s">
        <v>47</v>
      </c>
      <c r="C22" s="7" t="s">
        <v>18</v>
      </c>
      <c r="D22" s="8" t="s">
        <v>25</v>
      </c>
      <c r="E22" s="9" t="s">
        <v>21</v>
      </c>
      <c r="F22" s="9" t="s">
        <v>21</v>
      </c>
      <c r="G22" s="9" t="s">
        <v>22</v>
      </c>
      <c r="H22" s="9" t="s">
        <v>23</v>
      </c>
      <c r="I22" s="10">
        <v>200.2</v>
      </c>
      <c r="J22" s="11">
        <v>1.87</v>
      </c>
      <c r="K22" s="9">
        <v>3</v>
      </c>
      <c r="L22" s="11">
        <v>1572.9316387805247</v>
      </c>
      <c r="M22" s="12">
        <v>23903</v>
      </c>
      <c r="N22" s="12">
        <v>29838</v>
      </c>
      <c r="O22" s="9">
        <v>2673620</v>
      </c>
      <c r="P22" s="9">
        <v>7145897</v>
      </c>
      <c r="Q22" s="9">
        <v>2290</v>
      </c>
      <c r="R22" s="9">
        <v>3170</v>
      </c>
      <c r="S22" s="13"/>
    </row>
    <row r="23" spans="1:19" x14ac:dyDescent="0.25">
      <c r="A23" s="7" t="s">
        <v>18</v>
      </c>
      <c r="B23" s="7" t="s">
        <v>48</v>
      </c>
      <c r="C23" s="7" t="s">
        <v>18</v>
      </c>
      <c r="D23" s="8" t="s">
        <v>25</v>
      </c>
      <c r="E23" s="9" t="s">
        <v>21</v>
      </c>
      <c r="F23" s="9" t="s">
        <v>21</v>
      </c>
      <c r="G23" s="9" t="s">
        <v>23</v>
      </c>
      <c r="H23" s="9" t="s">
        <v>23</v>
      </c>
      <c r="I23" s="10">
        <v>246.85</v>
      </c>
      <c r="J23" s="11">
        <v>1.52</v>
      </c>
      <c r="K23" s="9">
        <v>3</v>
      </c>
      <c r="L23" s="11">
        <v>2967.5915931617224</v>
      </c>
      <c r="M23" s="12">
        <v>38813</v>
      </c>
      <c r="N23" s="12">
        <v>29838</v>
      </c>
      <c r="O23" s="9">
        <v>1653017</v>
      </c>
      <c r="P23" s="9">
        <v>7145897</v>
      </c>
      <c r="Q23" s="9">
        <v>2454</v>
      </c>
      <c r="R23" s="9">
        <v>6417</v>
      </c>
      <c r="S23" s="13"/>
    </row>
    <row r="24" spans="1:19" x14ac:dyDescent="0.25">
      <c r="A24" s="7" t="s">
        <v>18</v>
      </c>
      <c r="B24" s="7" t="s">
        <v>49</v>
      </c>
      <c r="C24" s="7" t="s">
        <v>18</v>
      </c>
      <c r="D24" s="8" t="s">
        <v>25</v>
      </c>
      <c r="E24" s="9" t="s">
        <v>21</v>
      </c>
      <c r="F24" s="9" t="s">
        <v>21</v>
      </c>
      <c r="G24" s="9" t="s">
        <v>22</v>
      </c>
      <c r="H24" s="9" t="s">
        <v>23</v>
      </c>
      <c r="I24" s="10">
        <v>99.7</v>
      </c>
      <c r="J24" s="11">
        <v>1.1399999999999999</v>
      </c>
      <c r="K24" s="9">
        <v>3</v>
      </c>
      <c r="L24" s="11">
        <v>4191.2412283488611</v>
      </c>
      <c r="M24" s="12">
        <v>25824</v>
      </c>
      <c r="N24" s="12">
        <v>29838</v>
      </c>
      <c r="O24" s="9">
        <v>2549844</v>
      </c>
      <c r="P24" s="9">
        <v>7145897</v>
      </c>
      <c r="Q24" s="9">
        <v>729</v>
      </c>
      <c r="R24" s="9">
        <v>10264</v>
      </c>
      <c r="S24" s="13"/>
    </row>
    <row r="25" spans="1:19" x14ac:dyDescent="0.25">
      <c r="A25" s="7" t="s">
        <v>18</v>
      </c>
      <c r="B25" s="7" t="s">
        <v>50</v>
      </c>
      <c r="C25" s="7" t="s">
        <v>18</v>
      </c>
      <c r="D25" s="8" t="s">
        <v>25</v>
      </c>
      <c r="E25" s="9" t="s">
        <v>21</v>
      </c>
      <c r="F25" s="9" t="s">
        <v>21</v>
      </c>
      <c r="G25" s="9" t="s">
        <v>22</v>
      </c>
      <c r="H25" s="9" t="s">
        <v>22</v>
      </c>
      <c r="I25" s="10">
        <v>106.77</v>
      </c>
      <c r="J25" s="11">
        <v>1.1299999999999999</v>
      </c>
      <c r="K25" s="9">
        <v>3</v>
      </c>
      <c r="L25" s="11">
        <v>5201.3383492335688</v>
      </c>
      <c r="M25" s="12">
        <v>23654</v>
      </c>
      <c r="N25" s="12">
        <v>29838</v>
      </c>
      <c r="O25" s="9">
        <v>2195215</v>
      </c>
      <c r="P25" s="9">
        <v>7145897</v>
      </c>
      <c r="Q25" s="9">
        <v>846</v>
      </c>
      <c r="R25" s="9">
        <v>7082</v>
      </c>
      <c r="S25" s="13"/>
    </row>
    <row r="26" spans="1:19" x14ac:dyDescent="0.25">
      <c r="A26" s="7" t="s">
        <v>27</v>
      </c>
      <c r="B26" s="7" t="s">
        <v>28</v>
      </c>
      <c r="C26" s="7" t="s">
        <v>18</v>
      </c>
      <c r="D26" s="8" t="s">
        <v>51</v>
      </c>
      <c r="E26" s="9" t="s">
        <v>21</v>
      </c>
      <c r="F26" s="9" t="s">
        <v>29</v>
      </c>
      <c r="G26" s="9" t="s">
        <v>22</v>
      </c>
      <c r="H26" s="9" t="s">
        <v>23</v>
      </c>
      <c r="I26" s="10">
        <v>113.5</v>
      </c>
      <c r="J26" s="11">
        <v>1.1599999999999999</v>
      </c>
      <c r="K26" s="9">
        <v>3</v>
      </c>
      <c r="L26" s="11">
        <v>3627.4614239747621</v>
      </c>
      <c r="M26" s="12">
        <v>29260</v>
      </c>
      <c r="N26" s="12">
        <v>23858</v>
      </c>
      <c r="O26" s="9">
        <v>7830332</v>
      </c>
      <c r="P26" s="9">
        <v>895414</v>
      </c>
      <c r="Q26" s="9">
        <v>576</v>
      </c>
      <c r="R26" s="9">
        <v>4138</v>
      </c>
      <c r="S26" s="13"/>
    </row>
    <row r="27" spans="1:19" x14ac:dyDescent="0.25">
      <c r="A27" s="7" t="s">
        <v>30</v>
      </c>
      <c r="B27" s="7" t="s">
        <v>28</v>
      </c>
      <c r="C27" s="7" t="s">
        <v>18</v>
      </c>
      <c r="D27" s="8" t="s">
        <v>51</v>
      </c>
      <c r="E27" s="9" t="s">
        <v>21</v>
      </c>
      <c r="F27" s="9" t="s">
        <v>21</v>
      </c>
      <c r="G27" s="9" t="s">
        <v>22</v>
      </c>
      <c r="H27" s="9" t="s">
        <v>23</v>
      </c>
      <c r="I27" s="10">
        <v>113.5</v>
      </c>
      <c r="J27" s="11">
        <v>1.1599999999999999</v>
      </c>
      <c r="K27" s="9">
        <v>3</v>
      </c>
      <c r="L27" s="11">
        <v>3627.4614239747621</v>
      </c>
      <c r="M27" s="12">
        <v>29260</v>
      </c>
      <c r="N27" s="12">
        <v>23858</v>
      </c>
      <c r="O27" s="9">
        <v>7830332</v>
      </c>
      <c r="P27" s="9">
        <v>895414</v>
      </c>
      <c r="Q27" s="9">
        <v>576</v>
      </c>
      <c r="R27" s="9">
        <v>4138</v>
      </c>
      <c r="S27" s="13"/>
    </row>
    <row r="28" spans="1:19" x14ac:dyDescent="0.25">
      <c r="A28" s="7" t="s">
        <v>18</v>
      </c>
      <c r="B28" s="7" t="s">
        <v>52</v>
      </c>
      <c r="C28" s="7" t="s">
        <v>18</v>
      </c>
      <c r="D28" s="8" t="s">
        <v>53</v>
      </c>
      <c r="E28" s="9" t="s">
        <v>21</v>
      </c>
      <c r="F28" s="9" t="s">
        <v>21</v>
      </c>
      <c r="G28" s="9" t="s">
        <v>22</v>
      </c>
      <c r="H28" s="9" t="s">
        <v>23</v>
      </c>
      <c r="I28" s="10">
        <v>69.12</v>
      </c>
      <c r="J28" s="11">
        <v>1.07</v>
      </c>
      <c r="K28" s="9">
        <v>3</v>
      </c>
      <c r="L28" s="11">
        <v>5255.2354490045109</v>
      </c>
      <c r="M28" s="12">
        <v>30916</v>
      </c>
      <c r="N28" s="12">
        <v>23901</v>
      </c>
      <c r="O28" s="9">
        <v>2230831</v>
      </c>
      <c r="P28" s="9">
        <v>372606</v>
      </c>
      <c r="Q28" s="9">
        <v>403</v>
      </c>
      <c r="R28" s="9">
        <v>5995</v>
      </c>
      <c r="S28" s="13"/>
    </row>
    <row r="29" spans="1:19" x14ac:dyDescent="0.25">
      <c r="A29" s="7" t="s">
        <v>18</v>
      </c>
      <c r="B29" s="7" t="s">
        <v>24</v>
      </c>
      <c r="C29" s="7" t="s">
        <v>18</v>
      </c>
      <c r="D29" s="8" t="s">
        <v>26</v>
      </c>
      <c r="E29" s="9" t="s">
        <v>21</v>
      </c>
      <c r="F29" s="9" t="s">
        <v>21</v>
      </c>
      <c r="G29" s="9" t="s">
        <v>23</v>
      </c>
      <c r="H29" s="9" t="s">
        <v>23</v>
      </c>
      <c r="I29" s="10">
        <v>210</v>
      </c>
      <c r="J29" s="11">
        <v>1.25</v>
      </c>
      <c r="K29" s="9">
        <v>3</v>
      </c>
      <c r="L29" s="11">
        <v>5736.3350210154003</v>
      </c>
      <c r="M29" s="12">
        <v>26993</v>
      </c>
      <c r="N29" s="12">
        <v>30124</v>
      </c>
      <c r="O29" s="9">
        <v>3532657</v>
      </c>
      <c r="P29" s="9">
        <v>5787293</v>
      </c>
      <c r="Q29" s="9">
        <v>939</v>
      </c>
      <c r="R29" s="9">
        <v>14005</v>
      </c>
      <c r="S29" s="13"/>
    </row>
    <row r="30" spans="1:19" x14ac:dyDescent="0.25">
      <c r="A30" s="7" t="s">
        <v>39</v>
      </c>
      <c r="B30" s="7" t="s">
        <v>40</v>
      </c>
      <c r="C30" s="7" t="s">
        <v>18</v>
      </c>
      <c r="D30" s="8" t="s">
        <v>54</v>
      </c>
      <c r="E30" s="9" t="s">
        <v>21</v>
      </c>
      <c r="F30" s="9" t="s">
        <v>29</v>
      </c>
      <c r="G30" s="9" t="s">
        <v>23</v>
      </c>
      <c r="H30" s="9" t="s">
        <v>23</v>
      </c>
      <c r="I30" s="10">
        <v>134.30000000000001</v>
      </c>
      <c r="J30" s="11">
        <v>1.01</v>
      </c>
      <c r="K30" s="9">
        <v>3</v>
      </c>
      <c r="L30" s="11">
        <v>4040.0939429211994</v>
      </c>
      <c r="M30" s="12">
        <v>32991</v>
      </c>
      <c r="N30" s="12">
        <v>23184</v>
      </c>
      <c r="O30" s="9">
        <v>8621121</v>
      </c>
      <c r="P30" s="9">
        <v>1173217</v>
      </c>
      <c r="Q30" s="9">
        <v>291</v>
      </c>
      <c r="R30" s="9">
        <v>12432</v>
      </c>
      <c r="S30" s="13"/>
    </row>
    <row r="31" spans="1:19" x14ac:dyDescent="0.25">
      <c r="A31" s="7" t="s">
        <v>41</v>
      </c>
      <c r="B31" s="7" t="s">
        <v>40</v>
      </c>
      <c r="C31" s="7" t="s">
        <v>18</v>
      </c>
      <c r="D31" s="8" t="s">
        <v>54</v>
      </c>
      <c r="E31" s="9" t="s">
        <v>21</v>
      </c>
      <c r="F31" s="9" t="s">
        <v>29</v>
      </c>
      <c r="G31" s="9" t="s">
        <v>23</v>
      </c>
      <c r="H31" s="9" t="s">
        <v>23</v>
      </c>
      <c r="I31" s="10">
        <v>134.30000000000001</v>
      </c>
      <c r="J31" s="11">
        <v>1.01</v>
      </c>
      <c r="K31" s="9">
        <v>3</v>
      </c>
      <c r="L31" s="11">
        <v>4040.0939429211994</v>
      </c>
      <c r="M31" s="12">
        <v>32991</v>
      </c>
      <c r="N31" s="12">
        <v>23184</v>
      </c>
      <c r="O31" s="9">
        <v>8621121</v>
      </c>
      <c r="P31" s="9">
        <v>1173217</v>
      </c>
      <c r="Q31" s="9">
        <v>291</v>
      </c>
      <c r="R31" s="9">
        <v>12432</v>
      </c>
      <c r="S31" s="13"/>
    </row>
    <row r="32" spans="1:19" x14ac:dyDescent="0.25">
      <c r="A32" s="7" t="s">
        <v>42</v>
      </c>
      <c r="B32" s="7" t="s">
        <v>40</v>
      </c>
      <c r="C32" s="7" t="s">
        <v>18</v>
      </c>
      <c r="D32" s="8" t="s">
        <v>54</v>
      </c>
      <c r="E32" s="9" t="s">
        <v>43</v>
      </c>
      <c r="F32" s="9" t="s">
        <v>21</v>
      </c>
      <c r="G32" s="9" t="s">
        <v>23</v>
      </c>
      <c r="H32" s="9" t="s">
        <v>23</v>
      </c>
      <c r="I32" s="10">
        <v>134.30000000000001</v>
      </c>
      <c r="J32" s="11">
        <v>1.01</v>
      </c>
      <c r="K32" s="9">
        <v>3</v>
      </c>
      <c r="L32" s="11">
        <v>4040.0939429211994</v>
      </c>
      <c r="M32" s="12">
        <v>32991</v>
      </c>
      <c r="N32" s="12">
        <v>23184</v>
      </c>
      <c r="O32" s="9">
        <v>8621121</v>
      </c>
      <c r="P32" s="9">
        <v>1173217</v>
      </c>
      <c r="Q32" s="9">
        <v>291</v>
      </c>
      <c r="R32" s="9">
        <v>12432</v>
      </c>
      <c r="S32" s="13"/>
    </row>
    <row r="33" spans="1:19" x14ac:dyDescent="0.25">
      <c r="A33" s="7" t="s">
        <v>39</v>
      </c>
      <c r="B33" s="7" t="s">
        <v>40</v>
      </c>
      <c r="C33" s="7" t="s">
        <v>18</v>
      </c>
      <c r="D33" s="8" t="s">
        <v>55</v>
      </c>
      <c r="E33" s="9" t="s">
        <v>21</v>
      </c>
      <c r="F33" s="9" t="s">
        <v>29</v>
      </c>
      <c r="G33" s="9" t="s">
        <v>23</v>
      </c>
      <c r="H33" s="9" t="s">
        <v>23</v>
      </c>
      <c r="I33" s="10">
        <v>118.95</v>
      </c>
      <c r="J33" s="11">
        <v>1.34</v>
      </c>
      <c r="K33" s="9">
        <v>0</v>
      </c>
      <c r="L33" s="11">
        <v>2587.8864581996067</v>
      </c>
      <c r="M33" s="12">
        <v>32991</v>
      </c>
      <c r="N33" s="12">
        <v>18851</v>
      </c>
      <c r="O33" s="9">
        <v>8621121</v>
      </c>
      <c r="P33" s="9">
        <v>254153</v>
      </c>
      <c r="Q33" s="9">
        <v>637</v>
      </c>
      <c r="R33" s="9">
        <v>6003</v>
      </c>
      <c r="S33" s="13"/>
    </row>
    <row r="34" spans="1:19" x14ac:dyDescent="0.25">
      <c r="A34" s="7" t="s">
        <v>41</v>
      </c>
      <c r="B34" s="7" t="s">
        <v>40</v>
      </c>
      <c r="C34" s="7" t="s">
        <v>18</v>
      </c>
      <c r="D34" s="8" t="s">
        <v>55</v>
      </c>
      <c r="E34" s="9" t="s">
        <v>21</v>
      </c>
      <c r="F34" s="9" t="s">
        <v>29</v>
      </c>
      <c r="G34" s="9" t="s">
        <v>23</v>
      </c>
      <c r="H34" s="9" t="s">
        <v>23</v>
      </c>
      <c r="I34" s="10">
        <v>118.95</v>
      </c>
      <c r="J34" s="11">
        <v>1.34</v>
      </c>
      <c r="K34" s="9">
        <v>3</v>
      </c>
      <c r="L34" s="11">
        <v>2587.8864581996067</v>
      </c>
      <c r="M34" s="12">
        <v>32991</v>
      </c>
      <c r="N34" s="12">
        <v>18851</v>
      </c>
      <c r="O34" s="9">
        <v>8621121</v>
      </c>
      <c r="P34" s="9">
        <v>254153</v>
      </c>
      <c r="Q34" s="9">
        <v>637</v>
      </c>
      <c r="R34" s="9">
        <v>6003</v>
      </c>
      <c r="S34" s="13"/>
    </row>
    <row r="35" spans="1:19" x14ac:dyDescent="0.25">
      <c r="A35" s="7" t="s">
        <v>42</v>
      </c>
      <c r="B35" s="7" t="s">
        <v>40</v>
      </c>
      <c r="C35" s="7" t="s">
        <v>18</v>
      </c>
      <c r="D35" s="8" t="s">
        <v>55</v>
      </c>
      <c r="E35" s="9" t="s">
        <v>43</v>
      </c>
      <c r="F35" s="9" t="s">
        <v>21</v>
      </c>
      <c r="G35" s="9" t="s">
        <v>23</v>
      </c>
      <c r="H35" s="9" t="s">
        <v>23</v>
      </c>
      <c r="I35" s="10">
        <v>118.95</v>
      </c>
      <c r="J35" s="11">
        <v>1.34</v>
      </c>
      <c r="K35" s="9">
        <v>1</v>
      </c>
      <c r="L35" s="11">
        <v>2587.8864581996067</v>
      </c>
      <c r="M35" s="12">
        <v>32991</v>
      </c>
      <c r="N35" s="12">
        <v>18851</v>
      </c>
      <c r="O35" s="9">
        <v>8621121</v>
      </c>
      <c r="P35" s="9">
        <v>254153</v>
      </c>
      <c r="Q35" s="9">
        <v>637</v>
      </c>
      <c r="R35" s="9">
        <v>6003</v>
      </c>
      <c r="S35" s="13"/>
    </row>
    <row r="36" spans="1:19" x14ac:dyDescent="0.25">
      <c r="A36" s="7" t="s">
        <v>18</v>
      </c>
      <c r="B36" s="7" t="s">
        <v>24</v>
      </c>
      <c r="C36" s="7" t="s">
        <v>18</v>
      </c>
      <c r="D36" s="8" t="s">
        <v>56</v>
      </c>
      <c r="E36" s="9" t="s">
        <v>43</v>
      </c>
      <c r="F36" s="9" t="s">
        <v>21</v>
      </c>
      <c r="G36" s="9" t="s">
        <v>23</v>
      </c>
      <c r="H36" s="9" t="s">
        <v>23</v>
      </c>
      <c r="I36" s="10">
        <v>97.96</v>
      </c>
      <c r="J36" s="11">
        <v>1.01</v>
      </c>
      <c r="K36" s="9">
        <v>3</v>
      </c>
      <c r="L36" s="11">
        <v>4435.920971017802</v>
      </c>
      <c r="M36" s="12">
        <v>26993</v>
      </c>
      <c r="N36" s="12">
        <v>25237</v>
      </c>
      <c r="O36" s="9">
        <v>3532657</v>
      </c>
      <c r="P36" s="9">
        <v>1318892</v>
      </c>
      <c r="Q36" s="9">
        <v>227</v>
      </c>
      <c r="R36" s="9">
        <v>7335</v>
      </c>
      <c r="S36" s="13"/>
    </row>
    <row r="37" spans="1:19" x14ac:dyDescent="0.25">
      <c r="A37" s="7" t="s">
        <v>18</v>
      </c>
      <c r="B37" s="7" t="s">
        <v>26</v>
      </c>
      <c r="C37" s="7" t="s">
        <v>18</v>
      </c>
      <c r="D37" s="8" t="s">
        <v>56</v>
      </c>
      <c r="E37" s="9" t="s">
        <v>43</v>
      </c>
      <c r="F37" s="9" t="s">
        <v>21</v>
      </c>
      <c r="G37" s="9" t="s">
        <v>23</v>
      </c>
      <c r="H37" s="9" t="s">
        <v>23</v>
      </c>
      <c r="I37" s="10">
        <v>237.8</v>
      </c>
      <c r="J37" s="11">
        <v>1.25</v>
      </c>
      <c r="K37" s="9">
        <v>3</v>
      </c>
      <c r="L37" s="11">
        <v>8589.1673418815972</v>
      </c>
      <c r="M37" s="12">
        <v>30124</v>
      </c>
      <c r="N37" s="12">
        <v>25237</v>
      </c>
      <c r="O37" s="9">
        <v>5787293</v>
      </c>
      <c r="P37" s="9">
        <v>1318892</v>
      </c>
      <c r="Q37" s="9">
        <v>722</v>
      </c>
      <c r="R37" s="9">
        <v>3263</v>
      </c>
      <c r="S37" s="13"/>
    </row>
    <row r="38" spans="1:19" x14ac:dyDescent="0.25">
      <c r="A38" s="7" t="s">
        <v>27</v>
      </c>
      <c r="B38" s="7" t="s">
        <v>28</v>
      </c>
      <c r="C38" s="7" t="s">
        <v>18</v>
      </c>
      <c r="D38" s="8" t="s">
        <v>56</v>
      </c>
      <c r="E38" s="9" t="s">
        <v>43</v>
      </c>
      <c r="F38" s="9" t="s">
        <v>29</v>
      </c>
      <c r="G38" s="9" t="s">
        <v>23</v>
      </c>
      <c r="H38" s="9" t="s">
        <v>23</v>
      </c>
      <c r="I38" s="10">
        <v>234.15</v>
      </c>
      <c r="J38" s="11">
        <v>1.1599999999999999</v>
      </c>
      <c r="K38" s="9">
        <v>3</v>
      </c>
      <c r="L38" s="11">
        <v>4523.3141878344159</v>
      </c>
      <c r="M38" s="12">
        <v>29260</v>
      </c>
      <c r="N38" s="12">
        <v>25237</v>
      </c>
      <c r="O38" s="9">
        <v>7830332</v>
      </c>
      <c r="P38" s="9">
        <v>1318892</v>
      </c>
      <c r="Q38" s="9">
        <v>589</v>
      </c>
      <c r="R38" s="9">
        <v>5153</v>
      </c>
      <c r="S38" s="13"/>
    </row>
    <row r="39" spans="1:19" x14ac:dyDescent="0.25">
      <c r="A39" s="7" t="s">
        <v>30</v>
      </c>
      <c r="B39" s="7" t="s">
        <v>28</v>
      </c>
      <c r="C39" s="7" t="s">
        <v>18</v>
      </c>
      <c r="D39" s="8" t="s">
        <v>56</v>
      </c>
      <c r="E39" s="9" t="s">
        <v>43</v>
      </c>
      <c r="F39" s="9" t="s">
        <v>21</v>
      </c>
      <c r="G39" s="9" t="s">
        <v>23</v>
      </c>
      <c r="H39" s="9" t="s">
        <v>23</v>
      </c>
      <c r="I39" s="10">
        <v>234.15</v>
      </c>
      <c r="J39" s="11">
        <v>1.1599999999999999</v>
      </c>
      <c r="K39" s="9">
        <v>3</v>
      </c>
      <c r="L39" s="11">
        <v>4523.3141878344159</v>
      </c>
      <c r="M39" s="12">
        <v>29260</v>
      </c>
      <c r="N39" s="12">
        <v>25237</v>
      </c>
      <c r="O39" s="9">
        <v>7830332</v>
      </c>
      <c r="P39" s="9">
        <v>1318892</v>
      </c>
      <c r="Q39" s="9">
        <v>589</v>
      </c>
      <c r="R39" s="9">
        <v>5153</v>
      </c>
      <c r="S39" s="13"/>
    </row>
    <row r="40" spans="1:19" x14ac:dyDescent="0.25">
      <c r="A40" s="7" t="s">
        <v>18</v>
      </c>
      <c r="B40" s="7" t="s">
        <v>19</v>
      </c>
      <c r="C40" s="7" t="s">
        <v>18</v>
      </c>
      <c r="D40" s="8" t="s">
        <v>56</v>
      </c>
      <c r="E40" s="9" t="s">
        <v>43</v>
      </c>
      <c r="F40" s="9" t="s">
        <v>21</v>
      </c>
      <c r="G40" s="9" t="s">
        <v>23</v>
      </c>
      <c r="H40" s="9" t="s">
        <v>23</v>
      </c>
      <c r="I40" s="10">
        <v>203.17</v>
      </c>
      <c r="J40" s="11">
        <v>1.1399999999999999</v>
      </c>
      <c r="K40" s="9">
        <v>3</v>
      </c>
      <c r="L40" s="11">
        <v>4439.8626121520883</v>
      </c>
      <c r="M40" s="12">
        <v>28637</v>
      </c>
      <c r="N40" s="12">
        <v>25237</v>
      </c>
      <c r="O40" s="9">
        <v>3036732</v>
      </c>
      <c r="P40" s="9">
        <v>1318892</v>
      </c>
      <c r="Q40" s="9">
        <v>940</v>
      </c>
      <c r="R40" s="9">
        <v>4493</v>
      </c>
      <c r="S40" s="13"/>
    </row>
    <row r="41" spans="1:19" x14ac:dyDescent="0.25">
      <c r="A41" s="7" t="s">
        <v>39</v>
      </c>
      <c r="B41" s="7" t="s">
        <v>40</v>
      </c>
      <c r="C41" s="7" t="s">
        <v>18</v>
      </c>
      <c r="D41" s="8" t="s">
        <v>56</v>
      </c>
      <c r="E41" s="9" t="s">
        <v>43</v>
      </c>
      <c r="F41" s="9" t="s">
        <v>29</v>
      </c>
      <c r="G41" s="9" t="s">
        <v>23</v>
      </c>
      <c r="H41" s="9" t="s">
        <v>23</v>
      </c>
      <c r="I41" s="10">
        <v>250.73</v>
      </c>
      <c r="J41" s="11">
        <v>1.1200000000000001</v>
      </c>
      <c r="K41" s="9">
        <v>3</v>
      </c>
      <c r="L41" s="11">
        <v>8714.0262981855085</v>
      </c>
      <c r="M41" s="12">
        <v>32991</v>
      </c>
      <c r="N41" s="12">
        <v>25237</v>
      </c>
      <c r="O41" s="9">
        <v>8621121</v>
      </c>
      <c r="P41" s="9">
        <v>1318892</v>
      </c>
      <c r="Q41" s="9">
        <v>539</v>
      </c>
      <c r="R41" s="9">
        <v>9305</v>
      </c>
      <c r="S41" s="13"/>
    </row>
    <row r="42" spans="1:19" x14ac:dyDescent="0.25">
      <c r="A42" s="7" t="s">
        <v>41</v>
      </c>
      <c r="B42" s="7" t="s">
        <v>40</v>
      </c>
      <c r="C42" s="7" t="s">
        <v>18</v>
      </c>
      <c r="D42" s="8" t="s">
        <v>56</v>
      </c>
      <c r="E42" s="9" t="s">
        <v>43</v>
      </c>
      <c r="F42" s="9" t="s">
        <v>29</v>
      </c>
      <c r="G42" s="9" t="s">
        <v>23</v>
      </c>
      <c r="H42" s="9" t="s">
        <v>23</v>
      </c>
      <c r="I42" s="10">
        <v>250.73</v>
      </c>
      <c r="J42" s="11">
        <v>1.1200000000000001</v>
      </c>
      <c r="K42" s="9">
        <v>3</v>
      </c>
      <c r="L42" s="11">
        <v>8714.0262981855085</v>
      </c>
      <c r="M42" s="12">
        <v>32991</v>
      </c>
      <c r="N42" s="12">
        <v>25237</v>
      </c>
      <c r="O42" s="9">
        <v>8621121</v>
      </c>
      <c r="P42" s="9">
        <v>1318892</v>
      </c>
      <c r="Q42" s="9">
        <v>539</v>
      </c>
      <c r="R42" s="9">
        <v>9305</v>
      </c>
      <c r="S42" s="13"/>
    </row>
    <row r="43" spans="1:19" x14ac:dyDescent="0.25">
      <c r="A43" s="7" t="s">
        <v>42</v>
      </c>
      <c r="B43" s="7" t="s">
        <v>40</v>
      </c>
      <c r="C43" s="7" t="s">
        <v>18</v>
      </c>
      <c r="D43" s="8" t="s">
        <v>56</v>
      </c>
      <c r="E43" s="9" t="s">
        <v>43</v>
      </c>
      <c r="F43" s="9" t="s">
        <v>21</v>
      </c>
      <c r="G43" s="9" t="s">
        <v>23</v>
      </c>
      <c r="H43" s="9" t="s">
        <v>23</v>
      </c>
      <c r="I43" s="10">
        <v>250.73</v>
      </c>
      <c r="J43" s="11">
        <v>1.1200000000000001</v>
      </c>
      <c r="K43" s="9">
        <v>3</v>
      </c>
      <c r="L43" s="11">
        <v>8714.0262981855085</v>
      </c>
      <c r="M43" s="12">
        <v>32991</v>
      </c>
      <c r="N43" s="12">
        <v>25237</v>
      </c>
      <c r="O43" s="9">
        <v>8621121</v>
      </c>
      <c r="P43" s="9">
        <v>1318892</v>
      </c>
      <c r="Q43" s="9">
        <v>539</v>
      </c>
      <c r="R43" s="9">
        <v>9305</v>
      </c>
      <c r="S43" s="13"/>
    </row>
    <row r="44" spans="1:19" x14ac:dyDescent="0.25">
      <c r="A44" s="7" t="s">
        <v>18</v>
      </c>
      <c r="B44" s="7" t="s">
        <v>24</v>
      </c>
      <c r="C44" s="7" t="s">
        <v>27</v>
      </c>
      <c r="D44" s="8" t="s">
        <v>28</v>
      </c>
      <c r="E44" s="9" t="s">
        <v>21</v>
      </c>
      <c r="F44" s="9" t="s">
        <v>29</v>
      </c>
      <c r="G44" s="9" t="s">
        <v>23</v>
      </c>
      <c r="H44" s="9" t="s">
        <v>23</v>
      </c>
      <c r="I44" s="10">
        <v>106.6</v>
      </c>
      <c r="J44" s="11">
        <v>1.04</v>
      </c>
      <c r="K44" s="9">
        <v>3</v>
      </c>
      <c r="L44" s="11">
        <v>2712.3736035401084</v>
      </c>
      <c r="M44" s="12">
        <v>26993</v>
      </c>
      <c r="N44" s="12">
        <v>29260</v>
      </c>
      <c r="O44" s="9">
        <v>3532657</v>
      </c>
      <c r="P44" s="9">
        <v>7830332</v>
      </c>
      <c r="Q44" s="9">
        <v>595</v>
      </c>
      <c r="R44" s="9">
        <v>30877</v>
      </c>
      <c r="S44" s="13"/>
    </row>
    <row r="45" spans="1:19" x14ac:dyDescent="0.25">
      <c r="A45" s="7" t="s">
        <v>18</v>
      </c>
      <c r="B45" s="7" t="s">
        <v>24</v>
      </c>
      <c r="C45" s="7" t="s">
        <v>30</v>
      </c>
      <c r="D45" s="8" t="s">
        <v>28</v>
      </c>
      <c r="E45" s="9" t="s">
        <v>21</v>
      </c>
      <c r="F45" s="9" t="s">
        <v>21</v>
      </c>
      <c r="G45" s="9" t="s">
        <v>23</v>
      </c>
      <c r="H45" s="9" t="s">
        <v>23</v>
      </c>
      <c r="I45" s="10">
        <v>106.6</v>
      </c>
      <c r="J45" s="11">
        <v>1.04</v>
      </c>
      <c r="K45" s="9">
        <v>3</v>
      </c>
      <c r="L45" s="11">
        <v>2712.3736035401084</v>
      </c>
      <c r="M45" s="12">
        <v>26993</v>
      </c>
      <c r="N45" s="12">
        <v>29260</v>
      </c>
      <c r="O45" s="9">
        <v>3532657</v>
      </c>
      <c r="P45" s="9">
        <v>7830332</v>
      </c>
      <c r="Q45" s="9">
        <v>595</v>
      </c>
      <c r="R45" s="9">
        <v>30877</v>
      </c>
      <c r="S45" s="13"/>
    </row>
    <row r="46" spans="1:19" x14ac:dyDescent="0.25">
      <c r="A46" s="7" t="s">
        <v>18</v>
      </c>
      <c r="B46" s="7" t="s">
        <v>57</v>
      </c>
      <c r="C46" s="7" t="s">
        <v>27</v>
      </c>
      <c r="D46" s="8" t="s">
        <v>28</v>
      </c>
      <c r="E46" s="9" t="s">
        <v>21</v>
      </c>
      <c r="F46" s="9" t="s">
        <v>29</v>
      </c>
      <c r="G46" s="9" t="s">
        <v>22</v>
      </c>
      <c r="H46" s="9" t="s">
        <v>23</v>
      </c>
      <c r="I46" s="10">
        <v>136.27000000000001</v>
      </c>
      <c r="J46" s="11">
        <v>1.25</v>
      </c>
      <c r="K46" s="9">
        <v>3</v>
      </c>
      <c r="L46" s="11">
        <v>4417.156661234485</v>
      </c>
      <c r="M46" s="12">
        <v>23665</v>
      </c>
      <c r="N46" s="12">
        <v>29260</v>
      </c>
      <c r="O46" s="9">
        <v>1038660</v>
      </c>
      <c r="P46" s="9">
        <v>7830332</v>
      </c>
      <c r="Q46" s="9">
        <v>974</v>
      </c>
      <c r="R46" s="9">
        <v>4980</v>
      </c>
      <c r="S46" s="13"/>
    </row>
    <row r="47" spans="1:19" x14ac:dyDescent="0.25">
      <c r="A47" s="7" t="s">
        <v>18</v>
      </c>
      <c r="B47" s="7" t="s">
        <v>57</v>
      </c>
      <c r="C47" s="7" t="s">
        <v>30</v>
      </c>
      <c r="D47" s="8" t="s">
        <v>28</v>
      </c>
      <c r="E47" s="9" t="s">
        <v>21</v>
      </c>
      <c r="F47" s="9" t="s">
        <v>21</v>
      </c>
      <c r="G47" s="9" t="s">
        <v>22</v>
      </c>
      <c r="H47" s="9" t="s">
        <v>23</v>
      </c>
      <c r="I47" s="10">
        <v>136.27000000000001</v>
      </c>
      <c r="J47" s="11">
        <v>1.25</v>
      </c>
      <c r="K47" s="9">
        <v>3</v>
      </c>
      <c r="L47" s="11">
        <v>4417.156661234485</v>
      </c>
      <c r="M47" s="12">
        <v>23665</v>
      </c>
      <c r="N47" s="12">
        <v>29260</v>
      </c>
      <c r="O47" s="9">
        <v>1038660</v>
      </c>
      <c r="P47" s="9">
        <v>7830332</v>
      </c>
      <c r="Q47" s="9">
        <v>974</v>
      </c>
      <c r="R47" s="9">
        <v>4980</v>
      </c>
      <c r="S47" s="13"/>
    </row>
    <row r="48" spans="1:19" x14ac:dyDescent="0.25">
      <c r="A48" s="7" t="s">
        <v>18</v>
      </c>
      <c r="B48" s="7" t="s">
        <v>26</v>
      </c>
      <c r="C48" s="7" t="s">
        <v>27</v>
      </c>
      <c r="D48" s="8" t="s">
        <v>28</v>
      </c>
      <c r="E48" s="9" t="s">
        <v>21</v>
      </c>
      <c r="F48" s="9" t="s">
        <v>29</v>
      </c>
      <c r="G48" s="9" t="s">
        <v>23</v>
      </c>
      <c r="H48" s="9" t="s">
        <v>23</v>
      </c>
      <c r="I48" s="10">
        <v>230.87</v>
      </c>
      <c r="J48" s="11">
        <v>1.1499999999999999</v>
      </c>
      <c r="K48" s="9">
        <v>1</v>
      </c>
      <c r="L48" s="11">
        <v>3977.2258474804321</v>
      </c>
      <c r="M48" s="12">
        <v>30124</v>
      </c>
      <c r="N48" s="12">
        <v>29260</v>
      </c>
      <c r="O48" s="9">
        <v>5787293</v>
      </c>
      <c r="P48" s="9">
        <v>7830332</v>
      </c>
      <c r="Q48" s="9">
        <v>854</v>
      </c>
      <c r="R48" s="9">
        <v>20718</v>
      </c>
      <c r="S48" s="13"/>
    </row>
    <row r="49" spans="1:19" x14ac:dyDescent="0.25">
      <c r="A49" s="7" t="s">
        <v>18</v>
      </c>
      <c r="B49" s="7" t="s">
        <v>26</v>
      </c>
      <c r="C49" s="7" t="s">
        <v>30</v>
      </c>
      <c r="D49" s="8" t="s">
        <v>28</v>
      </c>
      <c r="E49" s="9" t="s">
        <v>21</v>
      </c>
      <c r="F49" s="9" t="s">
        <v>21</v>
      </c>
      <c r="G49" s="9" t="s">
        <v>23</v>
      </c>
      <c r="H49" s="9" t="s">
        <v>23</v>
      </c>
      <c r="I49" s="10">
        <v>230.87</v>
      </c>
      <c r="J49" s="11">
        <v>1.1499999999999999</v>
      </c>
      <c r="K49" s="9">
        <v>3</v>
      </c>
      <c r="L49" s="11">
        <v>3977.2258474804321</v>
      </c>
      <c r="M49" s="12">
        <v>30124</v>
      </c>
      <c r="N49" s="12">
        <v>29260</v>
      </c>
      <c r="O49" s="9">
        <v>5787293</v>
      </c>
      <c r="P49" s="9">
        <v>7830332</v>
      </c>
      <c r="Q49" s="9">
        <v>854</v>
      </c>
      <c r="R49" s="9">
        <v>20718</v>
      </c>
      <c r="S49" s="13"/>
    </row>
    <row r="50" spans="1:19" x14ac:dyDescent="0.25">
      <c r="A50" s="7" t="s">
        <v>18</v>
      </c>
      <c r="B50" s="7" t="s">
        <v>58</v>
      </c>
      <c r="C50" s="7" t="s">
        <v>27</v>
      </c>
      <c r="D50" s="8" t="s">
        <v>28</v>
      </c>
      <c r="E50" s="9" t="s">
        <v>43</v>
      </c>
      <c r="F50" s="9" t="s">
        <v>29</v>
      </c>
      <c r="G50" s="9" t="s">
        <v>23</v>
      </c>
      <c r="H50" s="9" t="s">
        <v>23</v>
      </c>
      <c r="I50" s="10">
        <v>180.56</v>
      </c>
      <c r="J50" s="11">
        <v>1.01</v>
      </c>
      <c r="K50" s="9">
        <v>3</v>
      </c>
      <c r="L50" s="11">
        <v>3910.8065416558425</v>
      </c>
      <c r="M50" s="12">
        <v>25059</v>
      </c>
      <c r="N50" s="12">
        <v>29260</v>
      </c>
      <c r="O50" s="9">
        <v>1595139</v>
      </c>
      <c r="P50" s="9">
        <v>7830332</v>
      </c>
      <c r="Q50" s="9">
        <v>254</v>
      </c>
      <c r="R50" s="9">
        <v>7069</v>
      </c>
      <c r="S50" s="13"/>
    </row>
    <row r="51" spans="1:19" x14ac:dyDescent="0.25">
      <c r="A51" s="7" t="s">
        <v>18</v>
      </c>
      <c r="B51" s="7" t="s">
        <v>58</v>
      </c>
      <c r="C51" s="7" t="s">
        <v>30</v>
      </c>
      <c r="D51" s="8" t="s">
        <v>28</v>
      </c>
      <c r="E51" s="9" t="s">
        <v>43</v>
      </c>
      <c r="F51" s="9" t="s">
        <v>21</v>
      </c>
      <c r="G51" s="9" t="s">
        <v>23</v>
      </c>
      <c r="H51" s="9" t="s">
        <v>23</v>
      </c>
      <c r="I51" s="10">
        <v>180.56</v>
      </c>
      <c r="J51" s="11">
        <v>1.01</v>
      </c>
      <c r="K51" s="9">
        <v>0</v>
      </c>
      <c r="L51" s="11">
        <v>3910.8065416558425</v>
      </c>
      <c r="M51" s="12">
        <v>25059</v>
      </c>
      <c r="N51" s="12">
        <v>29260</v>
      </c>
      <c r="O51" s="9">
        <v>1595139</v>
      </c>
      <c r="P51" s="9">
        <v>7830332</v>
      </c>
      <c r="Q51" s="9">
        <v>254</v>
      </c>
      <c r="R51" s="9">
        <v>7069</v>
      </c>
      <c r="S51" s="13"/>
    </row>
    <row r="52" spans="1:19" x14ac:dyDescent="0.25">
      <c r="A52" s="7" t="s">
        <v>18</v>
      </c>
      <c r="B52" s="7" t="s">
        <v>24</v>
      </c>
      <c r="C52" s="7" t="s">
        <v>18</v>
      </c>
      <c r="D52" s="8" t="s">
        <v>58</v>
      </c>
      <c r="E52" s="9" t="s">
        <v>43</v>
      </c>
      <c r="F52" s="9" t="s">
        <v>21</v>
      </c>
      <c r="G52" s="9" t="s">
        <v>23</v>
      </c>
      <c r="H52" s="9" t="s">
        <v>23</v>
      </c>
      <c r="I52" s="10">
        <v>215.83</v>
      </c>
      <c r="J52" s="11">
        <v>1.1599999999999999</v>
      </c>
      <c r="K52" s="9">
        <v>3</v>
      </c>
      <c r="L52" s="11">
        <v>9350.1264120065935</v>
      </c>
      <c r="M52" s="12">
        <v>26993</v>
      </c>
      <c r="N52" s="12">
        <v>25059</v>
      </c>
      <c r="O52" s="9">
        <v>3532657</v>
      </c>
      <c r="P52" s="9">
        <v>1595139</v>
      </c>
      <c r="Q52" s="9">
        <v>371</v>
      </c>
      <c r="R52" s="9">
        <v>3892</v>
      </c>
      <c r="S52" s="13"/>
    </row>
    <row r="53" spans="1:19" x14ac:dyDescent="0.25">
      <c r="A53" s="7" t="s">
        <v>18</v>
      </c>
      <c r="B53" s="7" t="s">
        <v>24</v>
      </c>
      <c r="C53" s="7" t="s">
        <v>18</v>
      </c>
      <c r="D53" s="8" t="s">
        <v>31</v>
      </c>
      <c r="E53" s="9" t="s">
        <v>21</v>
      </c>
      <c r="F53" s="9" t="s">
        <v>21</v>
      </c>
      <c r="G53" s="9" t="s">
        <v>23</v>
      </c>
      <c r="H53" s="9" t="s">
        <v>23</v>
      </c>
      <c r="I53" s="10">
        <v>197.1</v>
      </c>
      <c r="J53" s="11">
        <v>1.1200000000000001</v>
      </c>
      <c r="K53" s="9">
        <v>3</v>
      </c>
      <c r="L53" s="11">
        <v>4478.8670908276308</v>
      </c>
      <c r="M53" s="12">
        <v>26993</v>
      </c>
      <c r="N53" s="12">
        <v>26046</v>
      </c>
      <c r="O53" s="9">
        <v>3532657</v>
      </c>
      <c r="P53" s="9">
        <v>2915745</v>
      </c>
      <c r="Q53" s="9">
        <v>561</v>
      </c>
      <c r="R53" s="9">
        <v>4821</v>
      </c>
      <c r="S53" s="13"/>
    </row>
    <row r="54" spans="1:19" x14ac:dyDescent="0.25">
      <c r="A54" s="7" t="s">
        <v>27</v>
      </c>
      <c r="B54" s="7" t="s">
        <v>28</v>
      </c>
      <c r="C54" s="7" t="s">
        <v>18</v>
      </c>
      <c r="D54" s="8" t="s">
        <v>31</v>
      </c>
      <c r="E54" s="9" t="s">
        <v>21</v>
      </c>
      <c r="F54" s="9" t="s">
        <v>29</v>
      </c>
      <c r="G54" s="9" t="s">
        <v>22</v>
      </c>
      <c r="H54" s="9" t="s">
        <v>23</v>
      </c>
      <c r="I54" s="10">
        <v>69.099999999999994</v>
      </c>
      <c r="J54" s="11">
        <v>1.01</v>
      </c>
      <c r="K54" s="9">
        <v>3</v>
      </c>
      <c r="L54" s="11">
        <v>2800.9055402801632</v>
      </c>
      <c r="M54" s="12">
        <v>29260</v>
      </c>
      <c r="N54" s="12">
        <v>26046</v>
      </c>
      <c r="O54" s="9">
        <v>7830332</v>
      </c>
      <c r="P54" s="9">
        <v>2915745</v>
      </c>
      <c r="Q54" s="9">
        <v>316</v>
      </c>
      <c r="R54" s="9">
        <v>24405</v>
      </c>
      <c r="S54" s="13"/>
    </row>
    <row r="55" spans="1:19" x14ac:dyDescent="0.25">
      <c r="A55" s="7" t="s">
        <v>30</v>
      </c>
      <c r="B55" s="7" t="s">
        <v>28</v>
      </c>
      <c r="C55" s="7" t="s">
        <v>18</v>
      </c>
      <c r="D55" s="8" t="s">
        <v>31</v>
      </c>
      <c r="E55" s="9" t="s">
        <v>21</v>
      </c>
      <c r="F55" s="9" t="s">
        <v>21</v>
      </c>
      <c r="G55" s="9" t="s">
        <v>22</v>
      </c>
      <c r="H55" s="9" t="s">
        <v>23</v>
      </c>
      <c r="I55" s="10">
        <v>69.099999999999994</v>
      </c>
      <c r="J55" s="11">
        <v>1.01</v>
      </c>
      <c r="K55" s="9">
        <v>1</v>
      </c>
      <c r="L55" s="11">
        <v>2800.9055402801632</v>
      </c>
      <c r="M55" s="12">
        <v>29260</v>
      </c>
      <c r="N55" s="12">
        <v>26046</v>
      </c>
      <c r="O55" s="9">
        <v>7830332</v>
      </c>
      <c r="P55" s="9">
        <v>2915745</v>
      </c>
      <c r="Q55" s="9">
        <v>316</v>
      </c>
      <c r="R55" s="9">
        <v>24405</v>
      </c>
      <c r="S55" s="13"/>
    </row>
    <row r="56" spans="1:19" x14ac:dyDescent="0.25">
      <c r="A56" s="7" t="s">
        <v>18</v>
      </c>
      <c r="B56" s="7" t="s">
        <v>19</v>
      </c>
      <c r="C56" s="7" t="s">
        <v>18</v>
      </c>
      <c r="D56" s="8" t="s">
        <v>59</v>
      </c>
      <c r="E56" s="9" t="s">
        <v>21</v>
      </c>
      <c r="F56" s="9" t="s">
        <v>21</v>
      </c>
      <c r="G56" s="9" t="s">
        <v>23</v>
      </c>
      <c r="H56" s="9" t="s">
        <v>23</v>
      </c>
      <c r="I56" s="10">
        <v>91.83</v>
      </c>
      <c r="J56" s="11">
        <v>1.06</v>
      </c>
      <c r="K56" s="9">
        <v>3</v>
      </c>
      <c r="L56" s="11">
        <v>5110.5377296294382</v>
      </c>
      <c r="M56" s="12">
        <v>28637</v>
      </c>
      <c r="N56" s="12">
        <v>22263</v>
      </c>
      <c r="O56" s="9">
        <v>3036732</v>
      </c>
      <c r="P56" s="9">
        <v>472254</v>
      </c>
      <c r="Q56" s="9">
        <v>592</v>
      </c>
      <c r="R56" s="9">
        <v>6098</v>
      </c>
      <c r="S56" s="13"/>
    </row>
    <row r="57" spans="1:19" x14ac:dyDescent="0.25">
      <c r="A57" s="7" t="s">
        <v>18</v>
      </c>
      <c r="B57" s="7" t="s">
        <v>33</v>
      </c>
      <c r="C57" s="7" t="s">
        <v>18</v>
      </c>
      <c r="D57" s="8" t="s">
        <v>59</v>
      </c>
      <c r="E57" s="9" t="s">
        <v>21</v>
      </c>
      <c r="F57" s="9" t="s">
        <v>21</v>
      </c>
      <c r="G57" s="9" t="s">
        <v>23</v>
      </c>
      <c r="H57" s="9" t="s">
        <v>23</v>
      </c>
      <c r="I57" s="10">
        <v>111.66</v>
      </c>
      <c r="J57" s="11">
        <v>1.19</v>
      </c>
      <c r="K57" s="9">
        <v>3</v>
      </c>
      <c r="L57" s="11">
        <v>4037.0889785115664</v>
      </c>
      <c r="M57" s="12">
        <v>27211</v>
      </c>
      <c r="N57" s="12">
        <v>22263</v>
      </c>
      <c r="O57" s="9">
        <v>3770125</v>
      </c>
      <c r="P57" s="9">
        <v>472254</v>
      </c>
      <c r="Q57" s="9">
        <v>817</v>
      </c>
      <c r="R57" s="9">
        <v>4281</v>
      </c>
      <c r="S57" s="13"/>
    </row>
    <row r="58" spans="1:19" x14ac:dyDescent="0.25">
      <c r="A58" s="7" t="s">
        <v>18</v>
      </c>
      <c r="B58" s="7" t="s">
        <v>35</v>
      </c>
      <c r="C58" s="7" t="s">
        <v>18</v>
      </c>
      <c r="D58" s="8" t="s">
        <v>59</v>
      </c>
      <c r="E58" s="9" t="s">
        <v>21</v>
      </c>
      <c r="F58" s="9" t="s">
        <v>21</v>
      </c>
      <c r="G58" s="9" t="s">
        <v>23</v>
      </c>
      <c r="H58" s="9" t="s">
        <v>22</v>
      </c>
      <c r="I58" s="10">
        <v>57.62</v>
      </c>
      <c r="J58" s="11">
        <v>1.1599999999999999</v>
      </c>
      <c r="K58" s="9">
        <v>3</v>
      </c>
      <c r="L58" s="11">
        <v>3465.1365520768068</v>
      </c>
      <c r="M58" s="12">
        <v>24575</v>
      </c>
      <c r="N58" s="12">
        <v>22263</v>
      </c>
      <c r="O58" s="9">
        <v>1197234</v>
      </c>
      <c r="P58" s="9">
        <v>472254</v>
      </c>
      <c r="Q58" s="9">
        <v>602</v>
      </c>
      <c r="R58" s="9">
        <v>8810</v>
      </c>
      <c r="S58" s="13"/>
    </row>
    <row r="59" spans="1:19" x14ac:dyDescent="0.25">
      <c r="A59" s="7" t="s">
        <v>18</v>
      </c>
      <c r="B59" s="7" t="s">
        <v>36</v>
      </c>
      <c r="C59" s="7" t="s">
        <v>18</v>
      </c>
      <c r="D59" s="8" t="s">
        <v>59</v>
      </c>
      <c r="E59" s="9" t="s">
        <v>21</v>
      </c>
      <c r="F59" s="9" t="s">
        <v>21</v>
      </c>
      <c r="G59" s="9" t="s">
        <v>23</v>
      </c>
      <c r="H59" s="9" t="s">
        <v>23</v>
      </c>
      <c r="I59" s="10">
        <v>104.72</v>
      </c>
      <c r="J59" s="11">
        <v>1.36</v>
      </c>
      <c r="K59" s="9">
        <v>3</v>
      </c>
      <c r="L59" s="11">
        <v>4384.6319707888806</v>
      </c>
      <c r="M59" s="12">
        <v>24706</v>
      </c>
      <c r="N59" s="12">
        <v>22263</v>
      </c>
      <c r="O59" s="9">
        <v>9056076</v>
      </c>
      <c r="P59" s="9">
        <v>472254</v>
      </c>
      <c r="Q59" s="9">
        <v>833</v>
      </c>
      <c r="R59" s="9">
        <v>5762</v>
      </c>
      <c r="S59" s="13"/>
    </row>
    <row r="60" spans="1:19" x14ac:dyDescent="0.25">
      <c r="A60" s="7" t="s">
        <v>39</v>
      </c>
      <c r="B60" s="7" t="s">
        <v>40</v>
      </c>
      <c r="C60" s="7" t="s">
        <v>18</v>
      </c>
      <c r="D60" s="8" t="s">
        <v>59</v>
      </c>
      <c r="E60" s="9" t="s">
        <v>21</v>
      </c>
      <c r="F60" s="9" t="s">
        <v>29</v>
      </c>
      <c r="G60" s="9" t="s">
        <v>23</v>
      </c>
      <c r="H60" s="9" t="s">
        <v>23</v>
      </c>
      <c r="I60" s="10">
        <v>154.74</v>
      </c>
      <c r="J60" s="11">
        <v>1.36</v>
      </c>
      <c r="K60" s="9">
        <v>3</v>
      </c>
      <c r="L60" s="11">
        <v>2421.0392149414406</v>
      </c>
      <c r="M60" s="12">
        <v>32991</v>
      </c>
      <c r="N60" s="12">
        <v>22263</v>
      </c>
      <c r="O60" s="9">
        <v>8621121</v>
      </c>
      <c r="P60" s="9">
        <v>472254</v>
      </c>
      <c r="Q60" s="9">
        <v>1636</v>
      </c>
      <c r="R60" s="9">
        <v>5185</v>
      </c>
      <c r="S60" s="13"/>
    </row>
    <row r="61" spans="1:19" x14ac:dyDescent="0.25">
      <c r="A61" s="7" t="s">
        <v>41</v>
      </c>
      <c r="B61" s="7" t="s">
        <v>40</v>
      </c>
      <c r="C61" s="7" t="s">
        <v>18</v>
      </c>
      <c r="D61" s="8" t="s">
        <v>59</v>
      </c>
      <c r="E61" s="9" t="s">
        <v>21</v>
      </c>
      <c r="F61" s="9" t="s">
        <v>29</v>
      </c>
      <c r="G61" s="9" t="s">
        <v>23</v>
      </c>
      <c r="H61" s="9" t="s">
        <v>23</v>
      </c>
      <c r="I61" s="10">
        <v>154.74</v>
      </c>
      <c r="J61" s="11">
        <v>1.36</v>
      </c>
      <c r="K61" s="9">
        <v>3</v>
      </c>
      <c r="L61" s="11">
        <v>2421.0392149414406</v>
      </c>
      <c r="M61" s="12">
        <v>32991</v>
      </c>
      <c r="N61" s="12">
        <v>22263</v>
      </c>
      <c r="O61" s="9">
        <v>8621121</v>
      </c>
      <c r="P61" s="9">
        <v>472254</v>
      </c>
      <c r="Q61" s="9">
        <v>1636</v>
      </c>
      <c r="R61" s="9">
        <v>5185</v>
      </c>
      <c r="S61" s="13"/>
    </row>
    <row r="62" spans="1:19" x14ac:dyDescent="0.25">
      <c r="A62" s="7" t="s">
        <v>42</v>
      </c>
      <c r="B62" s="7" t="s">
        <v>40</v>
      </c>
      <c r="C62" s="7" t="s">
        <v>18</v>
      </c>
      <c r="D62" s="8" t="s">
        <v>59</v>
      </c>
      <c r="E62" s="9" t="s">
        <v>43</v>
      </c>
      <c r="F62" s="9" t="s">
        <v>21</v>
      </c>
      <c r="G62" s="9" t="s">
        <v>23</v>
      </c>
      <c r="H62" s="9" t="s">
        <v>23</v>
      </c>
      <c r="I62" s="10">
        <v>154.74</v>
      </c>
      <c r="J62" s="11">
        <v>1.36</v>
      </c>
      <c r="K62" s="9">
        <v>3</v>
      </c>
      <c r="L62" s="11">
        <v>2421.0392149414406</v>
      </c>
      <c r="M62" s="12">
        <v>32991</v>
      </c>
      <c r="N62" s="12">
        <v>22263</v>
      </c>
      <c r="O62" s="9">
        <v>8621121</v>
      </c>
      <c r="P62" s="9">
        <v>472254</v>
      </c>
      <c r="Q62" s="9">
        <v>1636</v>
      </c>
      <c r="R62" s="9">
        <v>5185</v>
      </c>
      <c r="S62" s="13"/>
    </row>
    <row r="63" spans="1:19" x14ac:dyDescent="0.25">
      <c r="A63" s="7" t="s">
        <v>18</v>
      </c>
      <c r="B63" s="7" t="s">
        <v>45</v>
      </c>
      <c r="C63" s="7" t="s">
        <v>18</v>
      </c>
      <c r="D63" s="8" t="s">
        <v>59</v>
      </c>
      <c r="E63" s="9" t="s">
        <v>21</v>
      </c>
      <c r="F63" s="9" t="s">
        <v>21</v>
      </c>
      <c r="G63" s="9" t="s">
        <v>23</v>
      </c>
      <c r="H63" s="9" t="s">
        <v>23</v>
      </c>
      <c r="I63" s="10">
        <v>77.98</v>
      </c>
      <c r="J63" s="11">
        <v>1.0900000000000001</v>
      </c>
      <c r="K63" s="9">
        <v>3</v>
      </c>
      <c r="L63" s="11">
        <v>4351.3132685100827</v>
      </c>
      <c r="M63" s="12">
        <v>23025</v>
      </c>
      <c r="N63" s="12">
        <v>22263</v>
      </c>
      <c r="O63" s="9">
        <v>2753373</v>
      </c>
      <c r="P63" s="9">
        <v>472254</v>
      </c>
      <c r="Q63" s="9">
        <v>550</v>
      </c>
      <c r="R63" s="9">
        <v>7599</v>
      </c>
      <c r="S63" s="13"/>
    </row>
    <row r="64" spans="1:19" x14ac:dyDescent="0.25">
      <c r="A64" s="7" t="s">
        <v>60</v>
      </c>
      <c r="B64" s="7" t="s">
        <v>61</v>
      </c>
      <c r="C64" s="7" t="s">
        <v>18</v>
      </c>
      <c r="D64" s="8" t="s">
        <v>59</v>
      </c>
      <c r="E64" s="9" t="s">
        <v>21</v>
      </c>
      <c r="F64" s="9" t="s">
        <v>21</v>
      </c>
      <c r="G64" s="9" t="s">
        <v>23</v>
      </c>
      <c r="H64" s="9" t="s">
        <v>23</v>
      </c>
      <c r="I64" s="10">
        <v>157.19999999999999</v>
      </c>
      <c r="J64" s="11">
        <v>1.68</v>
      </c>
      <c r="K64" s="9">
        <v>3</v>
      </c>
      <c r="L64" s="11">
        <v>2661.5341472192295</v>
      </c>
      <c r="M64" s="12">
        <v>31981</v>
      </c>
      <c r="N64" s="12">
        <v>22263</v>
      </c>
      <c r="O64" s="9">
        <v>4549784</v>
      </c>
      <c r="P64" s="9">
        <v>472254</v>
      </c>
      <c r="Q64" s="9">
        <v>1476</v>
      </c>
      <c r="R64" s="9">
        <v>4945</v>
      </c>
      <c r="S64" s="13"/>
    </row>
    <row r="65" spans="1:19" x14ac:dyDescent="0.25">
      <c r="A65" s="7" t="s">
        <v>62</v>
      </c>
      <c r="B65" s="7" t="s">
        <v>61</v>
      </c>
      <c r="C65" s="7" t="s">
        <v>18</v>
      </c>
      <c r="D65" s="8" t="s">
        <v>59</v>
      </c>
      <c r="E65" s="9" t="s">
        <v>21</v>
      </c>
      <c r="F65" s="9" t="s">
        <v>29</v>
      </c>
      <c r="G65" s="9" t="s">
        <v>23</v>
      </c>
      <c r="H65" s="9" t="s">
        <v>23</v>
      </c>
      <c r="I65" s="10">
        <v>157.19999999999999</v>
      </c>
      <c r="J65" s="11">
        <v>1.68</v>
      </c>
      <c r="K65" s="9">
        <v>3</v>
      </c>
      <c r="L65" s="11">
        <v>2661.5341472192295</v>
      </c>
      <c r="M65" s="12">
        <v>31981</v>
      </c>
      <c r="N65" s="12">
        <v>22263</v>
      </c>
      <c r="O65" s="9">
        <v>4549784</v>
      </c>
      <c r="P65" s="9">
        <v>472254</v>
      </c>
      <c r="Q65" s="9">
        <v>1476</v>
      </c>
      <c r="R65" s="9">
        <v>4945</v>
      </c>
      <c r="S65" s="13"/>
    </row>
    <row r="66" spans="1:19" x14ac:dyDescent="0.25">
      <c r="A66" s="7" t="s">
        <v>18</v>
      </c>
      <c r="B66" s="7" t="s">
        <v>24</v>
      </c>
      <c r="C66" s="7" t="s">
        <v>18</v>
      </c>
      <c r="D66" s="8" t="s">
        <v>63</v>
      </c>
      <c r="E66" s="9" t="s">
        <v>21</v>
      </c>
      <c r="F66" s="9" t="s">
        <v>21</v>
      </c>
      <c r="G66" s="9" t="s">
        <v>23</v>
      </c>
      <c r="H66" s="9" t="s">
        <v>23</v>
      </c>
      <c r="I66" s="10">
        <v>113.2</v>
      </c>
      <c r="J66" s="11">
        <v>1.1299999999999999</v>
      </c>
      <c r="K66" s="9">
        <v>3</v>
      </c>
      <c r="L66" s="11">
        <v>5356.5068620165375</v>
      </c>
      <c r="M66" s="12">
        <v>26993</v>
      </c>
      <c r="N66" s="12">
        <v>24502</v>
      </c>
      <c r="O66" s="9">
        <v>3532657</v>
      </c>
      <c r="P66" s="9">
        <v>1442203</v>
      </c>
      <c r="Q66" s="9">
        <v>445</v>
      </c>
      <c r="R66" s="9">
        <v>6075</v>
      </c>
      <c r="S66" s="13"/>
    </row>
    <row r="67" spans="1:19" x14ac:dyDescent="0.25">
      <c r="A67" s="7" t="s">
        <v>18</v>
      </c>
      <c r="B67" s="7" t="s">
        <v>26</v>
      </c>
      <c r="C67" s="7" t="s">
        <v>18</v>
      </c>
      <c r="D67" s="8" t="s">
        <v>63</v>
      </c>
      <c r="E67" s="9" t="s">
        <v>21</v>
      </c>
      <c r="F67" s="9" t="s">
        <v>21</v>
      </c>
      <c r="G67" s="9" t="s">
        <v>23</v>
      </c>
      <c r="H67" s="9" t="s">
        <v>23</v>
      </c>
      <c r="I67" s="10">
        <v>143.59</v>
      </c>
      <c r="J67" s="11">
        <v>1.22</v>
      </c>
      <c r="K67" s="9">
        <v>3</v>
      </c>
      <c r="L67" s="11">
        <v>3789.6401495701994</v>
      </c>
      <c r="M67" s="12">
        <v>30124</v>
      </c>
      <c r="N67" s="12">
        <v>24502</v>
      </c>
      <c r="O67" s="9">
        <v>5787293</v>
      </c>
      <c r="P67" s="9">
        <v>1442203</v>
      </c>
      <c r="Q67" s="9">
        <v>633</v>
      </c>
      <c r="R67" s="9">
        <v>4758</v>
      </c>
      <c r="S67" s="13"/>
    </row>
    <row r="68" spans="1:19" x14ac:dyDescent="0.25">
      <c r="A68" s="7" t="s">
        <v>27</v>
      </c>
      <c r="B68" s="7" t="s">
        <v>28</v>
      </c>
      <c r="C68" s="7" t="s">
        <v>18</v>
      </c>
      <c r="D68" s="8" t="s">
        <v>63</v>
      </c>
      <c r="E68" s="9" t="s">
        <v>21</v>
      </c>
      <c r="F68" s="9" t="s">
        <v>29</v>
      </c>
      <c r="G68" s="9" t="s">
        <v>22</v>
      </c>
      <c r="H68" s="9" t="s">
        <v>23</v>
      </c>
      <c r="I68" s="10">
        <v>75.069999999999993</v>
      </c>
      <c r="J68" s="11">
        <v>1.01</v>
      </c>
      <c r="K68" s="9">
        <v>3</v>
      </c>
      <c r="L68" s="11">
        <v>2668.2034137130026</v>
      </c>
      <c r="M68" s="12">
        <v>29260</v>
      </c>
      <c r="N68" s="12">
        <v>24502</v>
      </c>
      <c r="O68" s="9">
        <v>7830332</v>
      </c>
      <c r="P68" s="9">
        <v>1442203</v>
      </c>
      <c r="Q68" s="9">
        <v>286</v>
      </c>
      <c r="R68" s="9">
        <v>14516</v>
      </c>
      <c r="S68" s="13"/>
    </row>
    <row r="69" spans="1:19" x14ac:dyDescent="0.25">
      <c r="A69" s="7" t="s">
        <v>30</v>
      </c>
      <c r="B69" s="7" t="s">
        <v>28</v>
      </c>
      <c r="C69" s="7" t="s">
        <v>18</v>
      </c>
      <c r="D69" s="8" t="s">
        <v>63</v>
      </c>
      <c r="E69" s="9" t="s">
        <v>21</v>
      </c>
      <c r="F69" s="9" t="s">
        <v>21</v>
      </c>
      <c r="G69" s="9" t="s">
        <v>22</v>
      </c>
      <c r="H69" s="9" t="s">
        <v>23</v>
      </c>
      <c r="I69" s="10">
        <v>75.069999999999993</v>
      </c>
      <c r="J69" s="11">
        <v>1.01</v>
      </c>
      <c r="K69" s="9">
        <v>0</v>
      </c>
      <c r="L69" s="11">
        <v>2668.2034137130026</v>
      </c>
      <c r="M69" s="12">
        <v>29260</v>
      </c>
      <c r="N69" s="12">
        <v>24502</v>
      </c>
      <c r="O69" s="9">
        <v>7830332</v>
      </c>
      <c r="P69" s="9">
        <v>1442203</v>
      </c>
      <c r="Q69" s="9">
        <v>286</v>
      </c>
      <c r="R69" s="9">
        <v>14516</v>
      </c>
      <c r="S69" s="13"/>
    </row>
    <row r="70" spans="1:19" x14ac:dyDescent="0.25">
      <c r="A70" s="7" t="s">
        <v>18</v>
      </c>
      <c r="B70" s="7" t="s">
        <v>64</v>
      </c>
      <c r="C70" s="7" t="s">
        <v>18</v>
      </c>
      <c r="D70" s="8" t="s">
        <v>19</v>
      </c>
      <c r="E70" s="9" t="s">
        <v>21</v>
      </c>
      <c r="F70" s="9" t="s">
        <v>21</v>
      </c>
      <c r="G70" s="9" t="s">
        <v>22</v>
      </c>
      <c r="H70" s="9" t="s">
        <v>23</v>
      </c>
      <c r="I70" s="10">
        <v>84.46</v>
      </c>
      <c r="J70" s="11">
        <v>1.02</v>
      </c>
      <c r="K70" s="9">
        <v>3</v>
      </c>
      <c r="L70" s="11">
        <v>5222.2993470762967</v>
      </c>
      <c r="M70" s="12">
        <v>22089</v>
      </c>
      <c r="N70" s="12">
        <v>28637</v>
      </c>
      <c r="O70" s="9">
        <v>668159</v>
      </c>
      <c r="P70" s="9">
        <v>3036732</v>
      </c>
      <c r="Q70" s="9">
        <v>573</v>
      </c>
      <c r="R70" s="9">
        <v>10941</v>
      </c>
      <c r="S70" s="13"/>
    </row>
    <row r="71" spans="1:19" x14ac:dyDescent="0.25">
      <c r="A71" s="7" t="s">
        <v>18</v>
      </c>
      <c r="B71" s="7" t="s">
        <v>24</v>
      </c>
      <c r="C71" s="7" t="s">
        <v>18</v>
      </c>
      <c r="D71" s="8" t="s">
        <v>19</v>
      </c>
      <c r="E71" s="9" t="s">
        <v>21</v>
      </c>
      <c r="F71" s="9" t="s">
        <v>21</v>
      </c>
      <c r="G71" s="9" t="s">
        <v>23</v>
      </c>
      <c r="H71" s="9" t="s">
        <v>23</v>
      </c>
      <c r="I71" s="10">
        <v>113.99</v>
      </c>
      <c r="J71" s="11">
        <v>1.05</v>
      </c>
      <c r="K71" s="9">
        <v>3</v>
      </c>
      <c r="L71" s="11">
        <v>4624.8960037204697</v>
      </c>
      <c r="M71" s="12">
        <v>26993</v>
      </c>
      <c r="N71" s="12">
        <v>28637</v>
      </c>
      <c r="O71" s="9">
        <v>3532657</v>
      </c>
      <c r="P71" s="9">
        <v>3036732</v>
      </c>
      <c r="Q71" s="9">
        <v>734</v>
      </c>
      <c r="R71" s="9">
        <v>23075</v>
      </c>
      <c r="S71" s="13"/>
    </row>
    <row r="72" spans="1:19" x14ac:dyDescent="0.25">
      <c r="A72" s="7" t="s">
        <v>18</v>
      </c>
      <c r="B72" s="7" t="s">
        <v>57</v>
      </c>
      <c r="C72" s="7" t="s">
        <v>18</v>
      </c>
      <c r="D72" s="8" t="s">
        <v>19</v>
      </c>
      <c r="E72" s="9" t="s">
        <v>21</v>
      </c>
      <c r="F72" s="9" t="s">
        <v>21</v>
      </c>
      <c r="G72" s="9" t="s">
        <v>22</v>
      </c>
      <c r="H72" s="9" t="s">
        <v>23</v>
      </c>
      <c r="I72" s="10">
        <v>67.17</v>
      </c>
      <c r="J72" s="11">
        <v>1</v>
      </c>
      <c r="K72" s="9">
        <v>3</v>
      </c>
      <c r="L72" s="11">
        <v>5502.3337626808179</v>
      </c>
      <c r="M72" s="12">
        <v>23665</v>
      </c>
      <c r="N72" s="12">
        <v>28637</v>
      </c>
      <c r="O72" s="9">
        <v>1038660</v>
      </c>
      <c r="P72" s="9">
        <v>3036732</v>
      </c>
      <c r="Q72" s="9">
        <v>184</v>
      </c>
      <c r="R72" s="9">
        <v>18843</v>
      </c>
      <c r="S72" s="13"/>
    </row>
    <row r="73" spans="1:19" x14ac:dyDescent="0.25">
      <c r="A73" s="7" t="s">
        <v>18</v>
      </c>
      <c r="B73" s="7" t="s">
        <v>26</v>
      </c>
      <c r="C73" s="7" t="s">
        <v>18</v>
      </c>
      <c r="D73" s="8" t="s">
        <v>19</v>
      </c>
      <c r="E73" s="9" t="s">
        <v>21</v>
      </c>
      <c r="F73" s="9" t="s">
        <v>21</v>
      </c>
      <c r="G73" s="9" t="s">
        <v>23</v>
      </c>
      <c r="H73" s="9" t="s">
        <v>23</v>
      </c>
      <c r="I73" s="10">
        <v>320.37</v>
      </c>
      <c r="J73" s="11">
        <v>1.19</v>
      </c>
      <c r="K73" s="9">
        <v>3</v>
      </c>
      <c r="L73" s="11">
        <v>5605.0557381951094</v>
      </c>
      <c r="M73" s="12">
        <v>30124</v>
      </c>
      <c r="N73" s="12">
        <v>28637</v>
      </c>
      <c r="O73" s="9">
        <v>5787293</v>
      </c>
      <c r="P73" s="9">
        <v>3036732</v>
      </c>
      <c r="Q73" s="9">
        <v>1559</v>
      </c>
      <c r="R73" s="9">
        <v>8756</v>
      </c>
      <c r="S73" s="13"/>
    </row>
    <row r="74" spans="1:19" x14ac:dyDescent="0.25">
      <c r="A74" s="7" t="s">
        <v>27</v>
      </c>
      <c r="B74" s="7" t="s">
        <v>28</v>
      </c>
      <c r="C74" s="7" t="s">
        <v>18</v>
      </c>
      <c r="D74" s="8" t="s">
        <v>19</v>
      </c>
      <c r="E74" s="9" t="s">
        <v>21</v>
      </c>
      <c r="F74" s="9" t="s">
        <v>29</v>
      </c>
      <c r="G74" s="9" t="s">
        <v>23</v>
      </c>
      <c r="H74" s="9" t="s">
        <v>23</v>
      </c>
      <c r="I74" s="10">
        <v>244.5</v>
      </c>
      <c r="J74" s="11">
        <v>1.1399999999999999</v>
      </c>
      <c r="K74" s="9">
        <v>3</v>
      </c>
      <c r="L74" s="11">
        <v>6205.9664895082442</v>
      </c>
      <c r="M74" s="12">
        <v>29260</v>
      </c>
      <c r="N74" s="12">
        <v>28637</v>
      </c>
      <c r="O74" s="9">
        <v>7830332</v>
      </c>
      <c r="P74" s="9">
        <v>3036732</v>
      </c>
      <c r="Q74" s="9">
        <v>805</v>
      </c>
      <c r="R74" s="9">
        <v>20264</v>
      </c>
      <c r="S74" s="13"/>
    </row>
    <row r="75" spans="1:19" x14ac:dyDescent="0.25">
      <c r="A75" s="7" t="s">
        <v>30</v>
      </c>
      <c r="B75" s="7" t="s">
        <v>28</v>
      </c>
      <c r="C75" s="7" t="s">
        <v>18</v>
      </c>
      <c r="D75" s="8" t="s">
        <v>19</v>
      </c>
      <c r="E75" s="9" t="s">
        <v>21</v>
      </c>
      <c r="F75" s="9" t="s">
        <v>21</v>
      </c>
      <c r="G75" s="9" t="s">
        <v>23</v>
      </c>
      <c r="H75" s="9" t="s">
        <v>23</v>
      </c>
      <c r="I75" s="10">
        <v>244.5</v>
      </c>
      <c r="J75" s="11">
        <v>1.1399999999999999</v>
      </c>
      <c r="K75" s="9">
        <v>3</v>
      </c>
      <c r="L75" s="11">
        <v>6205.9664895082442</v>
      </c>
      <c r="M75" s="12">
        <v>29260</v>
      </c>
      <c r="N75" s="12">
        <v>28637</v>
      </c>
      <c r="O75" s="9">
        <v>7830332</v>
      </c>
      <c r="P75" s="9">
        <v>3036732</v>
      </c>
      <c r="Q75" s="9">
        <v>805</v>
      </c>
      <c r="R75" s="9">
        <v>20264</v>
      </c>
      <c r="S75" s="13"/>
    </row>
    <row r="76" spans="1:19" x14ac:dyDescent="0.25">
      <c r="A76" s="7" t="s">
        <v>18</v>
      </c>
      <c r="B76" s="7" t="s">
        <v>65</v>
      </c>
      <c r="C76" s="7" t="s">
        <v>18</v>
      </c>
      <c r="D76" s="8" t="s">
        <v>19</v>
      </c>
      <c r="E76" s="9" t="s">
        <v>21</v>
      </c>
      <c r="F76" s="9" t="s">
        <v>21</v>
      </c>
      <c r="G76" s="9" t="s">
        <v>22</v>
      </c>
      <c r="H76" s="9" t="s">
        <v>23</v>
      </c>
      <c r="I76" s="10">
        <v>78.62</v>
      </c>
      <c r="J76" s="11">
        <v>1.02</v>
      </c>
      <c r="K76" s="9">
        <v>3</v>
      </c>
      <c r="L76" s="11">
        <v>4386.5527212383522</v>
      </c>
      <c r="M76" s="12">
        <v>18933</v>
      </c>
      <c r="N76" s="12">
        <v>28637</v>
      </c>
      <c r="O76" s="9">
        <v>382155</v>
      </c>
      <c r="P76" s="9">
        <v>3036732</v>
      </c>
      <c r="Q76" s="9">
        <v>354</v>
      </c>
      <c r="R76" s="9">
        <v>5391</v>
      </c>
      <c r="S76" s="13"/>
    </row>
    <row r="77" spans="1:19" x14ac:dyDescent="0.25">
      <c r="A77" s="7" t="s">
        <v>18</v>
      </c>
      <c r="B77" s="7" t="s">
        <v>24</v>
      </c>
      <c r="C77" s="7" t="s">
        <v>18</v>
      </c>
      <c r="D77" s="8" t="s">
        <v>66</v>
      </c>
      <c r="E77" s="9" t="s">
        <v>21</v>
      </c>
      <c r="F77" s="9" t="s">
        <v>21</v>
      </c>
      <c r="G77" s="9" t="s">
        <v>23</v>
      </c>
      <c r="H77" s="9" t="s">
        <v>23</v>
      </c>
      <c r="I77" s="10">
        <v>210.9</v>
      </c>
      <c r="J77" s="11">
        <v>1.23</v>
      </c>
      <c r="K77" s="9">
        <v>3</v>
      </c>
      <c r="L77" s="11">
        <v>4202.6589766532297</v>
      </c>
      <c r="M77" s="12">
        <v>26993</v>
      </c>
      <c r="N77" s="12">
        <v>29055</v>
      </c>
      <c r="O77" s="9">
        <v>3532657</v>
      </c>
      <c r="P77" s="9">
        <v>1862106</v>
      </c>
      <c r="Q77" s="9">
        <v>1200</v>
      </c>
      <c r="R77" s="9">
        <v>7621</v>
      </c>
      <c r="S77" s="13"/>
    </row>
    <row r="78" spans="1:19" x14ac:dyDescent="0.25">
      <c r="A78" s="7" t="s">
        <v>18</v>
      </c>
      <c r="B78" s="7" t="s">
        <v>26</v>
      </c>
      <c r="C78" s="7" t="s">
        <v>18</v>
      </c>
      <c r="D78" s="8" t="s">
        <v>66</v>
      </c>
      <c r="E78" s="9" t="s">
        <v>21</v>
      </c>
      <c r="F78" s="9" t="s">
        <v>21</v>
      </c>
      <c r="G78" s="9" t="s">
        <v>23</v>
      </c>
      <c r="H78" s="9" t="s">
        <v>23</v>
      </c>
      <c r="I78" s="10">
        <v>311.45999999999998</v>
      </c>
      <c r="J78" s="11">
        <v>1.35</v>
      </c>
      <c r="K78" s="9">
        <v>3</v>
      </c>
      <c r="L78" s="11">
        <v>6140.9144864536529</v>
      </c>
      <c r="M78" s="12">
        <v>30124</v>
      </c>
      <c r="N78" s="12">
        <v>29055</v>
      </c>
      <c r="O78" s="9">
        <v>5787293</v>
      </c>
      <c r="P78" s="9">
        <v>1862106</v>
      </c>
      <c r="Q78" s="9">
        <v>1755</v>
      </c>
      <c r="R78" s="9">
        <v>5820</v>
      </c>
      <c r="S78" s="13"/>
    </row>
    <row r="79" spans="1:19" x14ac:dyDescent="0.25">
      <c r="A79" s="7" t="s">
        <v>27</v>
      </c>
      <c r="B79" s="7" t="s">
        <v>28</v>
      </c>
      <c r="C79" s="7" t="s">
        <v>18</v>
      </c>
      <c r="D79" s="8" t="s">
        <v>66</v>
      </c>
      <c r="E79" s="9" t="s">
        <v>21</v>
      </c>
      <c r="F79" s="9" t="s">
        <v>29</v>
      </c>
      <c r="G79" s="9" t="s">
        <v>23</v>
      </c>
      <c r="H79" s="9" t="s">
        <v>23</v>
      </c>
      <c r="I79" s="10">
        <v>174.06</v>
      </c>
      <c r="J79" s="11">
        <v>1.08</v>
      </c>
      <c r="K79" s="9">
        <v>3</v>
      </c>
      <c r="L79" s="11">
        <v>5792.2828888006707</v>
      </c>
      <c r="M79" s="12">
        <v>29260</v>
      </c>
      <c r="N79" s="12">
        <v>29055</v>
      </c>
      <c r="O79" s="9">
        <v>7830332</v>
      </c>
      <c r="P79" s="9">
        <v>1862106</v>
      </c>
      <c r="Q79" s="9">
        <v>902</v>
      </c>
      <c r="R79" s="9">
        <v>16263</v>
      </c>
      <c r="S79" s="13"/>
    </row>
    <row r="80" spans="1:19" x14ac:dyDescent="0.25">
      <c r="A80" s="7" t="s">
        <v>30</v>
      </c>
      <c r="B80" s="7" t="s">
        <v>28</v>
      </c>
      <c r="C80" s="7" t="s">
        <v>18</v>
      </c>
      <c r="D80" s="8" t="s">
        <v>66</v>
      </c>
      <c r="E80" s="9" t="s">
        <v>21</v>
      </c>
      <c r="F80" s="9" t="s">
        <v>21</v>
      </c>
      <c r="G80" s="9" t="s">
        <v>23</v>
      </c>
      <c r="H80" s="9" t="s">
        <v>23</v>
      </c>
      <c r="I80" s="10">
        <v>174.06</v>
      </c>
      <c r="J80" s="11">
        <v>1.08</v>
      </c>
      <c r="K80" s="9">
        <v>3</v>
      </c>
      <c r="L80" s="11">
        <v>5792.2828888006707</v>
      </c>
      <c r="M80" s="12">
        <v>29260</v>
      </c>
      <c r="N80" s="12">
        <v>29055</v>
      </c>
      <c r="O80" s="9">
        <v>7830332</v>
      </c>
      <c r="P80" s="9">
        <v>1862106</v>
      </c>
      <c r="Q80" s="9">
        <v>902</v>
      </c>
      <c r="R80" s="9">
        <v>16263</v>
      </c>
      <c r="S80" s="13"/>
    </row>
    <row r="81" spans="1:19" x14ac:dyDescent="0.25">
      <c r="A81" s="7" t="s">
        <v>18</v>
      </c>
      <c r="B81" s="7" t="s">
        <v>19</v>
      </c>
      <c r="C81" s="7" t="s">
        <v>18</v>
      </c>
      <c r="D81" s="8" t="s">
        <v>66</v>
      </c>
      <c r="E81" s="9" t="s">
        <v>21</v>
      </c>
      <c r="F81" s="9" t="s">
        <v>21</v>
      </c>
      <c r="G81" s="9" t="s">
        <v>23</v>
      </c>
      <c r="H81" s="9" t="s">
        <v>23</v>
      </c>
      <c r="I81" s="10">
        <v>155.81</v>
      </c>
      <c r="J81" s="11">
        <v>1.06</v>
      </c>
      <c r="K81" s="9">
        <v>3</v>
      </c>
      <c r="L81" s="11">
        <v>4157.6109169451902</v>
      </c>
      <c r="M81" s="12">
        <v>28637</v>
      </c>
      <c r="N81" s="12">
        <v>29055</v>
      </c>
      <c r="O81" s="9">
        <v>3036732</v>
      </c>
      <c r="P81" s="9">
        <v>1862106</v>
      </c>
      <c r="Q81" s="9">
        <v>638</v>
      </c>
      <c r="R81" s="9">
        <v>11298</v>
      </c>
      <c r="S81" s="13"/>
    </row>
    <row r="82" spans="1:19" x14ac:dyDescent="0.25">
      <c r="A82" s="7" t="s">
        <v>18</v>
      </c>
      <c r="B82" s="7" t="s">
        <v>24</v>
      </c>
      <c r="C82" s="7" t="s">
        <v>18</v>
      </c>
      <c r="D82" s="8" t="s">
        <v>67</v>
      </c>
      <c r="E82" s="9" t="s">
        <v>43</v>
      </c>
      <c r="F82" s="9" t="s">
        <v>21</v>
      </c>
      <c r="G82" s="9" t="s">
        <v>23</v>
      </c>
      <c r="H82" s="9" t="s">
        <v>23</v>
      </c>
      <c r="I82" s="10">
        <v>106.56</v>
      </c>
      <c r="J82" s="11">
        <v>1.05</v>
      </c>
      <c r="K82" s="9">
        <v>3</v>
      </c>
      <c r="L82" s="11">
        <v>4312.9463708632675</v>
      </c>
      <c r="M82" s="12">
        <v>26993</v>
      </c>
      <c r="N82" s="12">
        <v>26506</v>
      </c>
      <c r="O82" s="9">
        <v>3532657</v>
      </c>
      <c r="P82" s="9">
        <v>4459144</v>
      </c>
      <c r="Q82" s="9">
        <v>600</v>
      </c>
      <c r="R82" s="9">
        <v>12752</v>
      </c>
      <c r="S82" s="13"/>
    </row>
    <row r="83" spans="1:19" x14ac:dyDescent="0.25">
      <c r="A83" s="7" t="s">
        <v>18</v>
      </c>
      <c r="B83" s="7" t="s">
        <v>26</v>
      </c>
      <c r="C83" s="7" t="s">
        <v>18</v>
      </c>
      <c r="D83" s="8" t="s">
        <v>67</v>
      </c>
      <c r="E83" s="9" t="s">
        <v>43</v>
      </c>
      <c r="F83" s="9" t="s">
        <v>21</v>
      </c>
      <c r="G83" s="9" t="s">
        <v>23</v>
      </c>
      <c r="H83" s="9" t="s">
        <v>23</v>
      </c>
      <c r="I83" s="10">
        <v>110.42</v>
      </c>
      <c r="J83" s="11">
        <v>1.06</v>
      </c>
      <c r="K83" s="9">
        <v>3</v>
      </c>
      <c r="L83" s="11">
        <v>8162.7665771902448</v>
      </c>
      <c r="M83" s="12">
        <v>30124</v>
      </c>
      <c r="N83" s="12">
        <v>26506</v>
      </c>
      <c r="O83" s="9">
        <v>5787293</v>
      </c>
      <c r="P83" s="9">
        <v>4459144</v>
      </c>
      <c r="Q83" s="9">
        <v>616</v>
      </c>
      <c r="R83" s="9">
        <v>10358</v>
      </c>
      <c r="S83" s="13"/>
    </row>
    <row r="84" spans="1:19" x14ac:dyDescent="0.25">
      <c r="A84" s="7" t="s">
        <v>27</v>
      </c>
      <c r="B84" s="7" t="s">
        <v>28</v>
      </c>
      <c r="C84" s="7" t="s">
        <v>18</v>
      </c>
      <c r="D84" s="8" t="s">
        <v>67</v>
      </c>
      <c r="E84" s="9" t="s">
        <v>43</v>
      </c>
      <c r="F84" s="9" t="s">
        <v>29</v>
      </c>
      <c r="G84" s="9" t="s">
        <v>22</v>
      </c>
      <c r="H84" s="9" t="s">
        <v>23</v>
      </c>
      <c r="I84" s="10">
        <v>74.28</v>
      </c>
      <c r="J84" s="11">
        <v>1</v>
      </c>
      <c r="K84" s="9">
        <v>3</v>
      </c>
      <c r="L84" s="11">
        <v>3059.77937672608</v>
      </c>
      <c r="M84" s="12">
        <v>29260</v>
      </c>
      <c r="N84" s="12">
        <v>26506</v>
      </c>
      <c r="O84" s="9">
        <v>7830332</v>
      </c>
      <c r="P84" s="9">
        <v>4459144</v>
      </c>
      <c r="Q84" s="9">
        <v>237</v>
      </c>
      <c r="R84" s="9">
        <v>34113</v>
      </c>
      <c r="S84" s="13"/>
    </row>
    <row r="85" spans="1:19" x14ac:dyDescent="0.25">
      <c r="A85" s="7" t="s">
        <v>30</v>
      </c>
      <c r="B85" s="7" t="s">
        <v>28</v>
      </c>
      <c r="C85" s="7" t="s">
        <v>18</v>
      </c>
      <c r="D85" s="8" t="s">
        <v>67</v>
      </c>
      <c r="E85" s="9" t="s">
        <v>43</v>
      </c>
      <c r="F85" s="9" t="s">
        <v>21</v>
      </c>
      <c r="G85" s="9" t="s">
        <v>22</v>
      </c>
      <c r="H85" s="9" t="s">
        <v>23</v>
      </c>
      <c r="I85" s="10">
        <v>74.28</v>
      </c>
      <c r="J85" s="11">
        <v>1</v>
      </c>
      <c r="K85" s="9">
        <v>3</v>
      </c>
      <c r="L85" s="11">
        <v>3059.77937672608</v>
      </c>
      <c r="M85" s="12">
        <v>29260</v>
      </c>
      <c r="N85" s="12">
        <v>26506</v>
      </c>
      <c r="O85" s="9">
        <v>7830332</v>
      </c>
      <c r="P85" s="9">
        <v>4459144</v>
      </c>
      <c r="Q85" s="9">
        <v>237</v>
      </c>
      <c r="R85" s="9">
        <v>34113</v>
      </c>
      <c r="S85" s="13"/>
    </row>
    <row r="86" spans="1:19" x14ac:dyDescent="0.25">
      <c r="A86" s="7" t="s">
        <v>18</v>
      </c>
      <c r="B86" s="7" t="s">
        <v>19</v>
      </c>
      <c r="C86" s="7" t="s">
        <v>18</v>
      </c>
      <c r="D86" s="8" t="s">
        <v>67</v>
      </c>
      <c r="E86" s="9" t="s">
        <v>43</v>
      </c>
      <c r="F86" s="9" t="s">
        <v>21</v>
      </c>
      <c r="G86" s="9" t="s">
        <v>23</v>
      </c>
      <c r="H86" s="9" t="s">
        <v>23</v>
      </c>
      <c r="I86" s="10">
        <v>245.28</v>
      </c>
      <c r="J86" s="11">
        <v>1.22</v>
      </c>
      <c r="K86" s="9">
        <v>3</v>
      </c>
      <c r="L86" s="11">
        <v>4033.3231009022988</v>
      </c>
      <c r="M86" s="12">
        <v>28637</v>
      </c>
      <c r="N86" s="12">
        <v>26506</v>
      </c>
      <c r="O86" s="9">
        <v>3036732</v>
      </c>
      <c r="P86" s="9">
        <v>4459144</v>
      </c>
      <c r="Q86" s="9">
        <v>1001</v>
      </c>
      <c r="R86" s="9">
        <v>6401</v>
      </c>
      <c r="S86" s="13"/>
    </row>
    <row r="87" spans="1:19" x14ac:dyDescent="0.25">
      <c r="A87" s="7" t="s">
        <v>18</v>
      </c>
      <c r="B87" s="7" t="s">
        <v>66</v>
      </c>
      <c r="C87" s="7" t="s">
        <v>18</v>
      </c>
      <c r="D87" s="8" t="s">
        <v>67</v>
      </c>
      <c r="E87" s="9" t="s">
        <v>43</v>
      </c>
      <c r="F87" s="9" t="s">
        <v>21</v>
      </c>
      <c r="G87" s="9" t="s">
        <v>23</v>
      </c>
      <c r="H87" s="9" t="s">
        <v>23</v>
      </c>
      <c r="I87" s="10">
        <v>256.48</v>
      </c>
      <c r="J87" s="11">
        <v>1.21</v>
      </c>
      <c r="K87" s="9">
        <v>3</v>
      </c>
      <c r="L87" s="11">
        <v>4213.7075959314907</v>
      </c>
      <c r="M87" s="12">
        <v>29055</v>
      </c>
      <c r="N87" s="12">
        <v>26506</v>
      </c>
      <c r="O87" s="9">
        <v>1862106</v>
      </c>
      <c r="P87" s="9">
        <v>4459144</v>
      </c>
      <c r="Q87" s="9">
        <v>1139</v>
      </c>
      <c r="R87" s="9">
        <v>3851</v>
      </c>
      <c r="S87" s="13"/>
    </row>
    <row r="88" spans="1:19" x14ac:dyDescent="0.25">
      <c r="A88" s="7" t="s">
        <v>18</v>
      </c>
      <c r="B88" s="7" t="s">
        <v>19</v>
      </c>
      <c r="C88" s="7" t="s">
        <v>18</v>
      </c>
      <c r="D88" s="8" t="s">
        <v>68</v>
      </c>
      <c r="E88" s="9" t="s">
        <v>21</v>
      </c>
      <c r="F88" s="9" t="s">
        <v>21</v>
      </c>
      <c r="G88" s="9" t="s">
        <v>22</v>
      </c>
      <c r="H88" s="9" t="s">
        <v>23</v>
      </c>
      <c r="I88" s="10">
        <v>84.23</v>
      </c>
      <c r="J88" s="11">
        <v>1.02</v>
      </c>
      <c r="K88" s="9">
        <v>3</v>
      </c>
      <c r="L88" s="11">
        <v>5063.0741294643876</v>
      </c>
      <c r="M88" s="12">
        <v>28637</v>
      </c>
      <c r="N88" s="12">
        <v>14600</v>
      </c>
      <c r="O88" s="9">
        <v>3036732</v>
      </c>
      <c r="P88" s="9">
        <v>677757</v>
      </c>
      <c r="Q88" s="9">
        <v>548</v>
      </c>
      <c r="R88" s="9">
        <v>10989</v>
      </c>
      <c r="S88" s="13"/>
    </row>
    <row r="89" spans="1:19" x14ac:dyDescent="0.25">
      <c r="A89" s="7" t="s">
        <v>18</v>
      </c>
      <c r="B89" s="7" t="s">
        <v>24</v>
      </c>
      <c r="C89" s="7" t="s">
        <v>18</v>
      </c>
      <c r="D89" s="8" t="s">
        <v>32</v>
      </c>
      <c r="E89" s="9" t="s">
        <v>21</v>
      </c>
      <c r="F89" s="9" t="s">
        <v>21</v>
      </c>
      <c r="G89" s="9" t="s">
        <v>23</v>
      </c>
      <c r="H89" s="9" t="s">
        <v>22</v>
      </c>
      <c r="I89" s="10">
        <v>105.1</v>
      </c>
      <c r="J89" s="11">
        <v>1.02</v>
      </c>
      <c r="K89" s="9">
        <v>3</v>
      </c>
      <c r="L89" s="11">
        <v>7032.2653094680463</v>
      </c>
      <c r="M89" s="12">
        <v>26993</v>
      </c>
      <c r="N89" s="12">
        <v>26752</v>
      </c>
      <c r="O89" s="9">
        <v>3532657</v>
      </c>
      <c r="P89" s="9">
        <v>1440377</v>
      </c>
      <c r="Q89" s="9">
        <v>578</v>
      </c>
      <c r="R89" s="9">
        <v>11425</v>
      </c>
      <c r="S89" s="13"/>
    </row>
    <row r="90" spans="1:19" x14ac:dyDescent="0.25">
      <c r="A90" s="7" t="s">
        <v>18</v>
      </c>
      <c r="B90" s="7" t="s">
        <v>26</v>
      </c>
      <c r="C90" s="7" t="s">
        <v>18</v>
      </c>
      <c r="D90" s="8" t="s">
        <v>32</v>
      </c>
      <c r="E90" s="9" t="s">
        <v>21</v>
      </c>
      <c r="F90" s="9" t="s">
        <v>21</v>
      </c>
      <c r="G90" s="9" t="s">
        <v>23</v>
      </c>
      <c r="H90" s="9" t="s">
        <v>22</v>
      </c>
      <c r="I90" s="10">
        <v>121.09</v>
      </c>
      <c r="J90" s="11">
        <v>1.27</v>
      </c>
      <c r="K90" s="9">
        <v>3</v>
      </c>
      <c r="L90" s="11">
        <v>2682.5445853654405</v>
      </c>
      <c r="M90" s="12">
        <v>30124</v>
      </c>
      <c r="N90" s="12">
        <v>26752</v>
      </c>
      <c r="O90" s="9">
        <v>5787293</v>
      </c>
      <c r="P90" s="9">
        <v>1440377</v>
      </c>
      <c r="Q90" s="9">
        <v>1229</v>
      </c>
      <c r="R90" s="9">
        <v>10483</v>
      </c>
      <c r="S90" s="13"/>
    </row>
    <row r="91" spans="1:19" x14ac:dyDescent="0.25">
      <c r="A91" s="7" t="s">
        <v>27</v>
      </c>
      <c r="B91" s="7" t="s">
        <v>28</v>
      </c>
      <c r="C91" s="7" t="s">
        <v>18</v>
      </c>
      <c r="D91" s="8" t="s">
        <v>32</v>
      </c>
      <c r="E91" s="9" t="s">
        <v>21</v>
      </c>
      <c r="F91" s="9" t="s">
        <v>29</v>
      </c>
      <c r="G91" s="9" t="s">
        <v>22</v>
      </c>
      <c r="H91" s="9" t="s">
        <v>22</v>
      </c>
      <c r="I91" s="10">
        <v>153.94999999999999</v>
      </c>
      <c r="J91" s="11">
        <v>1.1499999999999999</v>
      </c>
      <c r="K91" s="9">
        <v>3</v>
      </c>
      <c r="L91" s="11">
        <v>2482.763847269342</v>
      </c>
      <c r="M91" s="12">
        <v>29260</v>
      </c>
      <c r="N91" s="12">
        <v>26752</v>
      </c>
      <c r="O91" s="9">
        <v>7830332</v>
      </c>
      <c r="P91" s="9">
        <v>1440377</v>
      </c>
      <c r="Q91" s="9">
        <v>1168</v>
      </c>
      <c r="R91" s="9">
        <v>10117</v>
      </c>
      <c r="S91" s="13"/>
    </row>
    <row r="92" spans="1:19" x14ac:dyDescent="0.25">
      <c r="A92" s="7" t="s">
        <v>30</v>
      </c>
      <c r="B92" s="7" t="s">
        <v>28</v>
      </c>
      <c r="C92" s="7" t="s">
        <v>18</v>
      </c>
      <c r="D92" s="8" t="s">
        <v>32</v>
      </c>
      <c r="E92" s="9" t="s">
        <v>21</v>
      </c>
      <c r="F92" s="9" t="s">
        <v>21</v>
      </c>
      <c r="G92" s="9" t="s">
        <v>22</v>
      </c>
      <c r="H92" s="9" t="s">
        <v>22</v>
      </c>
      <c r="I92" s="10">
        <v>153.94999999999999</v>
      </c>
      <c r="J92" s="11">
        <v>1.1499999999999999</v>
      </c>
      <c r="K92" s="9">
        <v>3</v>
      </c>
      <c r="L92" s="11">
        <v>2482.763847269342</v>
      </c>
      <c r="M92" s="12">
        <v>29260</v>
      </c>
      <c r="N92" s="12">
        <v>26752</v>
      </c>
      <c r="O92" s="9">
        <v>7830332</v>
      </c>
      <c r="P92" s="9">
        <v>1440377</v>
      </c>
      <c r="Q92" s="9">
        <v>1168</v>
      </c>
      <c r="R92" s="9">
        <v>10117</v>
      </c>
      <c r="S92" s="13"/>
    </row>
    <row r="93" spans="1:19" x14ac:dyDescent="0.25">
      <c r="A93" s="7" t="s">
        <v>18</v>
      </c>
      <c r="B93" s="7" t="s">
        <v>19</v>
      </c>
      <c r="C93" s="7" t="s">
        <v>18</v>
      </c>
      <c r="D93" s="8" t="s">
        <v>32</v>
      </c>
      <c r="E93" s="9" t="s">
        <v>21</v>
      </c>
      <c r="F93" s="9" t="s">
        <v>21</v>
      </c>
      <c r="G93" s="9" t="s">
        <v>23</v>
      </c>
      <c r="H93" s="9" t="s">
        <v>22</v>
      </c>
      <c r="I93" s="10">
        <v>207.84</v>
      </c>
      <c r="J93" s="11">
        <v>1.1599999999999999</v>
      </c>
      <c r="K93" s="9">
        <v>3</v>
      </c>
      <c r="L93" s="11">
        <v>4677.0288522744449</v>
      </c>
      <c r="M93" s="12">
        <v>28637</v>
      </c>
      <c r="N93" s="12">
        <v>26752</v>
      </c>
      <c r="O93" s="9">
        <v>3036732</v>
      </c>
      <c r="P93" s="9">
        <v>1440377</v>
      </c>
      <c r="Q93" s="9">
        <v>1118</v>
      </c>
      <c r="R93" s="9">
        <v>3402</v>
      </c>
      <c r="S93" s="13"/>
    </row>
    <row r="94" spans="1:19" x14ac:dyDescent="0.25">
      <c r="A94" s="7" t="s">
        <v>18</v>
      </c>
      <c r="B94" s="7" t="s">
        <v>67</v>
      </c>
      <c r="C94" s="7" t="s">
        <v>18</v>
      </c>
      <c r="D94" s="8" t="s">
        <v>32</v>
      </c>
      <c r="E94" s="9" t="s">
        <v>43</v>
      </c>
      <c r="F94" s="9" t="s">
        <v>21</v>
      </c>
      <c r="G94" s="9" t="s">
        <v>23</v>
      </c>
      <c r="H94" s="9" t="s">
        <v>22</v>
      </c>
      <c r="I94" s="10">
        <v>113.39</v>
      </c>
      <c r="J94" s="11">
        <v>1.17</v>
      </c>
      <c r="K94" s="9">
        <v>3</v>
      </c>
      <c r="L94" s="11">
        <v>4681.680729351463</v>
      </c>
      <c r="M94" s="12">
        <v>26506</v>
      </c>
      <c r="N94" s="12">
        <v>26752</v>
      </c>
      <c r="O94" s="9">
        <v>4459144</v>
      </c>
      <c r="P94" s="9">
        <v>1440377</v>
      </c>
      <c r="Q94" s="9">
        <v>1128</v>
      </c>
      <c r="R94" s="9">
        <v>6103</v>
      </c>
      <c r="S94" s="13"/>
    </row>
    <row r="95" spans="1:19" x14ac:dyDescent="0.25">
      <c r="A95" s="7" t="s">
        <v>18</v>
      </c>
      <c r="B95" s="7" t="s">
        <v>26</v>
      </c>
      <c r="C95" s="7" t="s">
        <v>18</v>
      </c>
      <c r="D95" s="8" t="s">
        <v>69</v>
      </c>
      <c r="E95" s="9" t="s">
        <v>21</v>
      </c>
      <c r="F95" s="9" t="s">
        <v>21</v>
      </c>
      <c r="G95" s="9" t="s">
        <v>23</v>
      </c>
      <c r="H95" s="9" t="s">
        <v>22</v>
      </c>
      <c r="I95" s="10">
        <v>126.62</v>
      </c>
      <c r="J95" s="11">
        <v>1.47</v>
      </c>
      <c r="K95" s="9">
        <v>3</v>
      </c>
      <c r="L95" s="11">
        <v>2565.5180870964368</v>
      </c>
      <c r="M95" s="12">
        <v>30124</v>
      </c>
      <c r="N95" s="12">
        <v>26752</v>
      </c>
      <c r="O95" s="9">
        <v>5787293</v>
      </c>
      <c r="P95" s="9">
        <v>379566</v>
      </c>
      <c r="Q95" s="9">
        <v>1245</v>
      </c>
      <c r="R95" s="9">
        <v>6390</v>
      </c>
      <c r="S95" s="13"/>
    </row>
    <row r="96" spans="1:19" x14ac:dyDescent="0.25">
      <c r="A96" s="7" t="s">
        <v>27</v>
      </c>
      <c r="B96" s="7" t="s">
        <v>28</v>
      </c>
      <c r="C96" s="7" t="s">
        <v>18</v>
      </c>
      <c r="D96" s="8" t="s">
        <v>69</v>
      </c>
      <c r="E96" s="9" t="s">
        <v>21</v>
      </c>
      <c r="F96" s="9" t="s">
        <v>29</v>
      </c>
      <c r="G96" s="9" t="s">
        <v>23</v>
      </c>
      <c r="H96" s="9" t="s">
        <v>22</v>
      </c>
      <c r="I96" s="10">
        <v>136.68</v>
      </c>
      <c r="J96" s="11">
        <v>1.2</v>
      </c>
      <c r="K96" s="9">
        <v>3</v>
      </c>
      <c r="L96" s="11">
        <v>3247.3142487042874</v>
      </c>
      <c r="M96" s="12">
        <v>29260</v>
      </c>
      <c r="N96" s="12">
        <v>26752</v>
      </c>
      <c r="O96" s="9">
        <v>7830332</v>
      </c>
      <c r="P96" s="9">
        <v>379566</v>
      </c>
      <c r="Q96" s="9">
        <v>1108</v>
      </c>
      <c r="R96" s="9">
        <v>7196</v>
      </c>
      <c r="S96" s="13"/>
    </row>
    <row r="97" spans="1:19" x14ac:dyDescent="0.25">
      <c r="A97" s="7" t="s">
        <v>30</v>
      </c>
      <c r="B97" s="7" t="s">
        <v>28</v>
      </c>
      <c r="C97" s="7" t="s">
        <v>18</v>
      </c>
      <c r="D97" s="8" t="s">
        <v>69</v>
      </c>
      <c r="E97" s="9" t="s">
        <v>21</v>
      </c>
      <c r="F97" s="9" t="s">
        <v>21</v>
      </c>
      <c r="G97" s="9" t="s">
        <v>23</v>
      </c>
      <c r="H97" s="9" t="s">
        <v>22</v>
      </c>
      <c r="I97" s="10">
        <v>136.68</v>
      </c>
      <c r="J97" s="11">
        <v>1.2</v>
      </c>
      <c r="K97" s="9">
        <v>3</v>
      </c>
      <c r="L97" s="11">
        <v>3247.3142487042874</v>
      </c>
      <c r="M97" s="12">
        <v>29260</v>
      </c>
      <c r="N97" s="12">
        <v>26752</v>
      </c>
      <c r="O97" s="9">
        <v>7830332</v>
      </c>
      <c r="P97" s="9">
        <v>379566</v>
      </c>
      <c r="Q97" s="9">
        <v>1108</v>
      </c>
      <c r="R97" s="9">
        <v>7196</v>
      </c>
      <c r="S97" s="13"/>
    </row>
    <row r="98" spans="1:19" x14ac:dyDescent="0.25">
      <c r="A98" s="7" t="s">
        <v>18</v>
      </c>
      <c r="B98" s="7" t="s">
        <v>67</v>
      </c>
      <c r="C98" s="7" t="s">
        <v>18</v>
      </c>
      <c r="D98" s="8" t="s">
        <v>69</v>
      </c>
      <c r="E98" s="9" t="s">
        <v>43</v>
      </c>
      <c r="F98" s="9" t="s">
        <v>21</v>
      </c>
      <c r="G98" s="9" t="s">
        <v>23</v>
      </c>
      <c r="H98" s="9" t="s">
        <v>22</v>
      </c>
      <c r="I98" s="10">
        <v>108.15</v>
      </c>
      <c r="J98" s="11">
        <v>1.1299999999999999</v>
      </c>
      <c r="K98" s="9">
        <v>3</v>
      </c>
      <c r="L98" s="11">
        <v>4516.9000775984905</v>
      </c>
      <c r="M98" s="12">
        <v>26506</v>
      </c>
      <c r="N98" s="12">
        <v>26752</v>
      </c>
      <c r="O98" s="9">
        <v>4459144</v>
      </c>
      <c r="P98" s="9">
        <v>379566</v>
      </c>
      <c r="Q98" s="9">
        <v>1088</v>
      </c>
      <c r="R98" s="9">
        <v>7049</v>
      </c>
      <c r="S98" s="13"/>
    </row>
    <row r="99" spans="1:19" x14ac:dyDescent="0.25">
      <c r="A99" s="7" t="s">
        <v>39</v>
      </c>
      <c r="B99" s="7" t="s">
        <v>40</v>
      </c>
      <c r="C99" s="7" t="s">
        <v>18</v>
      </c>
      <c r="D99" s="8" t="s">
        <v>70</v>
      </c>
      <c r="E99" s="9" t="s">
        <v>21</v>
      </c>
      <c r="F99" s="9" t="s">
        <v>29</v>
      </c>
      <c r="G99" s="9" t="s">
        <v>23</v>
      </c>
      <c r="H99" s="9" t="s">
        <v>23</v>
      </c>
      <c r="I99" s="10">
        <v>180.85</v>
      </c>
      <c r="J99" s="11">
        <v>1.07</v>
      </c>
      <c r="K99" s="9">
        <v>3</v>
      </c>
      <c r="L99" s="11">
        <v>4840.4831196053465</v>
      </c>
      <c r="M99" s="12">
        <v>32991</v>
      </c>
      <c r="N99" s="12">
        <v>24348</v>
      </c>
      <c r="O99" s="9">
        <v>8621121</v>
      </c>
      <c r="P99" s="9">
        <v>111745</v>
      </c>
      <c r="Q99" s="9">
        <v>457</v>
      </c>
      <c r="R99" s="9">
        <v>7574</v>
      </c>
      <c r="S99" s="13"/>
    </row>
    <row r="100" spans="1:19" x14ac:dyDescent="0.25">
      <c r="A100" s="7" t="s">
        <v>41</v>
      </c>
      <c r="B100" s="7" t="s">
        <v>40</v>
      </c>
      <c r="C100" s="7" t="s">
        <v>18</v>
      </c>
      <c r="D100" s="8" t="s">
        <v>70</v>
      </c>
      <c r="E100" s="9" t="s">
        <v>21</v>
      </c>
      <c r="F100" s="9" t="s">
        <v>29</v>
      </c>
      <c r="G100" s="9" t="s">
        <v>23</v>
      </c>
      <c r="H100" s="9" t="s">
        <v>23</v>
      </c>
      <c r="I100" s="10">
        <v>180.85</v>
      </c>
      <c r="J100" s="11">
        <v>1.07</v>
      </c>
      <c r="K100" s="9">
        <v>3</v>
      </c>
      <c r="L100" s="11">
        <v>4840.4831196053465</v>
      </c>
      <c r="M100" s="12">
        <v>32991</v>
      </c>
      <c r="N100" s="12">
        <v>24348</v>
      </c>
      <c r="O100" s="9">
        <v>8621121</v>
      </c>
      <c r="P100" s="9">
        <v>111745</v>
      </c>
      <c r="Q100" s="9">
        <v>457</v>
      </c>
      <c r="R100" s="9">
        <v>7574</v>
      </c>
      <c r="S100" s="13"/>
    </row>
    <row r="101" spans="1:19" x14ac:dyDescent="0.25">
      <c r="A101" s="7" t="s">
        <v>42</v>
      </c>
      <c r="B101" s="7" t="s">
        <v>40</v>
      </c>
      <c r="C101" s="7" t="s">
        <v>18</v>
      </c>
      <c r="D101" s="8" t="s">
        <v>70</v>
      </c>
      <c r="E101" s="9" t="s">
        <v>43</v>
      </c>
      <c r="F101" s="9" t="s">
        <v>21</v>
      </c>
      <c r="G101" s="9" t="s">
        <v>23</v>
      </c>
      <c r="H101" s="9" t="s">
        <v>23</v>
      </c>
      <c r="I101" s="10">
        <v>180.85</v>
      </c>
      <c r="J101" s="11">
        <v>1.07</v>
      </c>
      <c r="K101" s="9">
        <v>3</v>
      </c>
      <c r="L101" s="11">
        <v>4840.4831196053465</v>
      </c>
      <c r="M101" s="12">
        <v>32991</v>
      </c>
      <c r="N101" s="12">
        <v>24348</v>
      </c>
      <c r="O101" s="9">
        <v>8621121</v>
      </c>
      <c r="P101" s="9">
        <v>111745</v>
      </c>
      <c r="Q101" s="9">
        <v>457</v>
      </c>
      <c r="R101" s="9">
        <v>7574</v>
      </c>
      <c r="S101" s="13"/>
    </row>
    <row r="102" spans="1:19" x14ac:dyDescent="0.25">
      <c r="A102" s="7" t="s">
        <v>18</v>
      </c>
      <c r="B102" s="7" t="s">
        <v>24</v>
      </c>
      <c r="C102" s="7" t="s">
        <v>18</v>
      </c>
      <c r="D102" s="8" t="s">
        <v>71</v>
      </c>
      <c r="E102" s="9" t="s">
        <v>21</v>
      </c>
      <c r="F102" s="9" t="s">
        <v>21</v>
      </c>
      <c r="G102" s="9" t="s">
        <v>23</v>
      </c>
      <c r="H102" s="9" t="s">
        <v>23</v>
      </c>
      <c r="I102" s="10">
        <v>175.81</v>
      </c>
      <c r="J102" s="11">
        <v>1.34</v>
      </c>
      <c r="K102" s="9">
        <v>3</v>
      </c>
      <c r="L102" s="11">
        <v>5137.4087265009393</v>
      </c>
      <c r="M102" s="12">
        <v>26993</v>
      </c>
      <c r="N102" s="12">
        <v>30268</v>
      </c>
      <c r="O102" s="9">
        <v>3532657</v>
      </c>
      <c r="P102" s="9">
        <v>1106780</v>
      </c>
      <c r="Q102" s="9">
        <v>854</v>
      </c>
      <c r="R102" s="9">
        <v>5806</v>
      </c>
      <c r="S102" s="13"/>
    </row>
    <row r="103" spans="1:19" x14ac:dyDescent="0.25">
      <c r="A103" s="7" t="s">
        <v>27</v>
      </c>
      <c r="B103" s="7" t="s">
        <v>28</v>
      </c>
      <c r="C103" s="7" t="s">
        <v>18</v>
      </c>
      <c r="D103" s="8" t="s">
        <v>71</v>
      </c>
      <c r="E103" s="9" t="s">
        <v>21</v>
      </c>
      <c r="F103" s="9" t="s">
        <v>29</v>
      </c>
      <c r="G103" s="9" t="s">
        <v>23</v>
      </c>
      <c r="H103" s="9" t="s">
        <v>23</v>
      </c>
      <c r="I103" s="10">
        <v>240.88</v>
      </c>
      <c r="J103" s="11">
        <v>1.1299999999999999</v>
      </c>
      <c r="K103" s="9">
        <v>3</v>
      </c>
      <c r="L103" s="11">
        <v>4146.133542413173</v>
      </c>
      <c r="M103" s="12">
        <v>29260</v>
      </c>
      <c r="N103" s="12">
        <v>30268</v>
      </c>
      <c r="O103" s="9">
        <v>7830332</v>
      </c>
      <c r="P103" s="9">
        <v>1106780</v>
      </c>
      <c r="Q103" s="9">
        <v>779</v>
      </c>
      <c r="R103" s="9">
        <v>6614</v>
      </c>
      <c r="S103" s="13"/>
    </row>
    <row r="104" spans="1:19" x14ac:dyDescent="0.25">
      <c r="A104" s="7" t="s">
        <v>30</v>
      </c>
      <c r="B104" s="7" t="s">
        <v>28</v>
      </c>
      <c r="C104" s="7" t="s">
        <v>18</v>
      </c>
      <c r="D104" s="8" t="s">
        <v>71</v>
      </c>
      <c r="E104" s="9" t="s">
        <v>21</v>
      </c>
      <c r="F104" s="9" t="s">
        <v>21</v>
      </c>
      <c r="G104" s="9" t="s">
        <v>23</v>
      </c>
      <c r="H104" s="9" t="s">
        <v>23</v>
      </c>
      <c r="I104" s="10">
        <v>240.88</v>
      </c>
      <c r="J104" s="11">
        <v>1.1299999999999999</v>
      </c>
      <c r="K104" s="9">
        <v>3</v>
      </c>
      <c r="L104" s="11">
        <v>4146.133542413173</v>
      </c>
      <c r="M104" s="12">
        <v>29260</v>
      </c>
      <c r="N104" s="12">
        <v>30268</v>
      </c>
      <c r="O104" s="9">
        <v>7830332</v>
      </c>
      <c r="P104" s="9">
        <v>1106780</v>
      </c>
      <c r="Q104" s="9">
        <v>779</v>
      </c>
      <c r="R104" s="9">
        <v>6614</v>
      </c>
      <c r="S104" s="13"/>
    </row>
    <row r="105" spans="1:19" x14ac:dyDescent="0.25">
      <c r="A105" s="7" t="s">
        <v>18</v>
      </c>
      <c r="B105" s="7" t="s">
        <v>35</v>
      </c>
      <c r="C105" s="7" t="s">
        <v>18</v>
      </c>
      <c r="D105" s="8" t="s">
        <v>72</v>
      </c>
      <c r="E105" s="9" t="s">
        <v>21</v>
      </c>
      <c r="F105" s="9" t="s">
        <v>21</v>
      </c>
      <c r="G105" s="9" t="s">
        <v>23</v>
      </c>
      <c r="H105" s="9" t="s">
        <v>22</v>
      </c>
      <c r="I105" s="10">
        <v>183.19</v>
      </c>
      <c r="J105" s="11">
        <v>1.56</v>
      </c>
      <c r="K105" s="9">
        <v>3</v>
      </c>
      <c r="L105" s="11">
        <v>3135.1440921750777</v>
      </c>
      <c r="M105" s="12">
        <v>24575</v>
      </c>
      <c r="N105" s="12">
        <v>26681</v>
      </c>
      <c r="O105" s="9">
        <v>1197234</v>
      </c>
      <c r="P105" s="9">
        <v>873131</v>
      </c>
      <c r="Q105" s="9">
        <v>2764</v>
      </c>
      <c r="R105" s="9">
        <v>6462</v>
      </c>
      <c r="S105" s="13"/>
    </row>
    <row r="106" spans="1:19" x14ac:dyDescent="0.25">
      <c r="A106" s="7" t="s">
        <v>18</v>
      </c>
      <c r="B106" s="7" t="s">
        <v>36</v>
      </c>
      <c r="C106" s="7" t="s">
        <v>18</v>
      </c>
      <c r="D106" s="8" t="s">
        <v>72</v>
      </c>
      <c r="E106" s="9" t="s">
        <v>21</v>
      </c>
      <c r="F106" s="9" t="s">
        <v>21</v>
      </c>
      <c r="G106" s="9" t="s">
        <v>23</v>
      </c>
      <c r="H106" s="9" t="s">
        <v>22</v>
      </c>
      <c r="I106" s="10">
        <v>167.16</v>
      </c>
      <c r="J106" s="11">
        <v>1.03</v>
      </c>
      <c r="K106" s="9">
        <v>3</v>
      </c>
      <c r="L106" s="11">
        <v>1706.8919742634132</v>
      </c>
      <c r="M106" s="12">
        <v>24706</v>
      </c>
      <c r="N106" s="12">
        <v>26681</v>
      </c>
      <c r="O106" s="9">
        <v>9056076</v>
      </c>
      <c r="P106" s="9">
        <v>873131</v>
      </c>
      <c r="Q106" s="9">
        <v>2555</v>
      </c>
      <c r="R106" s="9">
        <v>32824</v>
      </c>
      <c r="S106" s="13"/>
    </row>
    <row r="107" spans="1:19" x14ac:dyDescent="0.25">
      <c r="A107" s="7" t="s">
        <v>18</v>
      </c>
      <c r="B107" s="7" t="s">
        <v>48</v>
      </c>
      <c r="C107" s="7" t="s">
        <v>18</v>
      </c>
      <c r="D107" s="8" t="s">
        <v>72</v>
      </c>
      <c r="E107" s="9" t="s">
        <v>21</v>
      </c>
      <c r="F107" s="9" t="s">
        <v>21</v>
      </c>
      <c r="G107" s="9" t="s">
        <v>23</v>
      </c>
      <c r="H107" s="9" t="s">
        <v>22</v>
      </c>
      <c r="I107" s="10">
        <v>177.09</v>
      </c>
      <c r="J107" s="11">
        <v>1.04</v>
      </c>
      <c r="K107" s="9">
        <v>3</v>
      </c>
      <c r="L107" s="11">
        <v>2447.141781121843</v>
      </c>
      <c r="M107" s="12">
        <v>38813</v>
      </c>
      <c r="N107" s="12">
        <v>26681</v>
      </c>
      <c r="O107" s="9">
        <v>1653017</v>
      </c>
      <c r="P107" s="9">
        <v>873131</v>
      </c>
      <c r="Q107" s="9">
        <v>2401</v>
      </c>
      <c r="R107" s="9">
        <v>19055</v>
      </c>
      <c r="S107" s="13"/>
    </row>
    <row r="108" spans="1:19" x14ac:dyDescent="0.25">
      <c r="A108" s="7" t="s">
        <v>18</v>
      </c>
      <c r="B108" s="7" t="s">
        <v>52</v>
      </c>
      <c r="C108" s="7" t="s">
        <v>18</v>
      </c>
      <c r="D108" s="8" t="s">
        <v>72</v>
      </c>
      <c r="E108" s="9" t="s">
        <v>21</v>
      </c>
      <c r="F108" s="9" t="s">
        <v>21</v>
      </c>
      <c r="G108" s="9" t="s">
        <v>23</v>
      </c>
      <c r="H108" s="9" t="s">
        <v>22</v>
      </c>
      <c r="I108" s="10">
        <v>221.89</v>
      </c>
      <c r="J108" s="11">
        <v>1.29</v>
      </c>
      <c r="K108" s="9">
        <v>3</v>
      </c>
      <c r="L108" s="11">
        <v>3333.1093250301578</v>
      </c>
      <c r="M108" s="12">
        <v>30916</v>
      </c>
      <c r="N108" s="12">
        <v>26681</v>
      </c>
      <c r="O108" s="9">
        <v>2230831</v>
      </c>
      <c r="P108" s="9">
        <v>873131</v>
      </c>
      <c r="Q108" s="9">
        <v>2679</v>
      </c>
      <c r="R108" s="9">
        <v>6464</v>
      </c>
      <c r="S108" s="13"/>
    </row>
    <row r="109" spans="1:19" x14ac:dyDescent="0.25">
      <c r="A109" s="7" t="s">
        <v>18</v>
      </c>
      <c r="B109" s="7" t="s">
        <v>24</v>
      </c>
      <c r="C109" s="7" t="s">
        <v>18</v>
      </c>
      <c r="D109" s="8" t="s">
        <v>33</v>
      </c>
      <c r="E109" s="9" t="s">
        <v>21</v>
      </c>
      <c r="F109" s="9" t="s">
        <v>21</v>
      </c>
      <c r="G109" s="9" t="s">
        <v>23</v>
      </c>
      <c r="H109" s="9" t="s">
        <v>23</v>
      </c>
      <c r="I109" s="10">
        <v>233.16</v>
      </c>
      <c r="J109" s="11">
        <v>1.19</v>
      </c>
      <c r="K109" s="9">
        <v>3</v>
      </c>
      <c r="L109" s="11">
        <v>4468.8006756646582</v>
      </c>
      <c r="M109" s="12">
        <v>26993</v>
      </c>
      <c r="N109" s="12">
        <v>27211</v>
      </c>
      <c r="O109" s="9">
        <v>3532657</v>
      </c>
      <c r="P109" s="9">
        <v>3770125</v>
      </c>
      <c r="Q109" s="9">
        <v>701</v>
      </c>
      <c r="R109" s="9">
        <v>7201</v>
      </c>
      <c r="S109" s="13"/>
    </row>
    <row r="110" spans="1:19" x14ac:dyDescent="0.25">
      <c r="A110" s="7" t="s">
        <v>18</v>
      </c>
      <c r="B110" s="7" t="s">
        <v>57</v>
      </c>
      <c r="C110" s="7" t="s">
        <v>18</v>
      </c>
      <c r="D110" s="8" t="s">
        <v>33</v>
      </c>
      <c r="E110" s="9" t="s">
        <v>21</v>
      </c>
      <c r="F110" s="9" t="s">
        <v>21</v>
      </c>
      <c r="G110" s="9" t="s">
        <v>22</v>
      </c>
      <c r="H110" s="9" t="s">
        <v>23</v>
      </c>
      <c r="I110" s="10">
        <v>67.099999999999994</v>
      </c>
      <c r="J110" s="11">
        <v>1</v>
      </c>
      <c r="K110" s="9">
        <v>3</v>
      </c>
      <c r="L110" s="11">
        <v>6269.3947194708753</v>
      </c>
      <c r="M110" s="12">
        <v>23665</v>
      </c>
      <c r="N110" s="12">
        <v>27211</v>
      </c>
      <c r="O110" s="9">
        <v>1038660</v>
      </c>
      <c r="P110" s="9">
        <v>3770125</v>
      </c>
      <c r="Q110" s="9">
        <v>138</v>
      </c>
      <c r="R110" s="9">
        <v>9874</v>
      </c>
      <c r="S110" s="13"/>
    </row>
    <row r="111" spans="1:19" x14ac:dyDescent="0.25">
      <c r="A111" s="7" t="s">
        <v>18</v>
      </c>
      <c r="B111" s="7" t="s">
        <v>26</v>
      </c>
      <c r="C111" s="7" t="s">
        <v>18</v>
      </c>
      <c r="D111" s="8" t="s">
        <v>33</v>
      </c>
      <c r="E111" s="9" t="s">
        <v>21</v>
      </c>
      <c r="F111" s="9" t="s">
        <v>21</v>
      </c>
      <c r="G111" s="9" t="s">
        <v>23</v>
      </c>
      <c r="H111" s="9" t="s">
        <v>23</v>
      </c>
      <c r="I111" s="10">
        <v>349.97</v>
      </c>
      <c r="J111" s="11">
        <v>1.41</v>
      </c>
      <c r="K111" s="9">
        <v>3</v>
      </c>
      <c r="L111" s="11">
        <v>5497.2590411297842</v>
      </c>
      <c r="M111" s="12">
        <v>30124</v>
      </c>
      <c r="N111" s="12">
        <v>27211</v>
      </c>
      <c r="O111" s="9">
        <v>5787293</v>
      </c>
      <c r="P111" s="9">
        <v>3770125</v>
      </c>
      <c r="Q111" s="9">
        <v>1605</v>
      </c>
      <c r="R111" s="9">
        <v>4272</v>
      </c>
      <c r="S111" s="13"/>
    </row>
    <row r="112" spans="1:19" x14ac:dyDescent="0.25">
      <c r="A112" s="7" t="s">
        <v>27</v>
      </c>
      <c r="B112" s="7" t="s">
        <v>28</v>
      </c>
      <c r="C112" s="7" t="s">
        <v>18</v>
      </c>
      <c r="D112" s="8" t="s">
        <v>33</v>
      </c>
      <c r="E112" s="9" t="s">
        <v>21</v>
      </c>
      <c r="F112" s="9" t="s">
        <v>29</v>
      </c>
      <c r="G112" s="9" t="s">
        <v>22</v>
      </c>
      <c r="H112" s="9" t="s">
        <v>23</v>
      </c>
      <c r="I112" s="10">
        <v>139.56</v>
      </c>
      <c r="J112" s="11">
        <v>1.0900000000000001</v>
      </c>
      <c r="K112" s="9">
        <v>3</v>
      </c>
      <c r="L112" s="11">
        <v>2572.4190595961836</v>
      </c>
      <c r="M112" s="12">
        <v>29260</v>
      </c>
      <c r="N112" s="12">
        <v>27211</v>
      </c>
      <c r="O112" s="9">
        <v>7830332</v>
      </c>
      <c r="P112" s="9">
        <v>3770125</v>
      </c>
      <c r="Q112" s="9">
        <v>939</v>
      </c>
      <c r="R112" s="9">
        <v>16868</v>
      </c>
      <c r="S112" s="13"/>
    </row>
    <row r="113" spans="1:19" x14ac:dyDescent="0.25">
      <c r="A113" s="7" t="s">
        <v>30</v>
      </c>
      <c r="B113" s="7" t="s">
        <v>28</v>
      </c>
      <c r="C113" s="7" t="s">
        <v>18</v>
      </c>
      <c r="D113" s="8" t="s">
        <v>33</v>
      </c>
      <c r="E113" s="9" t="s">
        <v>21</v>
      </c>
      <c r="F113" s="9" t="s">
        <v>21</v>
      </c>
      <c r="G113" s="9" t="s">
        <v>22</v>
      </c>
      <c r="H113" s="9" t="s">
        <v>23</v>
      </c>
      <c r="I113" s="10">
        <v>139.56</v>
      </c>
      <c r="J113" s="11">
        <v>1.0900000000000001</v>
      </c>
      <c r="K113" s="9">
        <v>3</v>
      </c>
      <c r="L113" s="11">
        <v>2572.4190595961836</v>
      </c>
      <c r="M113" s="12">
        <v>29260</v>
      </c>
      <c r="N113" s="12">
        <v>27211</v>
      </c>
      <c r="O113" s="9">
        <v>7830332</v>
      </c>
      <c r="P113" s="9">
        <v>3770125</v>
      </c>
      <c r="Q113" s="9">
        <v>939</v>
      </c>
      <c r="R113" s="9">
        <v>16868</v>
      </c>
      <c r="S113" s="13"/>
    </row>
    <row r="114" spans="1:19" x14ac:dyDescent="0.25">
      <c r="A114" s="7" t="s">
        <v>18</v>
      </c>
      <c r="B114" s="7" t="s">
        <v>31</v>
      </c>
      <c r="C114" s="7" t="s">
        <v>18</v>
      </c>
      <c r="D114" s="8" t="s">
        <v>33</v>
      </c>
      <c r="E114" s="9" t="s">
        <v>21</v>
      </c>
      <c r="F114" s="9" t="s">
        <v>21</v>
      </c>
      <c r="G114" s="9" t="s">
        <v>22</v>
      </c>
      <c r="H114" s="9" t="s">
        <v>23</v>
      </c>
      <c r="I114" s="10">
        <v>191.63</v>
      </c>
      <c r="J114" s="11">
        <v>1.31</v>
      </c>
      <c r="K114" s="9">
        <v>3</v>
      </c>
      <c r="L114" s="11">
        <v>6172.9516085499044</v>
      </c>
      <c r="M114" s="12">
        <v>26046</v>
      </c>
      <c r="N114" s="12">
        <v>27211</v>
      </c>
      <c r="O114" s="9">
        <v>2230955</v>
      </c>
      <c r="P114" s="9">
        <v>3770125</v>
      </c>
      <c r="Q114" s="9">
        <v>1117</v>
      </c>
      <c r="R114" s="9">
        <v>4057</v>
      </c>
      <c r="S114" s="13"/>
    </row>
    <row r="115" spans="1:19" x14ac:dyDescent="0.25">
      <c r="A115" s="7" t="s">
        <v>18</v>
      </c>
      <c r="B115" s="7" t="s">
        <v>65</v>
      </c>
      <c r="C115" s="7" t="s">
        <v>18</v>
      </c>
      <c r="D115" s="8" t="s">
        <v>33</v>
      </c>
      <c r="E115" s="9" t="s">
        <v>21</v>
      </c>
      <c r="F115" s="9" t="s">
        <v>21</v>
      </c>
      <c r="G115" s="9" t="s">
        <v>22</v>
      </c>
      <c r="H115" s="9" t="s">
        <v>23</v>
      </c>
      <c r="I115" s="10">
        <v>65.31</v>
      </c>
      <c r="J115" s="11">
        <v>1</v>
      </c>
      <c r="K115" s="9">
        <v>3</v>
      </c>
      <c r="L115" s="11">
        <v>5826.1357285408712</v>
      </c>
      <c r="M115" s="12">
        <v>18933</v>
      </c>
      <c r="N115" s="12">
        <v>27211</v>
      </c>
      <c r="O115" s="9">
        <v>382155</v>
      </c>
      <c r="P115" s="9">
        <v>3770125</v>
      </c>
      <c r="Q115" s="9">
        <v>184</v>
      </c>
      <c r="R115" s="9">
        <v>5312</v>
      </c>
      <c r="S115" s="13"/>
    </row>
    <row r="116" spans="1:19" x14ac:dyDescent="0.25">
      <c r="A116" s="7" t="s">
        <v>18</v>
      </c>
      <c r="B116" s="7" t="s">
        <v>19</v>
      </c>
      <c r="C116" s="7" t="s">
        <v>18</v>
      </c>
      <c r="D116" s="8" t="s">
        <v>33</v>
      </c>
      <c r="E116" s="9" t="s">
        <v>21</v>
      </c>
      <c r="F116" s="9" t="s">
        <v>21</v>
      </c>
      <c r="G116" s="9" t="s">
        <v>22</v>
      </c>
      <c r="H116" s="9" t="s">
        <v>23</v>
      </c>
      <c r="I116" s="10">
        <v>67.78</v>
      </c>
      <c r="J116" s="11">
        <v>1</v>
      </c>
      <c r="K116" s="9">
        <v>3</v>
      </c>
      <c r="L116" s="11">
        <v>4992.6274228929715</v>
      </c>
      <c r="M116" s="12">
        <v>28637</v>
      </c>
      <c r="N116" s="12">
        <v>27211</v>
      </c>
      <c r="O116" s="9">
        <v>3036732</v>
      </c>
      <c r="P116" s="9">
        <v>3770125</v>
      </c>
      <c r="Q116" s="9">
        <v>234</v>
      </c>
      <c r="R116" s="9">
        <v>54429</v>
      </c>
      <c r="S116" s="13"/>
    </row>
    <row r="117" spans="1:19" x14ac:dyDescent="0.25">
      <c r="A117" s="7" t="s">
        <v>18</v>
      </c>
      <c r="B117" s="7" t="s">
        <v>66</v>
      </c>
      <c r="C117" s="7" t="s">
        <v>18</v>
      </c>
      <c r="D117" s="8" t="s">
        <v>33</v>
      </c>
      <c r="E117" s="9" t="s">
        <v>21</v>
      </c>
      <c r="F117" s="9" t="s">
        <v>21</v>
      </c>
      <c r="G117" s="9" t="s">
        <v>23</v>
      </c>
      <c r="H117" s="9" t="s">
        <v>23</v>
      </c>
      <c r="I117" s="10">
        <v>204.68</v>
      </c>
      <c r="J117" s="11">
        <v>1.1399999999999999</v>
      </c>
      <c r="K117" s="9">
        <v>3</v>
      </c>
      <c r="L117" s="11">
        <v>4103.1024954682562</v>
      </c>
      <c r="M117" s="12">
        <v>29055</v>
      </c>
      <c r="N117" s="12">
        <v>27211</v>
      </c>
      <c r="O117" s="9">
        <v>1862106</v>
      </c>
      <c r="P117" s="9">
        <v>3770125</v>
      </c>
      <c r="Q117" s="9">
        <v>866</v>
      </c>
      <c r="R117" s="9">
        <v>5860</v>
      </c>
      <c r="S117" s="13"/>
    </row>
    <row r="118" spans="1:19" x14ac:dyDescent="0.25">
      <c r="A118" s="7" t="s">
        <v>18</v>
      </c>
      <c r="B118" s="7" t="s">
        <v>67</v>
      </c>
      <c r="C118" s="7" t="s">
        <v>18</v>
      </c>
      <c r="D118" s="8" t="s">
        <v>33</v>
      </c>
      <c r="E118" s="9" t="s">
        <v>43</v>
      </c>
      <c r="F118" s="9" t="s">
        <v>21</v>
      </c>
      <c r="G118" s="9" t="s">
        <v>22</v>
      </c>
      <c r="H118" s="9" t="s">
        <v>23</v>
      </c>
      <c r="I118" s="10">
        <v>177.22</v>
      </c>
      <c r="J118" s="11">
        <v>1.19</v>
      </c>
      <c r="K118" s="9">
        <v>3</v>
      </c>
      <c r="L118" s="11">
        <v>3649.8023489528368</v>
      </c>
      <c r="M118" s="12">
        <v>26506</v>
      </c>
      <c r="N118" s="12">
        <v>27211</v>
      </c>
      <c r="O118" s="9">
        <v>4459144</v>
      </c>
      <c r="P118" s="9">
        <v>3770125</v>
      </c>
      <c r="Q118" s="9">
        <v>1102</v>
      </c>
      <c r="R118" s="9">
        <v>4660</v>
      </c>
      <c r="S118" s="13"/>
    </row>
    <row r="119" spans="1:19" x14ac:dyDescent="0.25">
      <c r="A119" s="7" t="s">
        <v>18</v>
      </c>
      <c r="B119" s="7" t="s">
        <v>24</v>
      </c>
      <c r="C119" s="7" t="s">
        <v>18</v>
      </c>
      <c r="D119" s="8" t="s">
        <v>73</v>
      </c>
      <c r="E119" s="9" t="s">
        <v>21</v>
      </c>
      <c r="F119" s="9" t="s">
        <v>21</v>
      </c>
      <c r="G119" s="9" t="s">
        <v>23</v>
      </c>
      <c r="H119" s="9" t="s">
        <v>23</v>
      </c>
      <c r="I119" s="10">
        <v>109.78</v>
      </c>
      <c r="J119" s="11">
        <v>1.1200000000000001</v>
      </c>
      <c r="K119" s="9">
        <v>3</v>
      </c>
      <c r="L119" s="11">
        <v>5180.1276189192849</v>
      </c>
      <c r="M119" s="12">
        <v>26993</v>
      </c>
      <c r="N119" s="12">
        <v>25475</v>
      </c>
      <c r="O119" s="9">
        <v>3532657</v>
      </c>
      <c r="P119" s="9">
        <v>1489247</v>
      </c>
      <c r="Q119" s="9">
        <v>430</v>
      </c>
      <c r="R119" s="9">
        <v>5378</v>
      </c>
      <c r="S119" s="13"/>
    </row>
    <row r="120" spans="1:19" x14ac:dyDescent="0.25">
      <c r="A120" s="7" t="s">
        <v>27</v>
      </c>
      <c r="B120" s="7" t="s">
        <v>28</v>
      </c>
      <c r="C120" s="7" t="s">
        <v>18</v>
      </c>
      <c r="D120" s="8" t="s">
        <v>73</v>
      </c>
      <c r="E120" s="9" t="s">
        <v>21</v>
      </c>
      <c r="F120" s="9" t="s">
        <v>29</v>
      </c>
      <c r="G120" s="9" t="s">
        <v>22</v>
      </c>
      <c r="H120" s="9" t="s">
        <v>23</v>
      </c>
      <c r="I120" s="10">
        <v>62.63</v>
      </c>
      <c r="J120" s="11">
        <v>1</v>
      </c>
      <c r="K120" s="9">
        <v>3</v>
      </c>
      <c r="L120" s="11">
        <v>3702.1826374563448</v>
      </c>
      <c r="M120" s="12">
        <v>29260</v>
      </c>
      <c r="N120" s="12">
        <v>25475</v>
      </c>
      <c r="O120" s="9">
        <v>7830332</v>
      </c>
      <c r="P120" s="9">
        <v>1489247</v>
      </c>
      <c r="Q120" s="9">
        <v>167</v>
      </c>
      <c r="R120" s="9">
        <v>9355</v>
      </c>
      <c r="S120" s="13"/>
    </row>
    <row r="121" spans="1:19" x14ac:dyDescent="0.25">
      <c r="A121" s="7" t="s">
        <v>30</v>
      </c>
      <c r="B121" s="7" t="s">
        <v>28</v>
      </c>
      <c r="C121" s="7" t="s">
        <v>18</v>
      </c>
      <c r="D121" s="8" t="s">
        <v>73</v>
      </c>
      <c r="E121" s="9" t="s">
        <v>21</v>
      </c>
      <c r="F121" s="9" t="s">
        <v>21</v>
      </c>
      <c r="G121" s="9" t="s">
        <v>22</v>
      </c>
      <c r="H121" s="9" t="s">
        <v>23</v>
      </c>
      <c r="I121" s="10">
        <v>62.63</v>
      </c>
      <c r="J121" s="11">
        <v>1</v>
      </c>
      <c r="K121" s="9">
        <v>0</v>
      </c>
      <c r="L121" s="11">
        <v>3702.1826374563448</v>
      </c>
      <c r="M121" s="12">
        <v>29260</v>
      </c>
      <c r="N121" s="12">
        <v>25475</v>
      </c>
      <c r="O121" s="9">
        <v>7830332</v>
      </c>
      <c r="P121" s="9">
        <v>1489247</v>
      </c>
      <c r="Q121" s="9">
        <v>167</v>
      </c>
      <c r="R121" s="9">
        <v>9355</v>
      </c>
      <c r="S121" s="13"/>
    </row>
    <row r="122" spans="1:19" x14ac:dyDescent="0.25">
      <c r="A122" s="7" t="s">
        <v>18</v>
      </c>
      <c r="B122" s="7" t="s">
        <v>67</v>
      </c>
      <c r="C122" s="7" t="s">
        <v>18</v>
      </c>
      <c r="D122" s="8" t="s">
        <v>73</v>
      </c>
      <c r="E122" s="9" t="s">
        <v>43</v>
      </c>
      <c r="F122" s="9" t="s">
        <v>21</v>
      </c>
      <c r="G122" s="9" t="s">
        <v>22</v>
      </c>
      <c r="H122" s="9" t="s">
        <v>23</v>
      </c>
      <c r="I122" s="10">
        <v>169.58</v>
      </c>
      <c r="J122" s="11">
        <v>1.1100000000000001</v>
      </c>
      <c r="K122" s="9">
        <v>3</v>
      </c>
      <c r="L122" s="11">
        <v>8437.6670864263342</v>
      </c>
      <c r="M122" s="12">
        <v>26506</v>
      </c>
      <c r="N122" s="12">
        <v>25475</v>
      </c>
      <c r="O122" s="9">
        <v>4459144</v>
      </c>
      <c r="P122" s="9">
        <v>1489247</v>
      </c>
      <c r="Q122" s="9">
        <v>241</v>
      </c>
      <c r="R122" s="9">
        <v>4790</v>
      </c>
      <c r="S122" s="13"/>
    </row>
    <row r="123" spans="1:19" x14ac:dyDescent="0.25">
      <c r="A123" s="7" t="s">
        <v>18</v>
      </c>
      <c r="B123" s="7" t="s">
        <v>69</v>
      </c>
      <c r="C123" s="7" t="s">
        <v>18</v>
      </c>
      <c r="D123" s="8" t="s">
        <v>73</v>
      </c>
      <c r="E123" s="9" t="s">
        <v>21</v>
      </c>
      <c r="F123" s="9" t="s">
        <v>21</v>
      </c>
      <c r="G123" s="9" t="s">
        <v>23</v>
      </c>
      <c r="H123" s="9" t="s">
        <v>22</v>
      </c>
      <c r="I123" s="10">
        <v>105.73</v>
      </c>
      <c r="J123" s="11">
        <v>1.21</v>
      </c>
      <c r="K123" s="9">
        <v>3</v>
      </c>
      <c r="L123" s="11">
        <v>6134.2581559085893</v>
      </c>
      <c r="M123" s="12">
        <v>24510</v>
      </c>
      <c r="N123" s="12">
        <v>25475</v>
      </c>
      <c r="O123" s="9">
        <v>379566</v>
      </c>
      <c r="P123" s="9">
        <v>1489247</v>
      </c>
      <c r="Q123" s="9">
        <v>943</v>
      </c>
      <c r="R123" s="9">
        <v>3624</v>
      </c>
      <c r="S123" s="13"/>
    </row>
    <row r="124" spans="1:19" x14ac:dyDescent="0.25">
      <c r="A124" s="7" t="s">
        <v>18</v>
      </c>
      <c r="B124" s="7" t="s">
        <v>35</v>
      </c>
      <c r="C124" s="7" t="s">
        <v>18</v>
      </c>
      <c r="D124" s="8" t="s">
        <v>73</v>
      </c>
      <c r="E124" s="9" t="s">
        <v>21</v>
      </c>
      <c r="F124" s="9" t="s">
        <v>21</v>
      </c>
      <c r="G124" s="9" t="s">
        <v>23</v>
      </c>
      <c r="H124" s="9" t="s">
        <v>22</v>
      </c>
      <c r="I124" s="10">
        <v>114.13</v>
      </c>
      <c r="J124" s="11">
        <v>1.34</v>
      </c>
      <c r="K124" s="9">
        <v>3</v>
      </c>
      <c r="L124" s="11">
        <v>2883.6531776157403</v>
      </c>
      <c r="M124" s="12">
        <v>24575</v>
      </c>
      <c r="N124" s="12">
        <v>25475</v>
      </c>
      <c r="O124" s="9">
        <v>1197234</v>
      </c>
      <c r="P124" s="9">
        <v>1489247</v>
      </c>
      <c r="Q124" s="9">
        <v>1588</v>
      </c>
      <c r="R124" s="9">
        <v>7406</v>
      </c>
      <c r="S124" s="13"/>
    </row>
    <row r="125" spans="1:19" x14ac:dyDescent="0.25">
      <c r="A125" s="7" t="s">
        <v>18</v>
      </c>
      <c r="B125" s="7" t="s">
        <v>36</v>
      </c>
      <c r="C125" s="7" t="s">
        <v>18</v>
      </c>
      <c r="D125" s="8" t="s">
        <v>73</v>
      </c>
      <c r="E125" s="9" t="s">
        <v>21</v>
      </c>
      <c r="F125" s="9" t="s">
        <v>21</v>
      </c>
      <c r="G125" s="9" t="s">
        <v>23</v>
      </c>
      <c r="H125" s="9" t="s">
        <v>23</v>
      </c>
      <c r="I125" s="10">
        <v>153.5</v>
      </c>
      <c r="J125" s="11">
        <v>1.52</v>
      </c>
      <c r="K125" s="9">
        <v>3</v>
      </c>
      <c r="L125" s="11">
        <v>1787.7111701132826</v>
      </c>
      <c r="M125" s="12">
        <v>24706</v>
      </c>
      <c r="N125" s="12">
        <v>25475</v>
      </c>
      <c r="O125" s="9">
        <v>9056076</v>
      </c>
      <c r="P125" s="9">
        <v>1489247</v>
      </c>
      <c r="Q125" s="9">
        <v>1815</v>
      </c>
      <c r="R125" s="9">
        <v>5869</v>
      </c>
      <c r="S125" s="13"/>
    </row>
    <row r="126" spans="1:19" x14ac:dyDescent="0.25">
      <c r="A126" s="7" t="s">
        <v>39</v>
      </c>
      <c r="B126" s="7" t="s">
        <v>40</v>
      </c>
      <c r="C126" s="7" t="s">
        <v>18</v>
      </c>
      <c r="D126" s="8" t="s">
        <v>73</v>
      </c>
      <c r="E126" s="9" t="s">
        <v>21</v>
      </c>
      <c r="F126" s="9" t="s">
        <v>29</v>
      </c>
      <c r="G126" s="9" t="s">
        <v>23</v>
      </c>
      <c r="H126" s="9" t="s">
        <v>23</v>
      </c>
      <c r="I126" s="10">
        <v>195.64</v>
      </c>
      <c r="J126" s="11">
        <v>1.27</v>
      </c>
      <c r="K126" s="9">
        <v>0</v>
      </c>
      <c r="L126" s="11">
        <v>3543.3400793164274</v>
      </c>
      <c r="M126" s="12">
        <v>32991</v>
      </c>
      <c r="N126" s="12">
        <v>25475</v>
      </c>
      <c r="O126" s="9">
        <v>8621121</v>
      </c>
      <c r="P126" s="9">
        <v>1489247</v>
      </c>
      <c r="Q126" s="9">
        <v>657</v>
      </c>
      <c r="R126" s="9">
        <v>7109</v>
      </c>
      <c r="S126" s="13"/>
    </row>
    <row r="127" spans="1:19" x14ac:dyDescent="0.25">
      <c r="A127" s="7" t="s">
        <v>41</v>
      </c>
      <c r="B127" s="7" t="s">
        <v>40</v>
      </c>
      <c r="C127" s="7" t="s">
        <v>18</v>
      </c>
      <c r="D127" s="8" t="s">
        <v>73</v>
      </c>
      <c r="E127" s="9" t="s">
        <v>21</v>
      </c>
      <c r="F127" s="9" t="s">
        <v>29</v>
      </c>
      <c r="G127" s="9" t="s">
        <v>23</v>
      </c>
      <c r="H127" s="9" t="s">
        <v>23</v>
      </c>
      <c r="I127" s="10">
        <v>195.64</v>
      </c>
      <c r="J127" s="11">
        <v>1.27</v>
      </c>
      <c r="K127" s="9">
        <v>3</v>
      </c>
      <c r="L127" s="11">
        <v>3543.3400793164274</v>
      </c>
      <c r="M127" s="12">
        <v>32991</v>
      </c>
      <c r="N127" s="12">
        <v>25475</v>
      </c>
      <c r="O127" s="9">
        <v>8621121</v>
      </c>
      <c r="P127" s="9">
        <v>1489247</v>
      </c>
      <c r="Q127" s="9">
        <v>657</v>
      </c>
      <c r="R127" s="9">
        <v>7109</v>
      </c>
      <c r="S127" s="13"/>
    </row>
    <row r="128" spans="1:19" x14ac:dyDescent="0.25">
      <c r="A128" s="7" t="s">
        <v>42</v>
      </c>
      <c r="B128" s="7" t="s">
        <v>40</v>
      </c>
      <c r="C128" s="7" t="s">
        <v>18</v>
      </c>
      <c r="D128" s="8" t="s">
        <v>73</v>
      </c>
      <c r="E128" s="9" t="s">
        <v>43</v>
      </c>
      <c r="F128" s="9" t="s">
        <v>21</v>
      </c>
      <c r="G128" s="9" t="s">
        <v>23</v>
      </c>
      <c r="H128" s="9" t="s">
        <v>23</v>
      </c>
      <c r="I128" s="10">
        <v>195.64</v>
      </c>
      <c r="J128" s="11">
        <v>1.27</v>
      </c>
      <c r="K128" s="9">
        <v>3</v>
      </c>
      <c r="L128" s="11">
        <v>3543.3400793164274</v>
      </c>
      <c r="M128" s="12">
        <v>32991</v>
      </c>
      <c r="N128" s="12">
        <v>25475</v>
      </c>
      <c r="O128" s="9">
        <v>8621121</v>
      </c>
      <c r="P128" s="9">
        <v>1489247</v>
      </c>
      <c r="Q128" s="9">
        <v>657</v>
      </c>
      <c r="R128" s="9">
        <v>7109</v>
      </c>
      <c r="S128" s="13"/>
    </row>
    <row r="129" spans="1:19" x14ac:dyDescent="0.25">
      <c r="A129" s="7" t="s">
        <v>18</v>
      </c>
      <c r="B129" s="7" t="s">
        <v>44</v>
      </c>
      <c r="C129" s="7" t="s">
        <v>18</v>
      </c>
      <c r="D129" s="8" t="s">
        <v>73</v>
      </c>
      <c r="E129" s="9" t="s">
        <v>21</v>
      </c>
      <c r="F129" s="9" t="s">
        <v>21</v>
      </c>
      <c r="G129" s="9" t="s">
        <v>22</v>
      </c>
      <c r="H129" s="9" t="s">
        <v>22</v>
      </c>
      <c r="I129" s="10">
        <v>97.36</v>
      </c>
      <c r="J129" s="11">
        <v>1.24</v>
      </c>
      <c r="K129" s="9">
        <v>3</v>
      </c>
      <c r="L129" s="11">
        <v>3009.4763870648617</v>
      </c>
      <c r="M129" s="12">
        <v>22360</v>
      </c>
      <c r="N129" s="12">
        <v>25475</v>
      </c>
      <c r="O129" s="9">
        <v>1421287</v>
      </c>
      <c r="P129" s="9">
        <v>1489247</v>
      </c>
      <c r="Q129" s="9">
        <v>828</v>
      </c>
      <c r="R129" s="9">
        <v>7675</v>
      </c>
      <c r="S129" s="13"/>
    </row>
    <row r="130" spans="1:19" x14ac:dyDescent="0.25">
      <c r="A130" s="7" t="s">
        <v>18</v>
      </c>
      <c r="B130" s="7" t="s">
        <v>45</v>
      </c>
      <c r="C130" s="7" t="s">
        <v>18</v>
      </c>
      <c r="D130" s="8" t="s">
        <v>73</v>
      </c>
      <c r="E130" s="9" t="s">
        <v>21</v>
      </c>
      <c r="F130" s="9" t="s">
        <v>21</v>
      </c>
      <c r="G130" s="9" t="s">
        <v>22</v>
      </c>
      <c r="H130" s="9" t="s">
        <v>23</v>
      </c>
      <c r="I130" s="10">
        <v>138.08000000000001</v>
      </c>
      <c r="J130" s="11">
        <v>1.27</v>
      </c>
      <c r="K130" s="9">
        <v>3</v>
      </c>
      <c r="L130" s="11">
        <v>3446.7496578532923</v>
      </c>
      <c r="M130" s="12">
        <v>23025</v>
      </c>
      <c r="N130" s="12">
        <v>25475</v>
      </c>
      <c r="O130" s="9">
        <v>2753373</v>
      </c>
      <c r="P130" s="9">
        <v>1489247</v>
      </c>
      <c r="Q130" s="9">
        <v>1491</v>
      </c>
      <c r="R130" s="9">
        <v>5100</v>
      </c>
      <c r="S130" s="13"/>
    </row>
    <row r="131" spans="1:19" x14ac:dyDescent="0.25">
      <c r="A131" s="7" t="s">
        <v>18</v>
      </c>
      <c r="B131" s="7" t="s">
        <v>48</v>
      </c>
      <c r="C131" s="7" t="s">
        <v>18</v>
      </c>
      <c r="D131" s="8" t="s">
        <v>73</v>
      </c>
      <c r="E131" s="9" t="s">
        <v>21</v>
      </c>
      <c r="F131" s="9" t="s">
        <v>21</v>
      </c>
      <c r="G131" s="9" t="s">
        <v>23</v>
      </c>
      <c r="H131" s="9" t="s">
        <v>23</v>
      </c>
      <c r="I131" s="10">
        <v>157.44999999999999</v>
      </c>
      <c r="J131" s="11">
        <v>1.71</v>
      </c>
      <c r="K131" s="9">
        <v>3</v>
      </c>
      <c r="L131" s="11">
        <v>1892.3691111999356</v>
      </c>
      <c r="M131" s="12">
        <v>38813</v>
      </c>
      <c r="N131" s="12">
        <v>25475</v>
      </c>
      <c r="O131" s="9">
        <v>1653017</v>
      </c>
      <c r="P131" s="9">
        <v>1489247</v>
      </c>
      <c r="Q131" s="9">
        <v>1941</v>
      </c>
      <c r="R131" s="9">
        <v>3814</v>
      </c>
      <c r="S131" s="13"/>
    </row>
    <row r="132" spans="1:19" x14ac:dyDescent="0.25">
      <c r="A132" s="7" t="s">
        <v>18</v>
      </c>
      <c r="B132" s="7" t="s">
        <v>50</v>
      </c>
      <c r="C132" s="7" t="s">
        <v>18</v>
      </c>
      <c r="D132" s="8" t="s">
        <v>73</v>
      </c>
      <c r="E132" s="9" t="s">
        <v>21</v>
      </c>
      <c r="F132" s="9" t="s">
        <v>21</v>
      </c>
      <c r="G132" s="9" t="s">
        <v>22</v>
      </c>
      <c r="H132" s="9" t="s">
        <v>22</v>
      </c>
      <c r="I132" s="10">
        <v>99.43</v>
      </c>
      <c r="J132" s="11">
        <v>1.28</v>
      </c>
      <c r="K132" s="9">
        <v>3</v>
      </c>
      <c r="L132" s="11">
        <v>3076.530483257488</v>
      </c>
      <c r="M132" s="12">
        <v>23654</v>
      </c>
      <c r="N132" s="12">
        <v>25475</v>
      </c>
      <c r="O132" s="9">
        <v>2195215</v>
      </c>
      <c r="P132" s="9">
        <v>1489247</v>
      </c>
      <c r="Q132" s="9">
        <v>844</v>
      </c>
      <c r="R132" s="9">
        <v>5160</v>
      </c>
      <c r="S132" s="13"/>
    </row>
    <row r="133" spans="1:19" x14ac:dyDescent="0.25">
      <c r="A133" s="7" t="s">
        <v>18</v>
      </c>
      <c r="B133" s="7" t="s">
        <v>24</v>
      </c>
      <c r="C133" s="7" t="s">
        <v>18</v>
      </c>
      <c r="D133" s="8" t="s">
        <v>74</v>
      </c>
      <c r="E133" s="9" t="s">
        <v>21</v>
      </c>
      <c r="F133" s="9" t="s">
        <v>21</v>
      </c>
      <c r="G133" s="9" t="s">
        <v>23</v>
      </c>
      <c r="H133" s="9" t="s">
        <v>22</v>
      </c>
      <c r="I133" s="10">
        <v>87.59</v>
      </c>
      <c r="J133" s="11">
        <v>1</v>
      </c>
      <c r="K133" s="9">
        <v>3</v>
      </c>
      <c r="L133" s="11">
        <v>5963.7530199003504</v>
      </c>
      <c r="M133" s="12">
        <v>26993</v>
      </c>
      <c r="N133" s="12">
        <v>23614</v>
      </c>
      <c r="O133" s="9">
        <v>3532657</v>
      </c>
      <c r="P133" s="9">
        <v>1008768</v>
      </c>
      <c r="Q133" s="9">
        <v>280</v>
      </c>
      <c r="R133" s="9">
        <v>8571</v>
      </c>
      <c r="S133" s="13"/>
    </row>
    <row r="134" spans="1:19" x14ac:dyDescent="0.25">
      <c r="A134" s="7" t="s">
        <v>27</v>
      </c>
      <c r="B134" s="7" t="s">
        <v>28</v>
      </c>
      <c r="C134" s="7" t="s">
        <v>18</v>
      </c>
      <c r="D134" s="8" t="s">
        <v>74</v>
      </c>
      <c r="E134" s="9" t="s">
        <v>21</v>
      </c>
      <c r="F134" s="9" t="s">
        <v>29</v>
      </c>
      <c r="G134" s="9" t="s">
        <v>23</v>
      </c>
      <c r="H134" s="9" t="s">
        <v>22</v>
      </c>
      <c r="I134" s="10">
        <v>158.63</v>
      </c>
      <c r="J134" s="11">
        <v>1.45</v>
      </c>
      <c r="K134" s="9">
        <v>3</v>
      </c>
      <c r="L134" s="11">
        <v>3198.8115207998353</v>
      </c>
      <c r="M134" s="12">
        <v>29260</v>
      </c>
      <c r="N134" s="12">
        <v>23614</v>
      </c>
      <c r="O134" s="9">
        <v>7830332</v>
      </c>
      <c r="P134" s="9">
        <v>1008768</v>
      </c>
      <c r="Q134" s="9">
        <v>865</v>
      </c>
      <c r="R134" s="9">
        <v>3789</v>
      </c>
      <c r="S134" s="13"/>
    </row>
    <row r="135" spans="1:19" x14ac:dyDescent="0.25">
      <c r="A135" s="7" t="s">
        <v>30</v>
      </c>
      <c r="B135" s="7" t="s">
        <v>28</v>
      </c>
      <c r="C135" s="7" t="s">
        <v>18</v>
      </c>
      <c r="D135" s="8" t="s">
        <v>74</v>
      </c>
      <c r="E135" s="9" t="s">
        <v>21</v>
      </c>
      <c r="F135" s="9" t="s">
        <v>21</v>
      </c>
      <c r="G135" s="9" t="s">
        <v>23</v>
      </c>
      <c r="H135" s="9" t="s">
        <v>22</v>
      </c>
      <c r="I135" s="10">
        <v>158.63</v>
      </c>
      <c r="J135" s="11">
        <v>1.45</v>
      </c>
      <c r="K135" s="9">
        <v>3</v>
      </c>
      <c r="L135" s="11">
        <v>3198.8115207998353</v>
      </c>
      <c r="M135" s="12">
        <v>29260</v>
      </c>
      <c r="N135" s="12">
        <v>23614</v>
      </c>
      <c r="O135" s="9">
        <v>7830332</v>
      </c>
      <c r="P135" s="9">
        <v>1008768</v>
      </c>
      <c r="Q135" s="9">
        <v>865</v>
      </c>
      <c r="R135" s="9">
        <v>3789</v>
      </c>
      <c r="S135" s="13"/>
    </row>
    <row r="136" spans="1:19" x14ac:dyDescent="0.25">
      <c r="A136" s="7" t="s">
        <v>18</v>
      </c>
      <c r="B136" s="7" t="s">
        <v>32</v>
      </c>
      <c r="C136" s="7" t="s">
        <v>18</v>
      </c>
      <c r="D136" s="8" t="s">
        <v>74</v>
      </c>
      <c r="E136" s="9" t="s">
        <v>21</v>
      </c>
      <c r="F136" s="9" t="s">
        <v>21</v>
      </c>
      <c r="G136" s="9" t="s">
        <v>23</v>
      </c>
      <c r="H136" s="9" t="s">
        <v>22</v>
      </c>
      <c r="I136" s="10">
        <v>114.93</v>
      </c>
      <c r="J136" s="11">
        <v>1.01</v>
      </c>
      <c r="K136" s="9">
        <v>3</v>
      </c>
      <c r="L136" s="11">
        <v>3305.6981779463022</v>
      </c>
      <c r="M136" s="12">
        <v>26752</v>
      </c>
      <c r="N136" s="12">
        <v>23614</v>
      </c>
      <c r="O136" s="9">
        <v>1440377</v>
      </c>
      <c r="P136" s="9">
        <v>1008768</v>
      </c>
      <c r="Q136" s="9">
        <v>303</v>
      </c>
      <c r="R136" s="9">
        <v>1859</v>
      </c>
      <c r="S136" s="13"/>
    </row>
    <row r="137" spans="1:19" x14ac:dyDescent="0.25">
      <c r="A137" s="7" t="s">
        <v>18</v>
      </c>
      <c r="B137" s="7" t="s">
        <v>24</v>
      </c>
      <c r="C137" s="7" t="s">
        <v>18</v>
      </c>
      <c r="D137" s="8" t="s">
        <v>34</v>
      </c>
      <c r="E137" s="9" t="s">
        <v>21</v>
      </c>
      <c r="F137" s="9" t="s">
        <v>21</v>
      </c>
      <c r="G137" s="9" t="s">
        <v>23</v>
      </c>
      <c r="H137" s="9" t="s">
        <v>23</v>
      </c>
      <c r="I137" s="10">
        <v>116.18</v>
      </c>
      <c r="J137" s="11">
        <v>1.1100000000000001</v>
      </c>
      <c r="K137" s="9">
        <v>0</v>
      </c>
      <c r="L137" s="11">
        <v>6722.0087780138729</v>
      </c>
      <c r="M137" s="12">
        <v>26993</v>
      </c>
      <c r="N137" s="12">
        <v>25450</v>
      </c>
      <c r="O137" s="9">
        <v>3532657</v>
      </c>
      <c r="P137" s="9">
        <v>1694803</v>
      </c>
      <c r="Q137" s="9">
        <v>685</v>
      </c>
      <c r="R137" s="9">
        <v>6426</v>
      </c>
      <c r="S137" s="13"/>
    </row>
    <row r="138" spans="1:19" x14ac:dyDescent="0.25">
      <c r="A138" s="7" t="s">
        <v>27</v>
      </c>
      <c r="B138" s="7" t="s">
        <v>28</v>
      </c>
      <c r="C138" s="7" t="s">
        <v>18</v>
      </c>
      <c r="D138" s="8" t="s">
        <v>34</v>
      </c>
      <c r="E138" s="9" t="s">
        <v>21</v>
      </c>
      <c r="F138" s="9" t="s">
        <v>29</v>
      </c>
      <c r="G138" s="9" t="s">
        <v>22</v>
      </c>
      <c r="H138" s="9" t="s">
        <v>23</v>
      </c>
      <c r="I138" s="10">
        <v>75.709999999999994</v>
      </c>
      <c r="J138" s="11">
        <v>1.04</v>
      </c>
      <c r="K138" s="9">
        <v>3</v>
      </c>
      <c r="L138" s="11">
        <v>3296.0495115190779</v>
      </c>
      <c r="M138" s="12">
        <v>29260</v>
      </c>
      <c r="N138" s="12">
        <v>25450</v>
      </c>
      <c r="O138" s="9">
        <v>7830332</v>
      </c>
      <c r="P138" s="9">
        <v>1694803</v>
      </c>
      <c r="Q138" s="9">
        <v>407</v>
      </c>
      <c r="R138" s="9">
        <v>20529</v>
      </c>
      <c r="S138" s="13"/>
    </row>
    <row r="139" spans="1:19" x14ac:dyDescent="0.25">
      <c r="A139" s="7" t="s">
        <v>30</v>
      </c>
      <c r="B139" s="7" t="s">
        <v>28</v>
      </c>
      <c r="C139" s="7" t="s">
        <v>18</v>
      </c>
      <c r="D139" s="8" t="s">
        <v>34</v>
      </c>
      <c r="E139" s="9" t="s">
        <v>21</v>
      </c>
      <c r="F139" s="9" t="s">
        <v>21</v>
      </c>
      <c r="G139" s="9" t="s">
        <v>22</v>
      </c>
      <c r="H139" s="9" t="s">
        <v>23</v>
      </c>
      <c r="I139" s="10">
        <v>75.709999999999994</v>
      </c>
      <c r="J139" s="11">
        <v>1.04</v>
      </c>
      <c r="K139" s="9">
        <v>0</v>
      </c>
      <c r="L139" s="11">
        <v>3296.0495115190779</v>
      </c>
      <c r="M139" s="12">
        <v>29260</v>
      </c>
      <c r="N139" s="12">
        <v>25450</v>
      </c>
      <c r="O139" s="9">
        <v>7830332</v>
      </c>
      <c r="P139" s="9">
        <v>1694803</v>
      </c>
      <c r="Q139" s="9">
        <v>407</v>
      </c>
      <c r="R139" s="9">
        <v>20529</v>
      </c>
      <c r="S139" s="13"/>
    </row>
    <row r="140" spans="1:19" x14ac:dyDescent="0.25">
      <c r="A140" s="7" t="s">
        <v>18</v>
      </c>
      <c r="B140" s="7" t="s">
        <v>19</v>
      </c>
      <c r="C140" s="7" t="s">
        <v>18</v>
      </c>
      <c r="D140" s="8" t="s">
        <v>34</v>
      </c>
      <c r="E140" s="9" t="s">
        <v>21</v>
      </c>
      <c r="F140" s="9" t="s">
        <v>21</v>
      </c>
      <c r="G140" s="9" t="s">
        <v>23</v>
      </c>
      <c r="H140" s="9" t="s">
        <v>23</v>
      </c>
      <c r="I140" s="10">
        <v>116.57</v>
      </c>
      <c r="J140" s="11">
        <v>1.2</v>
      </c>
      <c r="K140" s="9">
        <v>3</v>
      </c>
      <c r="L140" s="11">
        <v>7520.0854418862564</v>
      </c>
      <c r="M140" s="12">
        <v>28637</v>
      </c>
      <c r="N140" s="12">
        <v>25450</v>
      </c>
      <c r="O140" s="9">
        <v>3036732</v>
      </c>
      <c r="P140" s="9">
        <v>1694803</v>
      </c>
      <c r="Q140" s="9">
        <v>458</v>
      </c>
      <c r="R140" s="9">
        <v>9381</v>
      </c>
      <c r="S140" s="13"/>
    </row>
    <row r="141" spans="1:19" x14ac:dyDescent="0.25">
      <c r="A141" s="7" t="s">
        <v>18</v>
      </c>
      <c r="B141" s="7" t="s">
        <v>66</v>
      </c>
      <c r="C141" s="7" t="s">
        <v>18</v>
      </c>
      <c r="D141" s="8" t="s">
        <v>34</v>
      </c>
      <c r="E141" s="9" t="s">
        <v>21</v>
      </c>
      <c r="F141" s="9" t="s">
        <v>21</v>
      </c>
      <c r="G141" s="9" t="s">
        <v>23</v>
      </c>
      <c r="H141" s="9" t="s">
        <v>23</v>
      </c>
      <c r="I141" s="10">
        <v>110.25</v>
      </c>
      <c r="J141" s="11">
        <v>1.02</v>
      </c>
      <c r="K141" s="9">
        <v>3</v>
      </c>
      <c r="L141" s="11">
        <v>5505.7911527148963</v>
      </c>
      <c r="M141" s="12">
        <v>29055</v>
      </c>
      <c r="N141" s="12">
        <v>25450</v>
      </c>
      <c r="O141" s="9">
        <v>1862106</v>
      </c>
      <c r="P141" s="9">
        <v>1694803</v>
      </c>
      <c r="Q141" s="9">
        <v>541</v>
      </c>
      <c r="R141" s="9">
        <v>7679</v>
      </c>
      <c r="S141" s="13"/>
    </row>
    <row r="142" spans="1:19" x14ac:dyDescent="0.25">
      <c r="A142" s="7" t="s">
        <v>18</v>
      </c>
      <c r="B142" s="7" t="s">
        <v>67</v>
      </c>
      <c r="C142" s="7" t="s">
        <v>18</v>
      </c>
      <c r="D142" s="8" t="s">
        <v>34</v>
      </c>
      <c r="E142" s="9" t="s">
        <v>43</v>
      </c>
      <c r="F142" s="9" t="s">
        <v>21</v>
      </c>
      <c r="G142" s="9" t="s">
        <v>22</v>
      </c>
      <c r="H142" s="9" t="s">
        <v>23</v>
      </c>
      <c r="I142" s="10">
        <v>123.27</v>
      </c>
      <c r="J142" s="11">
        <v>1.31</v>
      </c>
      <c r="K142" s="9">
        <v>3</v>
      </c>
      <c r="L142" s="11">
        <v>5569.7467321212789</v>
      </c>
      <c r="M142" s="12">
        <v>26506</v>
      </c>
      <c r="N142" s="12">
        <v>25450</v>
      </c>
      <c r="O142" s="9">
        <v>4459144</v>
      </c>
      <c r="P142" s="9">
        <v>1694803</v>
      </c>
      <c r="Q142" s="9">
        <v>639</v>
      </c>
      <c r="R142" s="9">
        <v>4987</v>
      </c>
      <c r="S142" s="13"/>
    </row>
    <row r="143" spans="1:19" x14ac:dyDescent="0.25">
      <c r="A143" s="7" t="s">
        <v>18</v>
      </c>
      <c r="B143" s="7" t="s">
        <v>33</v>
      </c>
      <c r="C143" s="7" t="s">
        <v>18</v>
      </c>
      <c r="D143" s="8" t="s">
        <v>34</v>
      </c>
      <c r="E143" s="9" t="s">
        <v>21</v>
      </c>
      <c r="F143" s="9" t="s">
        <v>21</v>
      </c>
      <c r="G143" s="9" t="s">
        <v>22</v>
      </c>
      <c r="H143" s="9" t="s">
        <v>23</v>
      </c>
      <c r="I143" s="10">
        <v>127.78</v>
      </c>
      <c r="J143" s="11">
        <v>1.08</v>
      </c>
      <c r="K143" s="9">
        <v>2</v>
      </c>
      <c r="L143" s="11">
        <v>4343.8486979919408</v>
      </c>
      <c r="M143" s="12">
        <v>27211</v>
      </c>
      <c r="N143" s="12">
        <v>25450</v>
      </c>
      <c r="O143" s="9">
        <v>3770125</v>
      </c>
      <c r="P143" s="9">
        <v>1694803</v>
      </c>
      <c r="Q143" s="9">
        <v>652</v>
      </c>
      <c r="R143" s="9">
        <v>4649</v>
      </c>
      <c r="S143" s="13"/>
    </row>
    <row r="144" spans="1:19" x14ac:dyDescent="0.25">
      <c r="A144" s="7" t="s">
        <v>18</v>
      </c>
      <c r="B144" s="7" t="s">
        <v>35</v>
      </c>
      <c r="C144" s="7" t="s">
        <v>18</v>
      </c>
      <c r="D144" s="8" t="s">
        <v>34</v>
      </c>
      <c r="E144" s="9" t="s">
        <v>21</v>
      </c>
      <c r="F144" s="9" t="s">
        <v>21</v>
      </c>
      <c r="G144" s="9" t="s">
        <v>22</v>
      </c>
      <c r="H144" s="9" t="s">
        <v>22</v>
      </c>
      <c r="I144" s="10">
        <v>78.239999999999995</v>
      </c>
      <c r="J144" s="11">
        <v>1.39</v>
      </c>
      <c r="K144" s="9">
        <v>0</v>
      </c>
      <c r="L144" s="11">
        <v>2844.2400541370839</v>
      </c>
      <c r="M144" s="12">
        <v>24575</v>
      </c>
      <c r="N144" s="12">
        <v>25450</v>
      </c>
      <c r="O144" s="9">
        <v>1197234</v>
      </c>
      <c r="P144" s="9">
        <v>1694803</v>
      </c>
      <c r="Q144" s="9">
        <v>1140</v>
      </c>
      <c r="R144" s="9">
        <v>8309</v>
      </c>
      <c r="S144" s="13"/>
    </row>
    <row r="145" spans="1:19" x14ac:dyDescent="0.25">
      <c r="A145" s="7" t="s">
        <v>18</v>
      </c>
      <c r="B145" s="7" t="s">
        <v>36</v>
      </c>
      <c r="C145" s="7" t="s">
        <v>18</v>
      </c>
      <c r="D145" s="8" t="s">
        <v>34</v>
      </c>
      <c r="E145" s="9" t="s">
        <v>21</v>
      </c>
      <c r="F145" s="9" t="s">
        <v>21</v>
      </c>
      <c r="G145" s="9" t="s">
        <v>22</v>
      </c>
      <c r="H145" s="9" t="s">
        <v>23</v>
      </c>
      <c r="I145" s="10">
        <v>116</v>
      </c>
      <c r="J145" s="11">
        <v>1.31</v>
      </c>
      <c r="K145" s="9">
        <v>2</v>
      </c>
      <c r="L145" s="11">
        <v>1843.5178912672939</v>
      </c>
      <c r="M145" s="12">
        <v>24706</v>
      </c>
      <c r="N145" s="12">
        <v>25450</v>
      </c>
      <c r="O145" s="9">
        <v>9056076</v>
      </c>
      <c r="P145" s="9">
        <v>1694803</v>
      </c>
      <c r="Q145" s="9">
        <v>1365</v>
      </c>
      <c r="R145" s="9">
        <v>7959</v>
      </c>
      <c r="S145" s="13"/>
    </row>
    <row r="146" spans="1:19" x14ac:dyDescent="0.25">
      <c r="A146" s="7" t="s">
        <v>18</v>
      </c>
      <c r="B146" s="7" t="s">
        <v>64</v>
      </c>
      <c r="C146" s="7" t="s">
        <v>18</v>
      </c>
      <c r="D146" s="8" t="s">
        <v>35</v>
      </c>
      <c r="E146" s="9" t="s">
        <v>21</v>
      </c>
      <c r="F146" s="9" t="s">
        <v>21</v>
      </c>
      <c r="G146" s="9" t="s">
        <v>22</v>
      </c>
      <c r="H146" s="9" t="s">
        <v>22</v>
      </c>
      <c r="I146" s="10">
        <v>72.430000000000007</v>
      </c>
      <c r="J146" s="11">
        <v>1.08</v>
      </c>
      <c r="K146" s="9">
        <v>0</v>
      </c>
      <c r="L146" s="11">
        <v>7641.7286324875367</v>
      </c>
      <c r="M146" s="12">
        <v>22089</v>
      </c>
      <c r="N146" s="12">
        <v>24575</v>
      </c>
      <c r="O146" s="9">
        <v>668159</v>
      </c>
      <c r="P146" s="9">
        <v>1197234</v>
      </c>
      <c r="Q146" s="9">
        <v>479</v>
      </c>
      <c r="R146" s="9">
        <v>7170</v>
      </c>
      <c r="S146" s="13"/>
    </row>
    <row r="147" spans="1:19" x14ac:dyDescent="0.25">
      <c r="A147" s="7" t="s">
        <v>18</v>
      </c>
      <c r="B147" s="7" t="s">
        <v>24</v>
      </c>
      <c r="C147" s="7" t="s">
        <v>18</v>
      </c>
      <c r="D147" s="8" t="s">
        <v>35</v>
      </c>
      <c r="E147" s="9" t="s">
        <v>21</v>
      </c>
      <c r="F147" s="9" t="s">
        <v>21</v>
      </c>
      <c r="G147" s="9" t="s">
        <v>23</v>
      </c>
      <c r="H147" s="9" t="s">
        <v>22</v>
      </c>
      <c r="I147" s="10">
        <v>143.62</v>
      </c>
      <c r="J147" s="11">
        <v>1.44</v>
      </c>
      <c r="K147" s="9">
        <v>3</v>
      </c>
      <c r="L147" s="11">
        <v>4112.4389586897269</v>
      </c>
      <c r="M147" s="12">
        <v>26993</v>
      </c>
      <c r="N147" s="12">
        <v>24575</v>
      </c>
      <c r="O147" s="9">
        <v>3532657</v>
      </c>
      <c r="P147" s="9">
        <v>1197234</v>
      </c>
      <c r="Q147" s="9">
        <v>1744</v>
      </c>
      <c r="R147" s="9">
        <v>7881</v>
      </c>
      <c r="S147" s="13"/>
    </row>
    <row r="148" spans="1:19" x14ac:dyDescent="0.25">
      <c r="A148" s="7" t="s">
        <v>18</v>
      </c>
      <c r="B148" s="7" t="s">
        <v>57</v>
      </c>
      <c r="C148" s="7" t="s">
        <v>18</v>
      </c>
      <c r="D148" s="8" t="s">
        <v>35</v>
      </c>
      <c r="E148" s="9" t="s">
        <v>21</v>
      </c>
      <c r="F148" s="9" t="s">
        <v>21</v>
      </c>
      <c r="G148" s="9" t="s">
        <v>22</v>
      </c>
      <c r="H148" s="9" t="s">
        <v>22</v>
      </c>
      <c r="I148" s="10">
        <v>80.31</v>
      </c>
      <c r="J148" s="11">
        <v>1.35</v>
      </c>
      <c r="K148" s="9">
        <v>3</v>
      </c>
      <c r="L148" s="11">
        <v>3757.2525299605832</v>
      </c>
      <c r="M148" s="12">
        <v>23665</v>
      </c>
      <c r="N148" s="12">
        <v>24575</v>
      </c>
      <c r="O148" s="9">
        <v>1038660</v>
      </c>
      <c r="P148" s="9">
        <v>1197234</v>
      </c>
      <c r="Q148" s="9">
        <v>1087</v>
      </c>
      <c r="R148" s="9">
        <v>5738</v>
      </c>
      <c r="S148" s="13"/>
    </row>
    <row r="149" spans="1:19" x14ac:dyDescent="0.25">
      <c r="A149" s="7" t="s">
        <v>18</v>
      </c>
      <c r="B149" s="7" t="s">
        <v>26</v>
      </c>
      <c r="C149" s="7" t="s">
        <v>18</v>
      </c>
      <c r="D149" s="8" t="s">
        <v>35</v>
      </c>
      <c r="E149" s="9" t="s">
        <v>21</v>
      </c>
      <c r="F149" s="9" t="s">
        <v>21</v>
      </c>
      <c r="G149" s="9" t="s">
        <v>23</v>
      </c>
      <c r="H149" s="9" t="s">
        <v>22</v>
      </c>
      <c r="I149" s="10">
        <v>133.35</v>
      </c>
      <c r="J149" s="11">
        <v>1.49</v>
      </c>
      <c r="K149" s="9">
        <v>3</v>
      </c>
      <c r="L149" s="11">
        <v>1833.954845785303</v>
      </c>
      <c r="M149" s="12">
        <v>30124</v>
      </c>
      <c r="N149" s="12">
        <v>24575</v>
      </c>
      <c r="O149" s="9">
        <v>5787293</v>
      </c>
      <c r="P149" s="9">
        <v>1197234</v>
      </c>
      <c r="Q149" s="9">
        <v>2372</v>
      </c>
      <c r="R149" s="9">
        <v>10235</v>
      </c>
      <c r="S149" s="13"/>
    </row>
    <row r="150" spans="1:19" x14ac:dyDescent="0.25">
      <c r="A150" s="7" t="s">
        <v>18</v>
      </c>
      <c r="B150" s="7" t="s">
        <v>75</v>
      </c>
      <c r="C150" s="7" t="s">
        <v>18</v>
      </c>
      <c r="D150" s="8" t="s">
        <v>35</v>
      </c>
      <c r="E150" s="9" t="s">
        <v>21</v>
      </c>
      <c r="F150" s="9" t="s">
        <v>21</v>
      </c>
      <c r="G150" s="9" t="s">
        <v>22</v>
      </c>
      <c r="H150" s="9" t="s">
        <v>22</v>
      </c>
      <c r="I150" s="10">
        <v>52.92</v>
      </c>
      <c r="J150" s="11">
        <v>1</v>
      </c>
      <c r="K150" s="9">
        <v>3</v>
      </c>
      <c r="L150" s="11">
        <v>9592.9914354077991</v>
      </c>
      <c r="M150" s="12">
        <v>24706</v>
      </c>
      <c r="N150" s="12">
        <v>24575</v>
      </c>
      <c r="O150" s="9">
        <v>9056076</v>
      </c>
      <c r="P150" s="9">
        <v>1197234</v>
      </c>
      <c r="Q150" s="9">
        <v>226</v>
      </c>
      <c r="R150" s="9">
        <v>16845</v>
      </c>
      <c r="S150" s="13"/>
    </row>
    <row r="151" spans="1:19" x14ac:dyDescent="0.25">
      <c r="A151" s="7" t="s">
        <v>27</v>
      </c>
      <c r="B151" s="7" t="s">
        <v>28</v>
      </c>
      <c r="C151" s="7" t="s">
        <v>18</v>
      </c>
      <c r="D151" s="8" t="s">
        <v>35</v>
      </c>
      <c r="E151" s="9" t="s">
        <v>21</v>
      </c>
      <c r="F151" s="9" t="s">
        <v>29</v>
      </c>
      <c r="G151" s="9" t="s">
        <v>22</v>
      </c>
      <c r="H151" s="9" t="s">
        <v>22</v>
      </c>
      <c r="I151" s="10">
        <v>123.74</v>
      </c>
      <c r="J151" s="11">
        <v>1.1499999999999999</v>
      </c>
      <c r="K151" s="9">
        <v>3</v>
      </c>
      <c r="L151" s="11">
        <v>2044.2102876906802</v>
      </c>
      <c r="M151" s="12">
        <v>29260</v>
      </c>
      <c r="N151" s="12">
        <v>24575</v>
      </c>
      <c r="O151" s="9">
        <v>7830332</v>
      </c>
      <c r="P151" s="9">
        <v>1197234</v>
      </c>
      <c r="Q151" s="9">
        <v>1519</v>
      </c>
      <c r="R151" s="9">
        <v>23739</v>
      </c>
      <c r="S151" s="13"/>
    </row>
    <row r="152" spans="1:19" x14ac:dyDescent="0.25">
      <c r="A152" s="7" t="s">
        <v>30</v>
      </c>
      <c r="B152" s="7" t="s">
        <v>28</v>
      </c>
      <c r="C152" s="7" t="s">
        <v>18</v>
      </c>
      <c r="D152" s="8" t="s">
        <v>35</v>
      </c>
      <c r="E152" s="9" t="s">
        <v>21</v>
      </c>
      <c r="F152" s="9" t="s">
        <v>21</v>
      </c>
      <c r="G152" s="9" t="s">
        <v>22</v>
      </c>
      <c r="H152" s="9" t="s">
        <v>22</v>
      </c>
      <c r="I152" s="10">
        <v>123.74</v>
      </c>
      <c r="J152" s="11">
        <v>1.1499999999999999</v>
      </c>
      <c r="K152" s="9">
        <v>3</v>
      </c>
      <c r="L152" s="11">
        <v>2044.2102876906802</v>
      </c>
      <c r="M152" s="12">
        <v>29260</v>
      </c>
      <c r="N152" s="12">
        <v>24575</v>
      </c>
      <c r="O152" s="9">
        <v>7830332</v>
      </c>
      <c r="P152" s="9">
        <v>1197234</v>
      </c>
      <c r="Q152" s="9">
        <v>1519</v>
      </c>
      <c r="R152" s="9">
        <v>23739</v>
      </c>
      <c r="S152" s="13"/>
    </row>
    <row r="153" spans="1:19" x14ac:dyDescent="0.25">
      <c r="A153" s="7" t="s">
        <v>18</v>
      </c>
      <c r="B153" s="7" t="s">
        <v>31</v>
      </c>
      <c r="C153" s="7" t="s">
        <v>18</v>
      </c>
      <c r="D153" s="8" t="s">
        <v>35</v>
      </c>
      <c r="E153" s="9" t="s">
        <v>21</v>
      </c>
      <c r="F153" s="9" t="s">
        <v>21</v>
      </c>
      <c r="G153" s="9" t="s">
        <v>22</v>
      </c>
      <c r="H153" s="9" t="s">
        <v>22</v>
      </c>
      <c r="I153" s="10">
        <v>159.12</v>
      </c>
      <c r="J153" s="11">
        <v>1.36</v>
      </c>
      <c r="K153" s="9">
        <v>0</v>
      </c>
      <c r="L153" s="11">
        <v>4070.4475320687657</v>
      </c>
      <c r="M153" s="12">
        <v>26046</v>
      </c>
      <c r="N153" s="12">
        <v>24575</v>
      </c>
      <c r="O153" s="9">
        <v>2230955</v>
      </c>
      <c r="P153" s="9">
        <v>1197234</v>
      </c>
      <c r="Q153" s="9">
        <v>1831</v>
      </c>
      <c r="R153" s="9">
        <v>4543</v>
      </c>
      <c r="S153" s="13"/>
    </row>
    <row r="154" spans="1:19" x14ac:dyDescent="0.25">
      <c r="A154" s="7" t="s">
        <v>18</v>
      </c>
      <c r="B154" s="7" t="s">
        <v>63</v>
      </c>
      <c r="C154" s="7" t="s">
        <v>18</v>
      </c>
      <c r="D154" s="8" t="s">
        <v>35</v>
      </c>
      <c r="E154" s="9" t="s">
        <v>21</v>
      </c>
      <c r="F154" s="9" t="s">
        <v>21</v>
      </c>
      <c r="G154" s="9" t="s">
        <v>23</v>
      </c>
      <c r="H154" s="9" t="s">
        <v>22</v>
      </c>
      <c r="I154" s="10">
        <v>115.84</v>
      </c>
      <c r="J154" s="11">
        <v>1.42</v>
      </c>
      <c r="K154" s="9">
        <v>3</v>
      </c>
      <c r="L154" s="11">
        <v>4956.5775314546172</v>
      </c>
      <c r="M154" s="12">
        <v>24502</v>
      </c>
      <c r="N154" s="12">
        <v>24575</v>
      </c>
      <c r="O154" s="9">
        <v>125722</v>
      </c>
      <c r="P154" s="9">
        <v>1197234</v>
      </c>
      <c r="Q154" s="9">
        <v>1769</v>
      </c>
      <c r="R154" s="9">
        <v>7231</v>
      </c>
      <c r="S154" s="13"/>
    </row>
    <row r="155" spans="1:19" x14ac:dyDescent="0.25">
      <c r="A155" s="7" t="s">
        <v>18</v>
      </c>
      <c r="B155" s="7" t="s">
        <v>19</v>
      </c>
      <c r="C155" s="7" t="s">
        <v>18</v>
      </c>
      <c r="D155" s="8" t="s">
        <v>35</v>
      </c>
      <c r="E155" s="9" t="s">
        <v>21</v>
      </c>
      <c r="F155" s="9" t="s">
        <v>21</v>
      </c>
      <c r="G155" s="9" t="s">
        <v>23</v>
      </c>
      <c r="H155" s="9" t="s">
        <v>22</v>
      </c>
      <c r="I155" s="10">
        <v>164.88</v>
      </c>
      <c r="J155" s="11">
        <v>1.1599999999999999</v>
      </c>
      <c r="K155" s="9">
        <v>3</v>
      </c>
      <c r="L155" s="11">
        <v>4446.5141216163274</v>
      </c>
      <c r="M155" s="12">
        <v>28637</v>
      </c>
      <c r="N155" s="12">
        <v>24575</v>
      </c>
      <c r="O155" s="9">
        <v>3036732</v>
      </c>
      <c r="P155" s="9">
        <v>1197234</v>
      </c>
      <c r="Q155" s="9">
        <v>1052</v>
      </c>
      <c r="R155" s="9">
        <v>6986</v>
      </c>
      <c r="S155" s="13"/>
    </row>
    <row r="156" spans="1:19" x14ac:dyDescent="0.25">
      <c r="A156" s="7" t="s">
        <v>18</v>
      </c>
      <c r="B156" s="7" t="s">
        <v>66</v>
      </c>
      <c r="C156" s="7" t="s">
        <v>18</v>
      </c>
      <c r="D156" s="8" t="s">
        <v>35</v>
      </c>
      <c r="E156" s="9" t="s">
        <v>21</v>
      </c>
      <c r="F156" s="9" t="s">
        <v>21</v>
      </c>
      <c r="G156" s="9" t="s">
        <v>23</v>
      </c>
      <c r="H156" s="9" t="s">
        <v>22</v>
      </c>
      <c r="I156" s="10">
        <v>89.47</v>
      </c>
      <c r="J156" s="11">
        <v>1.1299999999999999</v>
      </c>
      <c r="K156" s="9">
        <v>3</v>
      </c>
      <c r="L156" s="11">
        <v>3760.0954145244409</v>
      </c>
      <c r="M156" s="12">
        <v>29055</v>
      </c>
      <c r="N156" s="12">
        <v>24575</v>
      </c>
      <c r="O156" s="9">
        <v>1862106</v>
      </c>
      <c r="P156" s="9">
        <v>1197234</v>
      </c>
      <c r="Q156" s="9">
        <v>618</v>
      </c>
      <c r="R156" s="9">
        <v>10206</v>
      </c>
      <c r="S156" s="13"/>
    </row>
    <row r="157" spans="1:19" x14ac:dyDescent="0.25">
      <c r="A157" s="7" t="s">
        <v>18</v>
      </c>
      <c r="B157" s="7" t="s">
        <v>67</v>
      </c>
      <c r="C157" s="7" t="s">
        <v>18</v>
      </c>
      <c r="D157" s="8" t="s">
        <v>35</v>
      </c>
      <c r="E157" s="9" t="s">
        <v>43</v>
      </c>
      <c r="F157" s="9" t="s">
        <v>21</v>
      </c>
      <c r="G157" s="9" t="s">
        <v>23</v>
      </c>
      <c r="H157" s="9" t="s">
        <v>22</v>
      </c>
      <c r="I157" s="10">
        <v>163.78</v>
      </c>
      <c r="J157" s="11">
        <v>1.19</v>
      </c>
      <c r="K157" s="9">
        <v>3</v>
      </c>
      <c r="L157" s="11">
        <v>5307.2696649132822</v>
      </c>
      <c r="M157" s="12">
        <v>26506</v>
      </c>
      <c r="N157" s="12">
        <v>24575</v>
      </c>
      <c r="O157" s="9">
        <v>4459144</v>
      </c>
      <c r="P157" s="9">
        <v>1197234</v>
      </c>
      <c r="Q157" s="9">
        <v>1756</v>
      </c>
      <c r="R157" s="9">
        <v>6675</v>
      </c>
      <c r="S157" s="13"/>
    </row>
    <row r="158" spans="1:19" x14ac:dyDescent="0.25">
      <c r="A158" s="7" t="s">
        <v>18</v>
      </c>
      <c r="B158" s="7" t="s">
        <v>33</v>
      </c>
      <c r="C158" s="7" t="s">
        <v>18</v>
      </c>
      <c r="D158" s="8" t="s">
        <v>35</v>
      </c>
      <c r="E158" s="9" t="s">
        <v>21</v>
      </c>
      <c r="F158" s="9" t="s">
        <v>21</v>
      </c>
      <c r="G158" s="9" t="s">
        <v>22</v>
      </c>
      <c r="H158" s="9" t="s">
        <v>22</v>
      </c>
      <c r="I158" s="10">
        <v>112.99</v>
      </c>
      <c r="J158" s="11">
        <v>1.18</v>
      </c>
      <c r="K158" s="9">
        <v>3</v>
      </c>
      <c r="L158" s="11">
        <v>3690.1312226822315</v>
      </c>
      <c r="M158" s="12">
        <v>27211</v>
      </c>
      <c r="N158" s="12">
        <v>24575</v>
      </c>
      <c r="O158" s="9">
        <v>3770125</v>
      </c>
      <c r="P158" s="9">
        <v>1197234</v>
      </c>
      <c r="Q158" s="9">
        <v>1222</v>
      </c>
      <c r="R158" s="9">
        <v>9632</v>
      </c>
      <c r="S158" s="13"/>
    </row>
    <row r="159" spans="1:19" x14ac:dyDescent="0.25">
      <c r="A159" s="7" t="s">
        <v>18</v>
      </c>
      <c r="B159" s="7" t="s">
        <v>36</v>
      </c>
      <c r="C159" s="7" t="s">
        <v>18</v>
      </c>
      <c r="D159" s="8" t="s">
        <v>35</v>
      </c>
      <c r="E159" s="9" t="s">
        <v>21</v>
      </c>
      <c r="F159" s="9" t="s">
        <v>21</v>
      </c>
      <c r="G159" s="9" t="s">
        <v>22</v>
      </c>
      <c r="H159" s="9" t="s">
        <v>22</v>
      </c>
      <c r="I159" s="10">
        <v>55.57</v>
      </c>
      <c r="J159" s="11">
        <v>1</v>
      </c>
      <c r="K159" s="9">
        <v>0</v>
      </c>
      <c r="L159" s="11">
        <v>2522.0082944256696</v>
      </c>
      <c r="M159" s="12">
        <v>24706</v>
      </c>
      <c r="N159" s="12">
        <v>24575</v>
      </c>
      <c r="O159" s="9">
        <v>9056076</v>
      </c>
      <c r="P159" s="9">
        <v>1197234</v>
      </c>
      <c r="Q159" s="9">
        <v>238</v>
      </c>
      <c r="R159" s="9">
        <v>51358</v>
      </c>
      <c r="S159" s="13"/>
    </row>
    <row r="160" spans="1:19" x14ac:dyDescent="0.25">
      <c r="A160" s="7" t="s">
        <v>18</v>
      </c>
      <c r="B160" s="7" t="s">
        <v>36</v>
      </c>
      <c r="C160" s="7" t="s">
        <v>18</v>
      </c>
      <c r="D160" s="8" t="s">
        <v>35</v>
      </c>
      <c r="E160" s="9" t="s">
        <v>21</v>
      </c>
      <c r="F160" s="9" t="s">
        <v>21</v>
      </c>
      <c r="G160" s="9" t="s">
        <v>22</v>
      </c>
      <c r="H160" s="9" t="s">
        <v>22</v>
      </c>
      <c r="I160" s="10">
        <v>55.57</v>
      </c>
      <c r="J160" s="11">
        <v>1</v>
      </c>
      <c r="K160" s="9">
        <v>0</v>
      </c>
      <c r="L160" s="11">
        <v>2522.0082944256696</v>
      </c>
      <c r="M160" s="12">
        <v>24706</v>
      </c>
      <c r="N160" s="12">
        <v>24575</v>
      </c>
      <c r="O160" s="9">
        <v>9056076</v>
      </c>
      <c r="P160" s="9">
        <v>1197234</v>
      </c>
      <c r="Q160" s="9">
        <v>238</v>
      </c>
      <c r="R160" s="9">
        <v>51358</v>
      </c>
      <c r="S160" s="13"/>
    </row>
    <row r="161" spans="1:19" x14ac:dyDescent="0.25">
      <c r="A161" s="7" t="s">
        <v>18</v>
      </c>
      <c r="B161" s="7" t="s">
        <v>19</v>
      </c>
      <c r="C161" s="7" t="s">
        <v>18</v>
      </c>
      <c r="D161" s="8" t="s">
        <v>76</v>
      </c>
      <c r="E161" s="9" t="s">
        <v>21</v>
      </c>
      <c r="F161" s="9" t="s">
        <v>21</v>
      </c>
      <c r="G161" s="9" t="s">
        <v>22</v>
      </c>
      <c r="H161" s="9" t="s">
        <v>23</v>
      </c>
      <c r="I161" s="10">
        <v>59.77</v>
      </c>
      <c r="J161" s="11">
        <v>1</v>
      </c>
      <c r="K161" s="9">
        <v>3</v>
      </c>
      <c r="L161" s="11">
        <v>5293.0483692946036</v>
      </c>
      <c r="M161" s="12">
        <v>28637</v>
      </c>
      <c r="N161" s="12">
        <v>22726</v>
      </c>
      <c r="O161" s="9">
        <v>3036732</v>
      </c>
      <c r="P161" s="9">
        <v>547633</v>
      </c>
      <c r="Q161" s="9">
        <v>308</v>
      </c>
      <c r="R161" s="9">
        <v>10451</v>
      </c>
      <c r="S161" s="13"/>
    </row>
    <row r="162" spans="1:19" x14ac:dyDescent="0.25">
      <c r="A162" s="7" t="s">
        <v>18</v>
      </c>
      <c r="B162" s="7" t="s">
        <v>64</v>
      </c>
      <c r="C162" s="7" t="s">
        <v>18</v>
      </c>
      <c r="D162" s="8" t="s">
        <v>36</v>
      </c>
      <c r="E162" s="9" t="s">
        <v>21</v>
      </c>
      <c r="F162" s="9" t="s">
        <v>21</v>
      </c>
      <c r="G162" s="9" t="s">
        <v>22</v>
      </c>
      <c r="H162" s="9" t="s">
        <v>23</v>
      </c>
      <c r="I162" s="10">
        <v>76.790000000000006</v>
      </c>
      <c r="J162" s="11">
        <v>1.0900000000000001</v>
      </c>
      <c r="K162" s="9">
        <v>3</v>
      </c>
      <c r="L162" s="11">
        <v>4935.7165032687062</v>
      </c>
      <c r="M162" s="12">
        <v>22089</v>
      </c>
      <c r="N162" s="12">
        <v>24706</v>
      </c>
      <c r="O162" s="9">
        <v>668159</v>
      </c>
      <c r="P162" s="9">
        <v>9056076</v>
      </c>
      <c r="Q162" s="9">
        <v>673</v>
      </c>
      <c r="R162" s="9">
        <v>11980</v>
      </c>
      <c r="S162" s="13"/>
    </row>
    <row r="163" spans="1:19" x14ac:dyDescent="0.25">
      <c r="A163" s="7" t="s">
        <v>18</v>
      </c>
      <c r="B163" s="7" t="s">
        <v>24</v>
      </c>
      <c r="C163" s="7" t="s">
        <v>18</v>
      </c>
      <c r="D163" s="8" t="s">
        <v>36</v>
      </c>
      <c r="E163" s="9" t="s">
        <v>21</v>
      </c>
      <c r="F163" s="9" t="s">
        <v>21</v>
      </c>
      <c r="G163" s="9" t="s">
        <v>23</v>
      </c>
      <c r="H163" s="9" t="s">
        <v>23</v>
      </c>
      <c r="I163" s="10">
        <v>225.56</v>
      </c>
      <c r="J163" s="11">
        <v>1.38</v>
      </c>
      <c r="K163" s="9">
        <v>3</v>
      </c>
      <c r="L163" s="11">
        <v>5465.9780400541204</v>
      </c>
      <c r="M163" s="12">
        <v>26993</v>
      </c>
      <c r="N163" s="12">
        <v>24706</v>
      </c>
      <c r="O163" s="9">
        <v>3532657</v>
      </c>
      <c r="P163" s="9">
        <v>9056076</v>
      </c>
      <c r="Q163" s="9">
        <v>1946</v>
      </c>
      <c r="R163" s="9">
        <v>13365</v>
      </c>
      <c r="S163" s="13"/>
    </row>
    <row r="164" spans="1:19" x14ac:dyDescent="0.25">
      <c r="A164" s="7" t="s">
        <v>18</v>
      </c>
      <c r="B164" s="7" t="s">
        <v>26</v>
      </c>
      <c r="C164" s="7" t="s">
        <v>18</v>
      </c>
      <c r="D164" s="8" t="s">
        <v>36</v>
      </c>
      <c r="E164" s="9" t="s">
        <v>21</v>
      </c>
      <c r="F164" s="9" t="s">
        <v>21</v>
      </c>
      <c r="G164" s="9" t="s">
        <v>23</v>
      </c>
      <c r="H164" s="9" t="s">
        <v>23</v>
      </c>
      <c r="I164" s="10">
        <v>301.79000000000002</v>
      </c>
      <c r="J164" s="11">
        <v>1.35</v>
      </c>
      <c r="K164" s="9">
        <v>3</v>
      </c>
      <c r="L164" s="11">
        <v>2902.440819606511</v>
      </c>
      <c r="M164" s="12">
        <v>30124</v>
      </c>
      <c r="N164" s="12">
        <v>24706</v>
      </c>
      <c r="O164" s="9">
        <v>5787293</v>
      </c>
      <c r="P164" s="9">
        <v>9056076</v>
      </c>
      <c r="Q164" s="9">
        <v>2605</v>
      </c>
      <c r="R164" s="9">
        <v>14737</v>
      </c>
      <c r="S164" s="13"/>
    </row>
    <row r="165" spans="1:19" x14ac:dyDescent="0.25">
      <c r="A165" s="7" t="s">
        <v>27</v>
      </c>
      <c r="B165" s="7" t="s">
        <v>28</v>
      </c>
      <c r="C165" s="7" t="s">
        <v>18</v>
      </c>
      <c r="D165" s="8" t="s">
        <v>36</v>
      </c>
      <c r="E165" s="9" t="s">
        <v>21</v>
      </c>
      <c r="F165" s="9" t="s">
        <v>29</v>
      </c>
      <c r="G165" s="9" t="s">
        <v>23</v>
      </c>
      <c r="H165" s="9" t="s">
        <v>23</v>
      </c>
      <c r="I165" s="10">
        <v>233.78</v>
      </c>
      <c r="J165" s="11">
        <v>1.19</v>
      </c>
      <c r="K165" s="9">
        <v>3</v>
      </c>
      <c r="L165" s="11">
        <v>3413.4197986724303</v>
      </c>
      <c r="M165" s="12">
        <v>29260</v>
      </c>
      <c r="N165" s="12">
        <v>24706</v>
      </c>
      <c r="O165" s="9">
        <v>7830332</v>
      </c>
      <c r="P165" s="9">
        <v>9056076</v>
      </c>
      <c r="Q165" s="9">
        <v>1751</v>
      </c>
      <c r="R165" s="9">
        <v>29771</v>
      </c>
      <c r="S165" s="13"/>
    </row>
    <row r="166" spans="1:19" x14ac:dyDescent="0.25">
      <c r="A166" s="7" t="s">
        <v>30</v>
      </c>
      <c r="B166" s="7" t="s">
        <v>28</v>
      </c>
      <c r="C166" s="7" t="s">
        <v>18</v>
      </c>
      <c r="D166" s="8" t="s">
        <v>36</v>
      </c>
      <c r="E166" s="9" t="s">
        <v>21</v>
      </c>
      <c r="F166" s="9" t="s">
        <v>21</v>
      </c>
      <c r="G166" s="9" t="s">
        <v>23</v>
      </c>
      <c r="H166" s="9" t="s">
        <v>23</v>
      </c>
      <c r="I166" s="10">
        <v>233.78</v>
      </c>
      <c r="J166" s="11">
        <v>1.19</v>
      </c>
      <c r="K166" s="9">
        <v>3</v>
      </c>
      <c r="L166" s="11">
        <v>3413.4197986724303</v>
      </c>
      <c r="M166" s="12">
        <v>29260</v>
      </c>
      <c r="N166" s="12">
        <v>24706</v>
      </c>
      <c r="O166" s="9">
        <v>7830332</v>
      </c>
      <c r="P166" s="9">
        <v>9056076</v>
      </c>
      <c r="Q166" s="9">
        <v>1751</v>
      </c>
      <c r="R166" s="9">
        <v>29771</v>
      </c>
      <c r="S166" s="13"/>
    </row>
    <row r="167" spans="1:19" x14ac:dyDescent="0.25">
      <c r="A167" s="7" t="s">
        <v>18</v>
      </c>
      <c r="B167" s="7" t="s">
        <v>31</v>
      </c>
      <c r="C167" s="7" t="s">
        <v>18</v>
      </c>
      <c r="D167" s="8" t="s">
        <v>36</v>
      </c>
      <c r="E167" s="9" t="s">
        <v>21</v>
      </c>
      <c r="F167" s="9" t="s">
        <v>21</v>
      </c>
      <c r="G167" s="9" t="s">
        <v>23</v>
      </c>
      <c r="H167" s="9" t="s">
        <v>23</v>
      </c>
      <c r="I167" s="10">
        <v>231.97</v>
      </c>
      <c r="J167" s="11">
        <v>1.56</v>
      </c>
      <c r="K167" s="9">
        <v>3</v>
      </c>
      <c r="L167" s="11">
        <v>3300.0765330509298</v>
      </c>
      <c r="M167" s="12">
        <v>26046</v>
      </c>
      <c r="N167" s="12">
        <v>24706</v>
      </c>
      <c r="O167" s="9">
        <v>2230955</v>
      </c>
      <c r="P167" s="9">
        <v>9056076</v>
      </c>
      <c r="Q167" s="9">
        <v>2062</v>
      </c>
      <c r="R167" s="9">
        <v>4531</v>
      </c>
      <c r="S167" s="13"/>
    </row>
    <row r="168" spans="1:19" x14ac:dyDescent="0.25">
      <c r="A168" s="7" t="s">
        <v>18</v>
      </c>
      <c r="B168" s="7" t="s">
        <v>63</v>
      </c>
      <c r="C168" s="7" t="s">
        <v>18</v>
      </c>
      <c r="D168" s="8" t="s">
        <v>36</v>
      </c>
      <c r="E168" s="9" t="s">
        <v>21</v>
      </c>
      <c r="F168" s="9" t="s">
        <v>21</v>
      </c>
      <c r="G168" s="9" t="s">
        <v>23</v>
      </c>
      <c r="H168" s="9" t="s">
        <v>23</v>
      </c>
      <c r="I168" s="10">
        <v>179.23</v>
      </c>
      <c r="J168" s="11">
        <v>1.92</v>
      </c>
      <c r="K168" s="9">
        <v>3</v>
      </c>
      <c r="L168" s="11">
        <v>1550.1582247290723</v>
      </c>
      <c r="M168" s="12">
        <v>24502</v>
      </c>
      <c r="N168" s="12">
        <v>24706</v>
      </c>
      <c r="O168" s="9">
        <v>125722</v>
      </c>
      <c r="P168" s="9">
        <v>9056076</v>
      </c>
      <c r="Q168" s="9">
        <v>1996</v>
      </c>
      <c r="R168" s="9">
        <v>3542</v>
      </c>
      <c r="S168" s="13"/>
    </row>
    <row r="169" spans="1:19" x14ac:dyDescent="0.25">
      <c r="A169" s="7" t="s">
        <v>18</v>
      </c>
      <c r="B169" s="7" t="s">
        <v>19</v>
      </c>
      <c r="C169" s="7" t="s">
        <v>18</v>
      </c>
      <c r="D169" s="8" t="s">
        <v>36</v>
      </c>
      <c r="E169" s="9" t="s">
        <v>21</v>
      </c>
      <c r="F169" s="9" t="s">
        <v>21</v>
      </c>
      <c r="G169" s="9" t="s">
        <v>23</v>
      </c>
      <c r="H169" s="9" t="s">
        <v>23</v>
      </c>
      <c r="I169" s="10">
        <v>272.06</v>
      </c>
      <c r="J169" s="11">
        <v>1.2</v>
      </c>
      <c r="K169" s="9">
        <v>3</v>
      </c>
      <c r="L169" s="11">
        <v>5976.0236565354226</v>
      </c>
      <c r="M169" s="12">
        <v>28637</v>
      </c>
      <c r="N169" s="12">
        <v>24706</v>
      </c>
      <c r="O169" s="9">
        <v>3036732</v>
      </c>
      <c r="P169" s="9">
        <v>9056076</v>
      </c>
      <c r="Q169" s="9">
        <v>1234</v>
      </c>
      <c r="R169" s="9">
        <v>9746</v>
      </c>
      <c r="S169" s="13"/>
    </row>
    <row r="170" spans="1:19" x14ac:dyDescent="0.25">
      <c r="A170" s="7" t="s">
        <v>18</v>
      </c>
      <c r="B170" s="7" t="s">
        <v>66</v>
      </c>
      <c r="C170" s="7" t="s">
        <v>18</v>
      </c>
      <c r="D170" s="8" t="s">
        <v>36</v>
      </c>
      <c r="E170" s="9" t="s">
        <v>21</v>
      </c>
      <c r="F170" s="9" t="s">
        <v>21</v>
      </c>
      <c r="G170" s="9" t="s">
        <v>23</v>
      </c>
      <c r="H170" s="9" t="s">
        <v>23</v>
      </c>
      <c r="I170" s="10">
        <v>129.80000000000001</v>
      </c>
      <c r="J170" s="11">
        <v>1.1000000000000001</v>
      </c>
      <c r="K170" s="9">
        <v>3</v>
      </c>
      <c r="L170" s="11">
        <v>6589.4907364864475</v>
      </c>
      <c r="M170" s="12">
        <v>29055</v>
      </c>
      <c r="N170" s="12">
        <v>24706</v>
      </c>
      <c r="O170" s="9">
        <v>1862106</v>
      </c>
      <c r="P170" s="9">
        <v>9056076</v>
      </c>
      <c r="Q170" s="9">
        <v>854</v>
      </c>
      <c r="R170" s="9">
        <v>20889</v>
      </c>
      <c r="S170" s="13"/>
    </row>
    <row r="171" spans="1:19" x14ac:dyDescent="0.25">
      <c r="A171" s="7" t="s">
        <v>18</v>
      </c>
      <c r="B171" s="7" t="s">
        <v>67</v>
      </c>
      <c r="C171" s="7" t="s">
        <v>18</v>
      </c>
      <c r="D171" s="8" t="s">
        <v>36</v>
      </c>
      <c r="E171" s="9" t="s">
        <v>43</v>
      </c>
      <c r="F171" s="9" t="s">
        <v>21</v>
      </c>
      <c r="G171" s="9" t="s">
        <v>23</v>
      </c>
      <c r="H171" s="9" t="s">
        <v>23</v>
      </c>
      <c r="I171" s="10">
        <v>295.49</v>
      </c>
      <c r="J171" s="11">
        <v>1.52</v>
      </c>
      <c r="K171" s="9">
        <v>3</v>
      </c>
      <c r="L171" s="11">
        <v>4289.780549406556</v>
      </c>
      <c r="M171" s="12">
        <v>26506</v>
      </c>
      <c r="N171" s="12">
        <v>24706</v>
      </c>
      <c r="O171" s="9">
        <v>4459144</v>
      </c>
      <c r="P171" s="9">
        <v>9056076</v>
      </c>
      <c r="Q171" s="9">
        <v>1988</v>
      </c>
      <c r="R171" s="9">
        <v>6758</v>
      </c>
      <c r="S171" s="13"/>
    </row>
    <row r="172" spans="1:19" x14ac:dyDescent="0.25">
      <c r="A172" s="7" t="s">
        <v>18</v>
      </c>
      <c r="B172" s="7" t="s">
        <v>32</v>
      </c>
      <c r="C172" s="7" t="s">
        <v>18</v>
      </c>
      <c r="D172" s="8" t="s">
        <v>36</v>
      </c>
      <c r="E172" s="9" t="s">
        <v>21</v>
      </c>
      <c r="F172" s="9" t="s">
        <v>21</v>
      </c>
      <c r="G172" s="9" t="s">
        <v>23</v>
      </c>
      <c r="H172" s="9" t="s">
        <v>22</v>
      </c>
      <c r="I172" s="10">
        <v>193.5</v>
      </c>
      <c r="J172" s="11">
        <v>1.27</v>
      </c>
      <c r="K172" s="9">
        <v>3</v>
      </c>
      <c r="L172" s="11">
        <v>3472.1660066142317</v>
      </c>
      <c r="M172" s="12">
        <v>26752</v>
      </c>
      <c r="N172" s="12">
        <v>24706</v>
      </c>
      <c r="O172" s="9">
        <v>1440377</v>
      </c>
      <c r="P172" s="9">
        <v>9056076</v>
      </c>
      <c r="Q172" s="9">
        <v>2341</v>
      </c>
      <c r="R172" s="9">
        <v>4719</v>
      </c>
      <c r="S172" s="13"/>
    </row>
    <row r="173" spans="1:19" x14ac:dyDescent="0.25">
      <c r="A173" s="7" t="s">
        <v>18</v>
      </c>
      <c r="B173" s="7" t="s">
        <v>33</v>
      </c>
      <c r="C173" s="7" t="s">
        <v>18</v>
      </c>
      <c r="D173" s="8" t="s">
        <v>36</v>
      </c>
      <c r="E173" s="9" t="s">
        <v>21</v>
      </c>
      <c r="F173" s="9" t="s">
        <v>21</v>
      </c>
      <c r="G173" s="9" t="s">
        <v>22</v>
      </c>
      <c r="H173" s="9" t="s">
        <v>23</v>
      </c>
      <c r="I173" s="10">
        <v>195.28</v>
      </c>
      <c r="J173" s="11">
        <v>1.27</v>
      </c>
      <c r="K173" s="9">
        <v>3</v>
      </c>
      <c r="L173" s="11">
        <v>3942.8302848312037</v>
      </c>
      <c r="M173" s="12">
        <v>27211</v>
      </c>
      <c r="N173" s="12">
        <v>24706</v>
      </c>
      <c r="O173" s="9">
        <v>3770125</v>
      </c>
      <c r="P173" s="9">
        <v>9056076</v>
      </c>
      <c r="Q173" s="9">
        <v>1379</v>
      </c>
      <c r="R173" s="9">
        <v>11760</v>
      </c>
      <c r="S173" s="13"/>
    </row>
    <row r="174" spans="1:19" x14ac:dyDescent="0.25">
      <c r="A174" s="7" t="s">
        <v>18</v>
      </c>
      <c r="B174" s="7" t="s">
        <v>24</v>
      </c>
      <c r="C174" s="7" t="s">
        <v>18</v>
      </c>
      <c r="D174" s="8" t="s">
        <v>77</v>
      </c>
      <c r="E174" s="9" t="s">
        <v>21</v>
      </c>
      <c r="F174" s="9" t="s">
        <v>21</v>
      </c>
      <c r="G174" s="9" t="s">
        <v>23</v>
      </c>
      <c r="H174" s="9" t="s">
        <v>23</v>
      </c>
      <c r="I174" s="10">
        <v>101.68</v>
      </c>
      <c r="J174" s="11">
        <v>1.04</v>
      </c>
      <c r="K174" s="9">
        <v>3</v>
      </c>
      <c r="L174" s="11">
        <v>5450.8528453054487</v>
      </c>
      <c r="M174" s="12">
        <v>26993</v>
      </c>
      <c r="N174" s="12">
        <v>24307</v>
      </c>
      <c r="O174" s="9">
        <v>3532657</v>
      </c>
      <c r="P174" s="9">
        <v>989164</v>
      </c>
      <c r="Q174" s="9">
        <v>320</v>
      </c>
      <c r="R174" s="9">
        <v>4562</v>
      </c>
      <c r="S174" s="13"/>
    </row>
    <row r="175" spans="1:19" x14ac:dyDescent="0.25">
      <c r="A175" s="7" t="s">
        <v>18</v>
      </c>
      <c r="B175" s="7" t="s">
        <v>25</v>
      </c>
      <c r="C175" s="7" t="s">
        <v>18</v>
      </c>
      <c r="D175" s="8" t="s">
        <v>77</v>
      </c>
      <c r="E175" s="9" t="s">
        <v>21</v>
      </c>
      <c r="F175" s="9" t="s">
        <v>21</v>
      </c>
      <c r="G175" s="9" t="s">
        <v>22</v>
      </c>
      <c r="H175" s="9" t="s">
        <v>23</v>
      </c>
      <c r="I175" s="10">
        <v>60.26</v>
      </c>
      <c r="J175" s="11">
        <v>1.1299999999999999</v>
      </c>
      <c r="K175" s="9">
        <v>3</v>
      </c>
      <c r="L175" s="11">
        <v>4655.179181287891</v>
      </c>
      <c r="M175" s="12">
        <v>29838</v>
      </c>
      <c r="N175" s="12">
        <v>24307</v>
      </c>
      <c r="O175" s="9">
        <v>29838</v>
      </c>
      <c r="P175" s="9">
        <v>989164</v>
      </c>
      <c r="Q175" s="9">
        <v>495</v>
      </c>
      <c r="R175" s="9">
        <v>6218</v>
      </c>
      <c r="S175" s="13"/>
    </row>
    <row r="176" spans="1:19" x14ac:dyDescent="0.25">
      <c r="A176" s="7" t="s">
        <v>27</v>
      </c>
      <c r="B176" s="7" t="s">
        <v>28</v>
      </c>
      <c r="C176" s="7" t="s">
        <v>18</v>
      </c>
      <c r="D176" s="8" t="s">
        <v>77</v>
      </c>
      <c r="E176" s="9" t="s">
        <v>21</v>
      </c>
      <c r="F176" s="9" t="s">
        <v>29</v>
      </c>
      <c r="G176" s="9" t="s">
        <v>22</v>
      </c>
      <c r="H176" s="9" t="s">
        <v>23</v>
      </c>
      <c r="I176" s="10">
        <v>68.06</v>
      </c>
      <c r="J176" s="11">
        <v>1.02</v>
      </c>
      <c r="K176" s="9">
        <v>3</v>
      </c>
      <c r="L176" s="11">
        <v>4109.8743280604949</v>
      </c>
      <c r="M176" s="12">
        <v>29260</v>
      </c>
      <c r="N176" s="12">
        <v>24307</v>
      </c>
      <c r="O176" s="9">
        <v>7830332</v>
      </c>
      <c r="P176" s="9">
        <v>989164</v>
      </c>
      <c r="Q176" s="9">
        <v>276</v>
      </c>
      <c r="R176" s="9">
        <v>8793</v>
      </c>
      <c r="S176" s="13"/>
    </row>
    <row r="177" spans="1:19" x14ac:dyDescent="0.25">
      <c r="A177" s="7" t="s">
        <v>30</v>
      </c>
      <c r="B177" s="7" t="s">
        <v>28</v>
      </c>
      <c r="C177" s="7" t="s">
        <v>18</v>
      </c>
      <c r="D177" s="8" t="s">
        <v>77</v>
      </c>
      <c r="E177" s="9" t="s">
        <v>21</v>
      </c>
      <c r="F177" s="9" t="s">
        <v>21</v>
      </c>
      <c r="G177" s="9" t="s">
        <v>22</v>
      </c>
      <c r="H177" s="9" t="s">
        <v>23</v>
      </c>
      <c r="I177" s="10">
        <v>68.06</v>
      </c>
      <c r="J177" s="11">
        <v>1.02</v>
      </c>
      <c r="K177" s="9">
        <v>3</v>
      </c>
      <c r="L177" s="11">
        <v>4109.8743280604949</v>
      </c>
      <c r="M177" s="12">
        <v>29260</v>
      </c>
      <c r="N177" s="12">
        <v>24307</v>
      </c>
      <c r="O177" s="9">
        <v>7830332</v>
      </c>
      <c r="P177" s="9">
        <v>989164</v>
      </c>
      <c r="Q177" s="9">
        <v>276</v>
      </c>
      <c r="R177" s="9">
        <v>8793</v>
      </c>
      <c r="S177" s="13"/>
    </row>
    <row r="178" spans="1:19" x14ac:dyDescent="0.25">
      <c r="A178" s="7" t="s">
        <v>18</v>
      </c>
      <c r="B178" s="7" t="s">
        <v>19</v>
      </c>
      <c r="C178" s="7" t="s">
        <v>18</v>
      </c>
      <c r="D178" s="8" t="s">
        <v>78</v>
      </c>
      <c r="E178" s="9" t="s">
        <v>21</v>
      </c>
      <c r="F178" s="9" t="s">
        <v>21</v>
      </c>
      <c r="G178" s="9" t="s">
        <v>22</v>
      </c>
      <c r="H178" s="9" t="s">
        <v>23</v>
      </c>
      <c r="I178" s="10">
        <v>60.87</v>
      </c>
      <c r="J178" s="11">
        <v>1</v>
      </c>
      <c r="K178" s="9">
        <v>3</v>
      </c>
      <c r="L178" s="11">
        <v>6337.1994588074967</v>
      </c>
      <c r="M178" s="12">
        <v>28637</v>
      </c>
      <c r="N178" s="12">
        <v>20980</v>
      </c>
      <c r="O178" s="9">
        <v>3036732</v>
      </c>
      <c r="P178" s="9">
        <v>231325</v>
      </c>
      <c r="Q178" s="9">
        <v>283</v>
      </c>
      <c r="R178" s="9">
        <v>9446</v>
      </c>
      <c r="S178" s="13"/>
    </row>
    <row r="179" spans="1:19" x14ac:dyDescent="0.25">
      <c r="A179" s="7" t="s">
        <v>18</v>
      </c>
      <c r="B179" s="7" t="s">
        <v>24</v>
      </c>
      <c r="C179" s="7" t="s">
        <v>18</v>
      </c>
      <c r="D179" s="8" t="s">
        <v>79</v>
      </c>
      <c r="E179" s="9" t="s">
        <v>21</v>
      </c>
      <c r="F179" s="9" t="s">
        <v>21</v>
      </c>
      <c r="G179" s="9" t="s">
        <v>23</v>
      </c>
      <c r="H179" s="9" t="s">
        <v>23</v>
      </c>
      <c r="I179" s="10">
        <v>70.62</v>
      </c>
      <c r="J179" s="11">
        <v>1.01</v>
      </c>
      <c r="K179" s="9">
        <v>3</v>
      </c>
      <c r="L179" s="11">
        <v>4988.8259658905281</v>
      </c>
      <c r="M179" s="12">
        <v>26993</v>
      </c>
      <c r="N179" s="12">
        <v>24725</v>
      </c>
      <c r="O179" s="9">
        <v>3532657</v>
      </c>
      <c r="P179" s="9">
        <v>1074558</v>
      </c>
      <c r="Q179" s="9">
        <v>331</v>
      </c>
      <c r="R179" s="9">
        <v>10255</v>
      </c>
      <c r="S179" s="13"/>
    </row>
    <row r="180" spans="1:19" x14ac:dyDescent="0.25">
      <c r="A180" s="7" t="s">
        <v>18</v>
      </c>
      <c r="B180" s="7" t="s">
        <v>24</v>
      </c>
      <c r="C180" s="7" t="s">
        <v>18</v>
      </c>
      <c r="D180" s="8" t="s">
        <v>80</v>
      </c>
      <c r="E180" s="9" t="s">
        <v>21</v>
      </c>
      <c r="F180" s="9" t="s">
        <v>21</v>
      </c>
      <c r="G180" s="9" t="s">
        <v>23</v>
      </c>
      <c r="H180" s="9" t="s">
        <v>22</v>
      </c>
      <c r="I180" s="10">
        <v>97.93</v>
      </c>
      <c r="J180" s="11">
        <v>1.01</v>
      </c>
      <c r="K180" s="9">
        <v>1</v>
      </c>
      <c r="L180" s="11">
        <v>4343.3460331000269</v>
      </c>
      <c r="M180" s="12">
        <v>26993</v>
      </c>
      <c r="N180" s="12">
        <v>21207</v>
      </c>
      <c r="O180" s="9">
        <v>3532657</v>
      </c>
      <c r="P180" s="9">
        <v>2105604</v>
      </c>
      <c r="Q180" s="9">
        <v>595</v>
      </c>
      <c r="R180" s="9">
        <v>14119</v>
      </c>
      <c r="S180" s="13"/>
    </row>
    <row r="181" spans="1:19" x14ac:dyDescent="0.25">
      <c r="A181" s="7" t="s">
        <v>18</v>
      </c>
      <c r="B181" s="7" t="s">
        <v>26</v>
      </c>
      <c r="C181" s="7" t="s">
        <v>18</v>
      </c>
      <c r="D181" s="8" t="s">
        <v>80</v>
      </c>
      <c r="E181" s="9" t="s">
        <v>21</v>
      </c>
      <c r="F181" s="9" t="s">
        <v>21</v>
      </c>
      <c r="G181" s="9" t="s">
        <v>23</v>
      </c>
      <c r="H181" s="9" t="s">
        <v>22</v>
      </c>
      <c r="I181" s="10">
        <v>158.5</v>
      </c>
      <c r="J181" s="11">
        <v>1.24</v>
      </c>
      <c r="K181" s="9">
        <v>3</v>
      </c>
      <c r="L181" s="11">
        <v>4133.3494243084069</v>
      </c>
      <c r="M181" s="12">
        <v>30124</v>
      </c>
      <c r="N181" s="12">
        <v>21207</v>
      </c>
      <c r="O181" s="9">
        <v>5787293</v>
      </c>
      <c r="P181" s="9">
        <v>2105604</v>
      </c>
      <c r="Q181" s="9">
        <v>1259</v>
      </c>
      <c r="R181" s="9">
        <v>7322</v>
      </c>
      <c r="S181" s="13"/>
    </row>
    <row r="182" spans="1:19" x14ac:dyDescent="0.25">
      <c r="A182" s="7" t="s">
        <v>27</v>
      </c>
      <c r="B182" s="7" t="s">
        <v>28</v>
      </c>
      <c r="C182" s="7" t="s">
        <v>18</v>
      </c>
      <c r="D182" s="8" t="s">
        <v>80</v>
      </c>
      <c r="E182" s="9" t="s">
        <v>21</v>
      </c>
      <c r="F182" s="9" t="s">
        <v>29</v>
      </c>
      <c r="G182" s="9" t="s">
        <v>23</v>
      </c>
      <c r="H182" s="9" t="s">
        <v>22</v>
      </c>
      <c r="I182" s="10">
        <v>168.92</v>
      </c>
      <c r="J182" s="11">
        <v>1.1499999999999999</v>
      </c>
      <c r="K182" s="9">
        <v>3</v>
      </c>
      <c r="L182" s="11">
        <v>3947.2433720720555</v>
      </c>
      <c r="M182" s="12">
        <v>29260</v>
      </c>
      <c r="N182" s="12">
        <v>21207</v>
      </c>
      <c r="O182" s="9">
        <v>7830332</v>
      </c>
      <c r="P182" s="9">
        <v>2105604</v>
      </c>
      <c r="Q182" s="9">
        <v>1187</v>
      </c>
      <c r="R182" s="9">
        <v>10671</v>
      </c>
      <c r="S182" s="13"/>
    </row>
    <row r="183" spans="1:19" x14ac:dyDescent="0.25">
      <c r="A183" s="7" t="s">
        <v>30</v>
      </c>
      <c r="B183" s="7" t="s">
        <v>28</v>
      </c>
      <c r="C183" s="7" t="s">
        <v>18</v>
      </c>
      <c r="D183" s="8" t="s">
        <v>80</v>
      </c>
      <c r="E183" s="9" t="s">
        <v>21</v>
      </c>
      <c r="F183" s="9" t="s">
        <v>21</v>
      </c>
      <c r="G183" s="9" t="s">
        <v>23</v>
      </c>
      <c r="H183" s="9" t="s">
        <v>22</v>
      </c>
      <c r="I183" s="10">
        <v>168.92</v>
      </c>
      <c r="J183" s="11">
        <v>1.1499999999999999</v>
      </c>
      <c r="K183" s="9">
        <v>0</v>
      </c>
      <c r="L183" s="11">
        <v>3947.2433720720555</v>
      </c>
      <c r="M183" s="12">
        <v>29260</v>
      </c>
      <c r="N183" s="12">
        <v>21207</v>
      </c>
      <c r="O183" s="9">
        <v>7830332</v>
      </c>
      <c r="P183" s="9">
        <v>2105604</v>
      </c>
      <c r="Q183" s="9">
        <v>1187</v>
      </c>
      <c r="R183" s="9">
        <v>10671</v>
      </c>
      <c r="S183" s="13"/>
    </row>
    <row r="184" spans="1:19" x14ac:dyDescent="0.25">
      <c r="A184" s="7" t="s">
        <v>18</v>
      </c>
      <c r="B184" s="7" t="s">
        <v>19</v>
      </c>
      <c r="C184" s="7" t="s">
        <v>18</v>
      </c>
      <c r="D184" s="8" t="s">
        <v>80</v>
      </c>
      <c r="E184" s="9" t="s">
        <v>21</v>
      </c>
      <c r="F184" s="9" t="s">
        <v>21</v>
      </c>
      <c r="G184" s="9" t="s">
        <v>23</v>
      </c>
      <c r="H184" s="9" t="s">
        <v>22</v>
      </c>
      <c r="I184" s="10">
        <v>185.11</v>
      </c>
      <c r="J184" s="11">
        <v>1.1599999999999999</v>
      </c>
      <c r="K184" s="9">
        <v>3</v>
      </c>
      <c r="L184" s="11">
        <v>5772.858434536005</v>
      </c>
      <c r="M184" s="12">
        <v>28637</v>
      </c>
      <c r="N184" s="12">
        <v>21207</v>
      </c>
      <c r="O184" s="9">
        <v>3036732</v>
      </c>
      <c r="P184" s="9">
        <v>2105604</v>
      </c>
      <c r="Q184" s="9">
        <v>1116</v>
      </c>
      <c r="R184" s="9">
        <v>4613</v>
      </c>
      <c r="S184" s="13"/>
    </row>
    <row r="185" spans="1:19" x14ac:dyDescent="0.25">
      <c r="A185" s="7" t="s">
        <v>18</v>
      </c>
      <c r="B185" s="7" t="s">
        <v>67</v>
      </c>
      <c r="C185" s="7" t="s">
        <v>18</v>
      </c>
      <c r="D185" s="8" t="s">
        <v>80</v>
      </c>
      <c r="E185" s="9" t="s">
        <v>43</v>
      </c>
      <c r="F185" s="9" t="s">
        <v>21</v>
      </c>
      <c r="G185" s="9" t="s">
        <v>23</v>
      </c>
      <c r="H185" s="9" t="s">
        <v>22</v>
      </c>
      <c r="I185" s="10">
        <v>133.97999999999999</v>
      </c>
      <c r="J185" s="11">
        <v>1.17</v>
      </c>
      <c r="K185" s="9">
        <v>3</v>
      </c>
      <c r="L185" s="11">
        <v>6140.5264873748292</v>
      </c>
      <c r="M185" s="12">
        <v>26506</v>
      </c>
      <c r="N185" s="12">
        <v>21207</v>
      </c>
      <c r="O185" s="9">
        <v>4459144</v>
      </c>
      <c r="P185" s="9">
        <v>2105604</v>
      </c>
      <c r="Q185" s="9">
        <v>1151</v>
      </c>
      <c r="R185" s="9">
        <v>5064</v>
      </c>
      <c r="S185" s="13"/>
    </row>
    <row r="186" spans="1:19" x14ac:dyDescent="0.25">
      <c r="A186" s="7" t="s">
        <v>18</v>
      </c>
      <c r="B186" s="7" t="s">
        <v>36</v>
      </c>
      <c r="C186" s="7" t="s">
        <v>18</v>
      </c>
      <c r="D186" s="8" t="s">
        <v>80</v>
      </c>
      <c r="E186" s="9" t="s">
        <v>21</v>
      </c>
      <c r="F186" s="9" t="s">
        <v>21</v>
      </c>
      <c r="G186" s="9" t="s">
        <v>23</v>
      </c>
      <c r="H186" s="9" t="s">
        <v>22</v>
      </c>
      <c r="I186" s="10">
        <v>207.83</v>
      </c>
      <c r="J186" s="11">
        <v>1.21</v>
      </c>
      <c r="K186" s="9">
        <v>3</v>
      </c>
      <c r="L186" s="11">
        <v>4567.200472174929</v>
      </c>
      <c r="M186" s="12">
        <v>24706</v>
      </c>
      <c r="N186" s="12">
        <v>21207</v>
      </c>
      <c r="O186" s="9">
        <v>9056076</v>
      </c>
      <c r="P186" s="9">
        <v>2105604</v>
      </c>
      <c r="Q186" s="9">
        <v>2336</v>
      </c>
      <c r="R186" s="9">
        <v>11193</v>
      </c>
      <c r="S186" s="13"/>
    </row>
    <row r="187" spans="1:19" x14ac:dyDescent="0.25">
      <c r="A187" s="7" t="s">
        <v>18</v>
      </c>
      <c r="B187" s="7" t="s">
        <v>35</v>
      </c>
      <c r="C187" s="7" t="s">
        <v>18</v>
      </c>
      <c r="D187" s="8" t="s">
        <v>81</v>
      </c>
      <c r="E187" s="9" t="s">
        <v>21</v>
      </c>
      <c r="F187" s="9" t="s">
        <v>21</v>
      </c>
      <c r="G187" s="9" t="s">
        <v>23</v>
      </c>
      <c r="H187" s="9" t="s">
        <v>22</v>
      </c>
      <c r="I187" s="10">
        <v>146.36000000000001</v>
      </c>
      <c r="J187" s="11">
        <v>1.42</v>
      </c>
      <c r="K187" s="9">
        <v>3</v>
      </c>
      <c r="L187" s="11">
        <v>2796.6035085590897</v>
      </c>
      <c r="M187" s="12">
        <v>24575</v>
      </c>
      <c r="N187" s="12">
        <v>26695</v>
      </c>
      <c r="O187" s="9">
        <v>1197234</v>
      </c>
      <c r="P187" s="9">
        <v>1646147</v>
      </c>
      <c r="Q187" s="9">
        <v>1521</v>
      </c>
      <c r="R187" s="9">
        <v>2963</v>
      </c>
      <c r="S187" s="13"/>
    </row>
    <row r="188" spans="1:19" x14ac:dyDescent="0.25">
      <c r="A188" s="7" t="s">
        <v>39</v>
      </c>
      <c r="B188" s="7" t="s">
        <v>40</v>
      </c>
      <c r="C188" s="7" t="s">
        <v>18</v>
      </c>
      <c r="D188" s="8" t="s">
        <v>81</v>
      </c>
      <c r="E188" s="9" t="s">
        <v>21</v>
      </c>
      <c r="F188" s="9" t="s">
        <v>29</v>
      </c>
      <c r="G188" s="9" t="s">
        <v>23</v>
      </c>
      <c r="H188" s="9" t="s">
        <v>23</v>
      </c>
      <c r="I188" s="10">
        <v>190.09</v>
      </c>
      <c r="J188" s="11">
        <v>1.29</v>
      </c>
      <c r="K188" s="9">
        <v>3</v>
      </c>
      <c r="L188" s="11">
        <v>6108.5722826442397</v>
      </c>
      <c r="M188" s="12">
        <v>32991</v>
      </c>
      <c r="N188" s="12">
        <v>26695</v>
      </c>
      <c r="O188" s="9">
        <v>8621121</v>
      </c>
      <c r="P188" s="9">
        <v>1646147</v>
      </c>
      <c r="Q188" s="9">
        <v>736</v>
      </c>
      <c r="R188" s="9">
        <v>6590</v>
      </c>
      <c r="S188" s="13"/>
    </row>
    <row r="189" spans="1:19" x14ac:dyDescent="0.25">
      <c r="A189" s="7" t="s">
        <v>41</v>
      </c>
      <c r="B189" s="7" t="s">
        <v>40</v>
      </c>
      <c r="C189" s="7" t="s">
        <v>18</v>
      </c>
      <c r="D189" s="8" t="s">
        <v>81</v>
      </c>
      <c r="E189" s="9" t="s">
        <v>21</v>
      </c>
      <c r="F189" s="9" t="s">
        <v>29</v>
      </c>
      <c r="G189" s="9" t="s">
        <v>23</v>
      </c>
      <c r="H189" s="9" t="s">
        <v>23</v>
      </c>
      <c r="I189" s="10">
        <v>190.09</v>
      </c>
      <c r="J189" s="11">
        <v>1.29</v>
      </c>
      <c r="K189" s="9">
        <v>3</v>
      </c>
      <c r="L189" s="11">
        <v>6108.5722826442397</v>
      </c>
      <c r="M189" s="12">
        <v>32991</v>
      </c>
      <c r="N189" s="12">
        <v>26695</v>
      </c>
      <c r="O189" s="9">
        <v>8621121</v>
      </c>
      <c r="P189" s="9">
        <v>1646147</v>
      </c>
      <c r="Q189" s="9">
        <v>736</v>
      </c>
      <c r="R189" s="9">
        <v>6590</v>
      </c>
      <c r="S189" s="13"/>
    </row>
    <row r="190" spans="1:19" x14ac:dyDescent="0.25">
      <c r="A190" s="7" t="s">
        <v>42</v>
      </c>
      <c r="B190" s="7" t="s">
        <v>40</v>
      </c>
      <c r="C190" s="7" t="s">
        <v>18</v>
      </c>
      <c r="D190" s="8" t="s">
        <v>81</v>
      </c>
      <c r="E190" s="9" t="s">
        <v>43</v>
      </c>
      <c r="F190" s="9" t="s">
        <v>21</v>
      </c>
      <c r="G190" s="9" t="s">
        <v>23</v>
      </c>
      <c r="H190" s="9" t="s">
        <v>23</v>
      </c>
      <c r="I190" s="10">
        <v>190.09</v>
      </c>
      <c r="J190" s="11">
        <v>1.29</v>
      </c>
      <c r="K190" s="9">
        <v>1</v>
      </c>
      <c r="L190" s="11">
        <v>6108.5722826442397</v>
      </c>
      <c r="M190" s="12">
        <v>32991</v>
      </c>
      <c r="N190" s="12">
        <v>26695</v>
      </c>
      <c r="O190" s="9">
        <v>8621121</v>
      </c>
      <c r="P190" s="9">
        <v>1646147</v>
      </c>
      <c r="Q190" s="9">
        <v>736</v>
      </c>
      <c r="R190" s="9">
        <v>6590</v>
      </c>
      <c r="S190" s="13"/>
    </row>
    <row r="191" spans="1:19" x14ac:dyDescent="0.25">
      <c r="A191" s="7" t="s">
        <v>18</v>
      </c>
      <c r="B191" s="7" t="s">
        <v>44</v>
      </c>
      <c r="C191" s="7" t="s">
        <v>18</v>
      </c>
      <c r="D191" s="8" t="s">
        <v>81</v>
      </c>
      <c r="E191" s="9" t="s">
        <v>21</v>
      </c>
      <c r="F191" s="9" t="s">
        <v>21</v>
      </c>
      <c r="G191" s="9" t="s">
        <v>23</v>
      </c>
      <c r="H191" s="9" t="s">
        <v>22</v>
      </c>
      <c r="I191" s="10">
        <v>104.87</v>
      </c>
      <c r="J191" s="11">
        <v>1.49</v>
      </c>
      <c r="K191" s="9">
        <v>3</v>
      </c>
      <c r="L191" s="11">
        <v>2985.4230466090694</v>
      </c>
      <c r="M191" s="12">
        <v>22360</v>
      </c>
      <c r="N191" s="12">
        <v>26695</v>
      </c>
      <c r="O191" s="9">
        <v>1421287</v>
      </c>
      <c r="P191" s="9">
        <v>1646147</v>
      </c>
      <c r="Q191" s="9">
        <v>1066</v>
      </c>
      <c r="R191" s="9">
        <v>6935</v>
      </c>
      <c r="S191" s="13"/>
    </row>
    <row r="192" spans="1:19" x14ac:dyDescent="0.25">
      <c r="A192" s="7" t="s">
        <v>18</v>
      </c>
      <c r="B192" s="7" t="s">
        <v>45</v>
      </c>
      <c r="C192" s="7" t="s">
        <v>18</v>
      </c>
      <c r="D192" s="8" t="s">
        <v>81</v>
      </c>
      <c r="E192" s="9" t="s">
        <v>21</v>
      </c>
      <c r="F192" s="9" t="s">
        <v>21</v>
      </c>
      <c r="G192" s="9" t="s">
        <v>23</v>
      </c>
      <c r="H192" s="9" t="s">
        <v>23</v>
      </c>
      <c r="I192" s="10">
        <v>154.06</v>
      </c>
      <c r="J192" s="11">
        <v>1.36</v>
      </c>
      <c r="K192" s="9">
        <v>3</v>
      </c>
      <c r="L192" s="11">
        <v>3146.6828901974991</v>
      </c>
      <c r="M192" s="12">
        <v>23025</v>
      </c>
      <c r="N192" s="12">
        <v>26695</v>
      </c>
      <c r="O192" s="9">
        <v>2753373</v>
      </c>
      <c r="P192" s="9">
        <v>1646147</v>
      </c>
      <c r="Q192" s="9">
        <v>1461</v>
      </c>
      <c r="R192" s="9">
        <v>4879</v>
      </c>
      <c r="S192" s="13"/>
    </row>
    <row r="193" spans="1:19" x14ac:dyDescent="0.25">
      <c r="A193" s="7" t="s">
        <v>18</v>
      </c>
      <c r="B193" s="7" t="s">
        <v>24</v>
      </c>
      <c r="C193" s="7" t="s">
        <v>18</v>
      </c>
      <c r="D193" s="8" t="s">
        <v>82</v>
      </c>
      <c r="E193" s="9" t="s">
        <v>43</v>
      </c>
      <c r="F193" s="9" t="s">
        <v>21</v>
      </c>
      <c r="G193" s="9" t="s">
        <v>23</v>
      </c>
      <c r="H193" s="9" t="s">
        <v>23</v>
      </c>
      <c r="I193" s="10">
        <v>269.43</v>
      </c>
      <c r="J193" s="11">
        <v>1.17</v>
      </c>
      <c r="K193" s="9">
        <v>3</v>
      </c>
      <c r="L193" s="11">
        <v>4317.6593433373655</v>
      </c>
      <c r="M193" s="12">
        <v>26993</v>
      </c>
      <c r="N193" s="12">
        <v>28739</v>
      </c>
      <c r="O193" s="9">
        <v>3532657</v>
      </c>
      <c r="P193" s="9">
        <v>2761118</v>
      </c>
      <c r="Q193" s="9">
        <v>904</v>
      </c>
      <c r="R193" s="9">
        <v>5578</v>
      </c>
      <c r="S193" s="13"/>
    </row>
    <row r="194" spans="1:19" x14ac:dyDescent="0.25">
      <c r="A194" s="7" t="s">
        <v>18</v>
      </c>
      <c r="B194" s="7" t="s">
        <v>26</v>
      </c>
      <c r="C194" s="7" t="s">
        <v>18</v>
      </c>
      <c r="D194" s="8" t="s">
        <v>82</v>
      </c>
      <c r="E194" s="9" t="s">
        <v>43</v>
      </c>
      <c r="F194" s="9" t="s">
        <v>21</v>
      </c>
      <c r="G194" s="9" t="s">
        <v>23</v>
      </c>
      <c r="H194" s="9" t="s">
        <v>23</v>
      </c>
      <c r="I194" s="10">
        <v>258.85000000000002</v>
      </c>
      <c r="J194" s="11">
        <v>1.18</v>
      </c>
      <c r="K194" s="9">
        <v>3</v>
      </c>
      <c r="L194" s="11">
        <v>7702.8819364267383</v>
      </c>
      <c r="M194" s="12">
        <v>30124</v>
      </c>
      <c r="N194" s="12">
        <v>28739</v>
      </c>
      <c r="O194" s="9">
        <v>5787293</v>
      </c>
      <c r="P194" s="9">
        <v>2761118</v>
      </c>
      <c r="Q194" s="9">
        <v>1114</v>
      </c>
      <c r="R194" s="9">
        <v>7276</v>
      </c>
      <c r="S194" s="13"/>
    </row>
    <row r="195" spans="1:19" x14ac:dyDescent="0.25">
      <c r="A195" s="7" t="s">
        <v>27</v>
      </c>
      <c r="B195" s="7" t="s">
        <v>28</v>
      </c>
      <c r="C195" s="7" t="s">
        <v>18</v>
      </c>
      <c r="D195" s="8" t="s">
        <v>82</v>
      </c>
      <c r="E195" s="9" t="s">
        <v>43</v>
      </c>
      <c r="F195" s="9" t="s">
        <v>29</v>
      </c>
      <c r="G195" s="9" t="s">
        <v>23</v>
      </c>
      <c r="H195" s="9" t="s">
        <v>23</v>
      </c>
      <c r="I195" s="10">
        <v>156.93</v>
      </c>
      <c r="J195" s="11">
        <v>1.01</v>
      </c>
      <c r="K195" s="9">
        <v>3</v>
      </c>
      <c r="L195" s="11">
        <v>3911.1674681817062</v>
      </c>
      <c r="M195" s="12">
        <v>29260</v>
      </c>
      <c r="N195" s="12">
        <v>28739</v>
      </c>
      <c r="O195" s="9">
        <v>7830332</v>
      </c>
      <c r="P195" s="9">
        <v>2761118</v>
      </c>
      <c r="Q195" s="9">
        <v>342</v>
      </c>
      <c r="R195" s="9">
        <v>29137</v>
      </c>
      <c r="S195" s="13"/>
    </row>
    <row r="196" spans="1:19" x14ac:dyDescent="0.25">
      <c r="A196" s="7" t="s">
        <v>30</v>
      </c>
      <c r="B196" s="7" t="s">
        <v>28</v>
      </c>
      <c r="C196" s="7" t="s">
        <v>18</v>
      </c>
      <c r="D196" s="8" t="s">
        <v>82</v>
      </c>
      <c r="E196" s="9" t="s">
        <v>43</v>
      </c>
      <c r="F196" s="9" t="s">
        <v>21</v>
      </c>
      <c r="G196" s="9" t="s">
        <v>23</v>
      </c>
      <c r="H196" s="9" t="s">
        <v>23</v>
      </c>
      <c r="I196" s="10">
        <v>156.93</v>
      </c>
      <c r="J196" s="11">
        <v>1.01</v>
      </c>
      <c r="K196" s="9">
        <v>3</v>
      </c>
      <c r="L196" s="11">
        <v>3911.1674681817062</v>
      </c>
      <c r="M196" s="12">
        <v>29260</v>
      </c>
      <c r="N196" s="12">
        <v>28739</v>
      </c>
      <c r="O196" s="9">
        <v>7830332</v>
      </c>
      <c r="P196" s="9">
        <v>2761118</v>
      </c>
      <c r="Q196" s="9">
        <v>342</v>
      </c>
      <c r="R196" s="9">
        <v>29137</v>
      </c>
      <c r="S196" s="13"/>
    </row>
    <row r="197" spans="1:19" x14ac:dyDescent="0.25">
      <c r="A197" s="7" t="s">
        <v>18</v>
      </c>
      <c r="B197" s="7" t="s">
        <v>19</v>
      </c>
      <c r="C197" s="7" t="s">
        <v>18</v>
      </c>
      <c r="D197" s="8" t="s">
        <v>82</v>
      </c>
      <c r="E197" s="9" t="s">
        <v>43</v>
      </c>
      <c r="F197" s="9" t="s">
        <v>21</v>
      </c>
      <c r="G197" s="9" t="s">
        <v>23</v>
      </c>
      <c r="H197" s="9" t="s">
        <v>23</v>
      </c>
      <c r="I197" s="10">
        <v>230.71</v>
      </c>
      <c r="J197" s="11">
        <v>1.1000000000000001</v>
      </c>
      <c r="K197" s="9">
        <v>3</v>
      </c>
      <c r="L197" s="11">
        <v>4540.3010600405887</v>
      </c>
      <c r="M197" s="12">
        <v>28637</v>
      </c>
      <c r="N197" s="12">
        <v>28739</v>
      </c>
      <c r="O197" s="9">
        <v>3036732</v>
      </c>
      <c r="P197" s="9">
        <v>2761118</v>
      </c>
      <c r="Q197" s="9">
        <v>857</v>
      </c>
      <c r="R197" s="9">
        <v>6621</v>
      </c>
      <c r="S197" s="13"/>
    </row>
    <row r="198" spans="1:19" x14ac:dyDescent="0.25">
      <c r="A198" s="7" t="s">
        <v>18</v>
      </c>
      <c r="B198" s="7" t="s">
        <v>66</v>
      </c>
      <c r="C198" s="7" t="s">
        <v>18</v>
      </c>
      <c r="D198" s="8" t="s">
        <v>82</v>
      </c>
      <c r="E198" s="9" t="s">
        <v>43</v>
      </c>
      <c r="F198" s="9" t="s">
        <v>21</v>
      </c>
      <c r="G198" s="9" t="s">
        <v>23</v>
      </c>
      <c r="H198" s="9" t="s">
        <v>23</v>
      </c>
      <c r="I198" s="10">
        <v>133.5</v>
      </c>
      <c r="J198" s="11">
        <v>1.02</v>
      </c>
      <c r="K198" s="9">
        <v>3</v>
      </c>
      <c r="L198" s="11">
        <v>4347.4834608310439</v>
      </c>
      <c r="M198" s="12">
        <v>29055</v>
      </c>
      <c r="N198" s="12">
        <v>28739</v>
      </c>
      <c r="O198" s="9">
        <v>1862106</v>
      </c>
      <c r="P198" s="9">
        <v>2761118</v>
      </c>
      <c r="Q198" s="9">
        <v>693</v>
      </c>
      <c r="R198" s="9">
        <v>10147</v>
      </c>
      <c r="S198" s="13"/>
    </row>
    <row r="199" spans="1:19" x14ac:dyDescent="0.25">
      <c r="A199" s="7" t="s">
        <v>18</v>
      </c>
      <c r="B199" s="7" t="s">
        <v>67</v>
      </c>
      <c r="C199" s="7" t="s">
        <v>18</v>
      </c>
      <c r="D199" s="8" t="s">
        <v>82</v>
      </c>
      <c r="E199" s="9" t="s">
        <v>43</v>
      </c>
      <c r="F199" s="9" t="s">
        <v>21</v>
      </c>
      <c r="G199" s="9" t="s">
        <v>23</v>
      </c>
      <c r="H199" s="9" t="s">
        <v>23</v>
      </c>
      <c r="I199" s="10">
        <v>286.54000000000002</v>
      </c>
      <c r="J199" s="11">
        <v>1.1399999999999999</v>
      </c>
      <c r="K199" s="9">
        <v>3</v>
      </c>
      <c r="L199" s="11">
        <v>9249.1312160475445</v>
      </c>
      <c r="M199" s="12">
        <v>26506</v>
      </c>
      <c r="N199" s="12">
        <v>28739</v>
      </c>
      <c r="O199" s="9">
        <v>4459144</v>
      </c>
      <c r="P199" s="9">
        <v>2761118</v>
      </c>
      <c r="Q199" s="9">
        <v>530</v>
      </c>
      <c r="R199" s="9">
        <v>5389</v>
      </c>
      <c r="S199" s="13"/>
    </row>
    <row r="200" spans="1:19" x14ac:dyDescent="0.25">
      <c r="A200" s="7" t="s">
        <v>18</v>
      </c>
      <c r="B200" s="7" t="s">
        <v>34</v>
      </c>
      <c r="C200" s="7" t="s">
        <v>18</v>
      </c>
      <c r="D200" s="8" t="s">
        <v>82</v>
      </c>
      <c r="E200" s="9" t="s">
        <v>43</v>
      </c>
      <c r="F200" s="9" t="s">
        <v>21</v>
      </c>
      <c r="G200" s="9" t="s">
        <v>23</v>
      </c>
      <c r="H200" s="9" t="s">
        <v>23</v>
      </c>
      <c r="I200" s="10">
        <v>232.55</v>
      </c>
      <c r="J200" s="11">
        <v>1.19</v>
      </c>
      <c r="K200" s="9">
        <v>3</v>
      </c>
      <c r="L200" s="11">
        <v>7958.3108295796501</v>
      </c>
      <c r="M200" s="12">
        <v>25450</v>
      </c>
      <c r="N200" s="12">
        <v>28739</v>
      </c>
      <c r="O200" s="9">
        <v>1694803</v>
      </c>
      <c r="P200" s="9">
        <v>2761118</v>
      </c>
      <c r="Q200" s="9">
        <v>401</v>
      </c>
      <c r="R200" s="9">
        <v>3733</v>
      </c>
      <c r="S200" s="13"/>
    </row>
    <row r="201" spans="1:19" x14ac:dyDescent="0.25">
      <c r="A201" s="7" t="s">
        <v>18</v>
      </c>
      <c r="B201" s="7" t="s">
        <v>35</v>
      </c>
      <c r="C201" s="7" t="s">
        <v>18</v>
      </c>
      <c r="D201" s="8" t="s">
        <v>82</v>
      </c>
      <c r="E201" s="9" t="s">
        <v>43</v>
      </c>
      <c r="F201" s="9" t="s">
        <v>21</v>
      </c>
      <c r="G201" s="9" t="s">
        <v>23</v>
      </c>
      <c r="H201" s="9" t="s">
        <v>22</v>
      </c>
      <c r="I201" s="10">
        <v>171.67</v>
      </c>
      <c r="J201" s="11">
        <v>1.1299999999999999</v>
      </c>
      <c r="K201" s="9">
        <v>3</v>
      </c>
      <c r="L201" s="11">
        <v>6172.1191574134427</v>
      </c>
      <c r="M201" s="12">
        <v>24575</v>
      </c>
      <c r="N201" s="12">
        <v>28739</v>
      </c>
      <c r="O201" s="9">
        <v>1197234</v>
      </c>
      <c r="P201" s="9">
        <v>2761118</v>
      </c>
      <c r="Q201" s="9">
        <v>1301</v>
      </c>
      <c r="R201" s="9">
        <v>4353</v>
      </c>
      <c r="S201" s="13"/>
    </row>
    <row r="202" spans="1:19" x14ac:dyDescent="0.25">
      <c r="A202" s="7" t="s">
        <v>18</v>
      </c>
      <c r="B202" s="7" t="s">
        <v>36</v>
      </c>
      <c r="C202" s="7" t="s">
        <v>18</v>
      </c>
      <c r="D202" s="8" t="s">
        <v>82</v>
      </c>
      <c r="E202" s="9" t="s">
        <v>43</v>
      </c>
      <c r="F202" s="9" t="s">
        <v>21</v>
      </c>
      <c r="G202" s="9" t="s">
        <v>23</v>
      </c>
      <c r="H202" s="9" t="s">
        <v>23</v>
      </c>
      <c r="I202" s="10">
        <v>246.1</v>
      </c>
      <c r="J202" s="11">
        <v>1.24</v>
      </c>
      <c r="K202" s="9">
        <v>3</v>
      </c>
      <c r="L202" s="11">
        <v>6166.1043239528726</v>
      </c>
      <c r="M202" s="12">
        <v>24706</v>
      </c>
      <c r="N202" s="12">
        <v>28739</v>
      </c>
      <c r="O202" s="9">
        <v>9056076</v>
      </c>
      <c r="P202" s="9">
        <v>2761118</v>
      </c>
      <c r="Q202" s="9">
        <v>1539</v>
      </c>
      <c r="R202" s="9">
        <v>7749</v>
      </c>
      <c r="S202" s="13"/>
    </row>
    <row r="203" spans="1:19" x14ac:dyDescent="0.25">
      <c r="A203" s="7" t="s">
        <v>27</v>
      </c>
      <c r="B203" s="7" t="s">
        <v>28</v>
      </c>
      <c r="C203" s="7" t="s">
        <v>18</v>
      </c>
      <c r="D203" s="8" t="s">
        <v>37</v>
      </c>
      <c r="E203" s="9" t="s">
        <v>21</v>
      </c>
      <c r="F203" s="9" t="s">
        <v>29</v>
      </c>
      <c r="G203" s="9" t="s">
        <v>22</v>
      </c>
      <c r="H203" s="9" t="s">
        <v>23</v>
      </c>
      <c r="I203" s="10">
        <v>84.21</v>
      </c>
      <c r="J203" s="11">
        <v>1.02</v>
      </c>
      <c r="K203" s="9">
        <v>3</v>
      </c>
      <c r="L203" s="11">
        <v>3463.9607341313867</v>
      </c>
      <c r="M203" s="12">
        <v>29260</v>
      </c>
      <c r="N203" s="12">
        <v>25995</v>
      </c>
      <c r="O203" s="9">
        <v>7830332</v>
      </c>
      <c r="P203" s="9">
        <v>1115048</v>
      </c>
      <c r="Q203" s="9">
        <v>401</v>
      </c>
      <c r="R203" s="9">
        <v>10902</v>
      </c>
      <c r="S203" s="13"/>
    </row>
    <row r="204" spans="1:19" x14ac:dyDescent="0.25">
      <c r="A204" s="7" t="s">
        <v>30</v>
      </c>
      <c r="B204" s="7" t="s">
        <v>28</v>
      </c>
      <c r="C204" s="7" t="s">
        <v>18</v>
      </c>
      <c r="D204" s="8" t="s">
        <v>37</v>
      </c>
      <c r="E204" s="9" t="s">
        <v>21</v>
      </c>
      <c r="F204" s="9" t="s">
        <v>21</v>
      </c>
      <c r="G204" s="9" t="s">
        <v>22</v>
      </c>
      <c r="H204" s="9" t="s">
        <v>23</v>
      </c>
      <c r="I204" s="10">
        <v>84.21</v>
      </c>
      <c r="J204" s="11">
        <v>1.02</v>
      </c>
      <c r="K204" s="9">
        <v>3</v>
      </c>
      <c r="L204" s="11">
        <v>3463.9607341313867</v>
      </c>
      <c r="M204" s="12">
        <v>29260</v>
      </c>
      <c r="N204" s="12">
        <v>25995</v>
      </c>
      <c r="O204" s="9">
        <v>7830332</v>
      </c>
      <c r="P204" s="9">
        <v>1115048</v>
      </c>
      <c r="Q204" s="9">
        <v>401</v>
      </c>
      <c r="R204" s="9">
        <v>10902</v>
      </c>
      <c r="S204" s="13"/>
    </row>
    <row r="205" spans="1:19" x14ac:dyDescent="0.25">
      <c r="A205" s="7" t="s">
        <v>18</v>
      </c>
      <c r="B205" s="7" t="s">
        <v>19</v>
      </c>
      <c r="C205" s="7" t="s">
        <v>18</v>
      </c>
      <c r="D205" s="8" t="s">
        <v>37</v>
      </c>
      <c r="E205" s="9" t="s">
        <v>21</v>
      </c>
      <c r="F205" s="9" t="s">
        <v>21</v>
      </c>
      <c r="G205" s="9" t="s">
        <v>23</v>
      </c>
      <c r="H205" s="9" t="s">
        <v>23</v>
      </c>
      <c r="I205" s="10">
        <v>181.99</v>
      </c>
      <c r="J205" s="11">
        <v>1.1000000000000001</v>
      </c>
      <c r="K205" s="9">
        <v>3</v>
      </c>
      <c r="L205" s="11">
        <v>7138.3408818578773</v>
      </c>
      <c r="M205" s="12">
        <v>28637</v>
      </c>
      <c r="N205" s="12">
        <v>25995</v>
      </c>
      <c r="O205" s="9">
        <v>3036732</v>
      </c>
      <c r="P205" s="9">
        <v>1115048</v>
      </c>
      <c r="Q205" s="9">
        <v>634</v>
      </c>
      <c r="R205" s="9">
        <v>4632</v>
      </c>
      <c r="S205" s="13"/>
    </row>
    <row r="206" spans="1:19" x14ac:dyDescent="0.25">
      <c r="A206" s="7" t="s">
        <v>18</v>
      </c>
      <c r="B206" s="7" t="s">
        <v>67</v>
      </c>
      <c r="C206" s="7" t="s">
        <v>18</v>
      </c>
      <c r="D206" s="8" t="s">
        <v>37</v>
      </c>
      <c r="E206" s="9" t="s">
        <v>43</v>
      </c>
      <c r="F206" s="9" t="s">
        <v>21</v>
      </c>
      <c r="G206" s="9" t="s">
        <v>22</v>
      </c>
      <c r="H206" s="9" t="s">
        <v>23</v>
      </c>
      <c r="I206" s="10">
        <v>166.25</v>
      </c>
      <c r="J206" s="11">
        <v>1.1599999999999999</v>
      </c>
      <c r="K206" s="9">
        <v>2</v>
      </c>
      <c r="L206" s="11">
        <v>7746.6266517316672</v>
      </c>
      <c r="M206" s="12">
        <v>26506</v>
      </c>
      <c r="N206" s="12">
        <v>25995</v>
      </c>
      <c r="O206" s="9">
        <v>4459144</v>
      </c>
      <c r="P206" s="9">
        <v>1115048</v>
      </c>
      <c r="Q206" s="9">
        <v>466</v>
      </c>
      <c r="R206" s="9">
        <v>6143</v>
      </c>
      <c r="S206" s="13"/>
    </row>
    <row r="207" spans="1:19" x14ac:dyDescent="0.25">
      <c r="A207" s="7" t="s">
        <v>18</v>
      </c>
      <c r="B207" s="7" t="s">
        <v>33</v>
      </c>
      <c r="C207" s="7" t="s">
        <v>18</v>
      </c>
      <c r="D207" s="8" t="s">
        <v>37</v>
      </c>
      <c r="E207" s="9" t="s">
        <v>21</v>
      </c>
      <c r="F207" s="9" t="s">
        <v>21</v>
      </c>
      <c r="G207" s="9" t="s">
        <v>22</v>
      </c>
      <c r="H207" s="9" t="s">
        <v>23</v>
      </c>
      <c r="I207" s="10">
        <v>107.86</v>
      </c>
      <c r="J207" s="11">
        <v>1.08</v>
      </c>
      <c r="K207" s="9">
        <v>3</v>
      </c>
      <c r="L207" s="11">
        <v>4722.1748580228386</v>
      </c>
      <c r="M207" s="12">
        <v>27211</v>
      </c>
      <c r="N207" s="12">
        <v>25995</v>
      </c>
      <c r="O207" s="9">
        <v>3770125</v>
      </c>
      <c r="P207" s="9">
        <v>1115048</v>
      </c>
      <c r="Q207" s="9">
        <v>671</v>
      </c>
      <c r="R207" s="9">
        <v>5772</v>
      </c>
      <c r="S207" s="13"/>
    </row>
    <row r="208" spans="1:19" x14ac:dyDescent="0.25">
      <c r="A208" s="7" t="s">
        <v>18</v>
      </c>
      <c r="B208" s="7" t="s">
        <v>36</v>
      </c>
      <c r="C208" s="7" t="s">
        <v>18</v>
      </c>
      <c r="D208" s="8" t="s">
        <v>37</v>
      </c>
      <c r="E208" s="9" t="s">
        <v>21</v>
      </c>
      <c r="F208" s="9" t="s">
        <v>21</v>
      </c>
      <c r="G208" s="9" t="s">
        <v>22</v>
      </c>
      <c r="H208" s="9" t="s">
        <v>23</v>
      </c>
      <c r="I208" s="10">
        <v>181.02</v>
      </c>
      <c r="J208" s="11">
        <v>1.57</v>
      </c>
      <c r="K208" s="9">
        <v>2</v>
      </c>
      <c r="L208" s="11">
        <v>3106.3833583363371</v>
      </c>
      <c r="M208" s="12">
        <v>24706</v>
      </c>
      <c r="N208" s="12">
        <v>25995</v>
      </c>
      <c r="O208" s="9">
        <v>9056076</v>
      </c>
      <c r="P208" s="9">
        <v>1115048</v>
      </c>
      <c r="Q208" s="9">
        <v>1798</v>
      </c>
      <c r="R208" s="9">
        <v>4462</v>
      </c>
      <c r="S208" s="13"/>
    </row>
    <row r="209" spans="1:19" x14ac:dyDescent="0.25">
      <c r="A209" s="7" t="s">
        <v>39</v>
      </c>
      <c r="B209" s="7" t="s">
        <v>40</v>
      </c>
      <c r="C209" s="7" t="s">
        <v>18</v>
      </c>
      <c r="D209" s="8" t="s">
        <v>37</v>
      </c>
      <c r="E209" s="9" t="s">
        <v>21</v>
      </c>
      <c r="F209" s="9" t="s">
        <v>29</v>
      </c>
      <c r="G209" s="9" t="s">
        <v>23</v>
      </c>
      <c r="H209" s="9" t="s">
        <v>23</v>
      </c>
      <c r="I209" s="10">
        <v>215.01</v>
      </c>
      <c r="J209" s="11">
        <v>1.26</v>
      </c>
      <c r="K209" s="9">
        <v>3</v>
      </c>
      <c r="L209" s="11">
        <v>3647.2715818246843</v>
      </c>
      <c r="M209" s="12">
        <v>32991</v>
      </c>
      <c r="N209" s="12">
        <v>25995</v>
      </c>
      <c r="O209" s="9">
        <v>8621121</v>
      </c>
      <c r="P209" s="9">
        <v>1115048</v>
      </c>
      <c r="Q209" s="9">
        <v>760</v>
      </c>
      <c r="R209" s="9">
        <v>7387</v>
      </c>
      <c r="S209" s="13"/>
    </row>
    <row r="210" spans="1:19" x14ac:dyDescent="0.25">
      <c r="A210" s="7" t="s">
        <v>41</v>
      </c>
      <c r="B210" s="7" t="s">
        <v>40</v>
      </c>
      <c r="C210" s="7" t="s">
        <v>18</v>
      </c>
      <c r="D210" s="8" t="s">
        <v>37</v>
      </c>
      <c r="E210" s="9" t="s">
        <v>21</v>
      </c>
      <c r="F210" s="9" t="s">
        <v>29</v>
      </c>
      <c r="G210" s="9" t="s">
        <v>23</v>
      </c>
      <c r="H210" s="9" t="s">
        <v>23</v>
      </c>
      <c r="I210" s="10">
        <v>215.01</v>
      </c>
      <c r="J210" s="11">
        <v>1.26</v>
      </c>
      <c r="K210" s="9">
        <v>3</v>
      </c>
      <c r="L210" s="11">
        <v>3647.2715818246843</v>
      </c>
      <c r="M210" s="12">
        <v>32991</v>
      </c>
      <c r="N210" s="12">
        <v>25995</v>
      </c>
      <c r="O210" s="9">
        <v>8621121</v>
      </c>
      <c r="P210" s="9">
        <v>1115048</v>
      </c>
      <c r="Q210" s="9">
        <v>760</v>
      </c>
      <c r="R210" s="9">
        <v>7387</v>
      </c>
      <c r="S210" s="13"/>
    </row>
    <row r="211" spans="1:19" x14ac:dyDescent="0.25">
      <c r="A211" s="7" t="s">
        <v>42</v>
      </c>
      <c r="B211" s="7" t="s">
        <v>40</v>
      </c>
      <c r="C211" s="7" t="s">
        <v>18</v>
      </c>
      <c r="D211" s="8" t="s">
        <v>37</v>
      </c>
      <c r="E211" s="9" t="s">
        <v>43</v>
      </c>
      <c r="F211" s="9" t="s">
        <v>21</v>
      </c>
      <c r="G211" s="9" t="s">
        <v>23</v>
      </c>
      <c r="H211" s="9" t="s">
        <v>23</v>
      </c>
      <c r="I211" s="10">
        <v>215.01</v>
      </c>
      <c r="J211" s="11">
        <v>1.26</v>
      </c>
      <c r="K211" s="9">
        <v>3</v>
      </c>
      <c r="L211" s="11">
        <v>3647.2715818246843</v>
      </c>
      <c r="M211" s="12">
        <v>32991</v>
      </c>
      <c r="N211" s="12">
        <v>25995</v>
      </c>
      <c r="O211" s="9">
        <v>8621121</v>
      </c>
      <c r="P211" s="9">
        <v>1115048</v>
      </c>
      <c r="Q211" s="9">
        <v>760</v>
      </c>
      <c r="R211" s="9">
        <v>7387</v>
      </c>
      <c r="S211" s="13"/>
    </row>
    <row r="212" spans="1:19" x14ac:dyDescent="0.25">
      <c r="A212" s="7" t="s">
        <v>18</v>
      </c>
      <c r="B212" s="7" t="s">
        <v>44</v>
      </c>
      <c r="C212" s="7" t="s">
        <v>18</v>
      </c>
      <c r="D212" s="8" t="s">
        <v>37</v>
      </c>
      <c r="E212" s="9" t="s">
        <v>21</v>
      </c>
      <c r="F212" s="9" t="s">
        <v>21</v>
      </c>
      <c r="G212" s="9" t="s">
        <v>22</v>
      </c>
      <c r="H212" s="9" t="s">
        <v>22</v>
      </c>
      <c r="I212" s="10">
        <v>87.8</v>
      </c>
      <c r="J212" s="11">
        <v>1.17</v>
      </c>
      <c r="K212" s="9">
        <v>1</v>
      </c>
      <c r="L212" s="11">
        <v>2173.4525267216536</v>
      </c>
      <c r="M212" s="12">
        <v>22360</v>
      </c>
      <c r="N212" s="12">
        <v>25995</v>
      </c>
      <c r="O212" s="9">
        <v>1421287</v>
      </c>
      <c r="P212" s="9">
        <v>1115048</v>
      </c>
      <c r="Q212" s="9">
        <v>615</v>
      </c>
      <c r="R212" s="9">
        <v>6224</v>
      </c>
      <c r="S212" s="13"/>
    </row>
    <row r="213" spans="1:19" x14ac:dyDescent="0.25">
      <c r="A213" s="7" t="s">
        <v>18</v>
      </c>
      <c r="B213" s="7" t="s">
        <v>24</v>
      </c>
      <c r="C213" s="7" t="s">
        <v>18</v>
      </c>
      <c r="D213" s="8" t="s">
        <v>38</v>
      </c>
      <c r="E213" s="9" t="s">
        <v>21</v>
      </c>
      <c r="F213" s="9" t="s">
        <v>21</v>
      </c>
      <c r="G213" s="9" t="s">
        <v>23</v>
      </c>
      <c r="H213" s="9" t="s">
        <v>23</v>
      </c>
      <c r="I213" s="10">
        <v>120.7</v>
      </c>
      <c r="J213" s="11">
        <v>1.02</v>
      </c>
      <c r="K213" s="9">
        <v>3</v>
      </c>
      <c r="L213" s="11">
        <v>6269.7459690327887</v>
      </c>
      <c r="M213" s="12">
        <v>26993</v>
      </c>
      <c r="N213" s="12">
        <v>22038</v>
      </c>
      <c r="O213" s="9">
        <v>3532657</v>
      </c>
      <c r="P213" s="9">
        <v>1308499</v>
      </c>
      <c r="Q213" s="9">
        <v>419</v>
      </c>
      <c r="R213" s="9">
        <v>7796</v>
      </c>
      <c r="S213" s="13"/>
    </row>
    <row r="214" spans="1:19" x14ac:dyDescent="0.25">
      <c r="A214" s="7" t="s">
        <v>27</v>
      </c>
      <c r="B214" s="7" t="s">
        <v>28</v>
      </c>
      <c r="C214" s="7" t="s">
        <v>18</v>
      </c>
      <c r="D214" s="8" t="s">
        <v>38</v>
      </c>
      <c r="E214" s="9" t="s">
        <v>21</v>
      </c>
      <c r="F214" s="9" t="s">
        <v>29</v>
      </c>
      <c r="G214" s="9" t="s">
        <v>22</v>
      </c>
      <c r="H214" s="9" t="s">
        <v>23</v>
      </c>
      <c r="I214" s="10">
        <v>132.85</v>
      </c>
      <c r="J214" s="11">
        <v>1.2</v>
      </c>
      <c r="K214" s="9">
        <v>3</v>
      </c>
      <c r="L214" s="11">
        <v>2621.0076957231709</v>
      </c>
      <c r="M214" s="12">
        <v>29260</v>
      </c>
      <c r="N214" s="12">
        <v>22038</v>
      </c>
      <c r="O214" s="9">
        <v>7830332</v>
      </c>
      <c r="P214" s="9">
        <v>1308499</v>
      </c>
      <c r="Q214" s="9">
        <v>829</v>
      </c>
      <c r="R214" s="9">
        <v>8356</v>
      </c>
      <c r="S214" s="13"/>
    </row>
    <row r="215" spans="1:19" x14ac:dyDescent="0.25">
      <c r="A215" s="7" t="s">
        <v>30</v>
      </c>
      <c r="B215" s="7" t="s">
        <v>28</v>
      </c>
      <c r="C215" s="7" t="s">
        <v>18</v>
      </c>
      <c r="D215" s="8" t="s">
        <v>38</v>
      </c>
      <c r="E215" s="9" t="s">
        <v>21</v>
      </c>
      <c r="F215" s="9" t="s">
        <v>21</v>
      </c>
      <c r="G215" s="9" t="s">
        <v>22</v>
      </c>
      <c r="H215" s="9" t="s">
        <v>23</v>
      </c>
      <c r="I215" s="10">
        <v>132.85</v>
      </c>
      <c r="J215" s="11">
        <v>1.2</v>
      </c>
      <c r="K215" s="9">
        <v>3</v>
      </c>
      <c r="L215" s="11">
        <v>2621.0076957231709</v>
      </c>
      <c r="M215" s="12">
        <v>29260</v>
      </c>
      <c r="N215" s="12">
        <v>22038</v>
      </c>
      <c r="O215" s="9">
        <v>7830332</v>
      </c>
      <c r="P215" s="9">
        <v>1308499</v>
      </c>
      <c r="Q215" s="9">
        <v>829</v>
      </c>
      <c r="R215" s="9">
        <v>8356</v>
      </c>
      <c r="S215" s="13"/>
    </row>
    <row r="216" spans="1:19" x14ac:dyDescent="0.25">
      <c r="A216" s="7" t="s">
        <v>18</v>
      </c>
      <c r="B216" s="7" t="s">
        <v>19</v>
      </c>
      <c r="C216" s="7" t="s">
        <v>18</v>
      </c>
      <c r="D216" s="8" t="s">
        <v>38</v>
      </c>
      <c r="E216" s="9" t="s">
        <v>21</v>
      </c>
      <c r="F216" s="9" t="s">
        <v>21</v>
      </c>
      <c r="G216" s="9" t="s">
        <v>22</v>
      </c>
      <c r="H216" s="9" t="s">
        <v>23</v>
      </c>
      <c r="I216" s="10">
        <v>84.53</v>
      </c>
      <c r="J216" s="11">
        <v>1.05</v>
      </c>
      <c r="K216" s="9">
        <v>3</v>
      </c>
      <c r="L216" s="11">
        <v>4060.6541484144659</v>
      </c>
      <c r="M216" s="12">
        <v>28637</v>
      </c>
      <c r="N216" s="12">
        <v>22038</v>
      </c>
      <c r="O216" s="9">
        <v>3036732</v>
      </c>
      <c r="P216" s="9">
        <v>1308499</v>
      </c>
      <c r="Q216" s="9">
        <v>455</v>
      </c>
      <c r="R216" s="9">
        <v>12717</v>
      </c>
      <c r="S216" s="13"/>
    </row>
    <row r="217" spans="1:19" x14ac:dyDescent="0.25">
      <c r="A217" s="7" t="s">
        <v>18</v>
      </c>
      <c r="B217" s="7" t="s">
        <v>33</v>
      </c>
      <c r="C217" s="7" t="s">
        <v>18</v>
      </c>
      <c r="D217" s="8" t="s">
        <v>38</v>
      </c>
      <c r="E217" s="9" t="s">
        <v>21</v>
      </c>
      <c r="F217" s="9" t="s">
        <v>21</v>
      </c>
      <c r="G217" s="9" t="s">
        <v>22</v>
      </c>
      <c r="H217" s="9" t="s">
        <v>23</v>
      </c>
      <c r="I217" s="10">
        <v>76.81</v>
      </c>
      <c r="J217" s="11">
        <v>1.01</v>
      </c>
      <c r="K217" s="9">
        <v>3</v>
      </c>
      <c r="L217" s="11">
        <v>5117.4922187687635</v>
      </c>
      <c r="M217" s="12">
        <v>27211</v>
      </c>
      <c r="N217" s="12">
        <v>22038</v>
      </c>
      <c r="O217" s="9">
        <v>3770125</v>
      </c>
      <c r="P217" s="9">
        <v>1308499</v>
      </c>
      <c r="Q217" s="9">
        <v>319</v>
      </c>
      <c r="R217" s="9">
        <v>19894</v>
      </c>
      <c r="S217" s="13"/>
    </row>
    <row r="218" spans="1:19" x14ac:dyDescent="0.25">
      <c r="A218" s="7" t="s">
        <v>18</v>
      </c>
      <c r="B218" s="7" t="s">
        <v>36</v>
      </c>
      <c r="C218" s="7" t="s">
        <v>18</v>
      </c>
      <c r="D218" s="8" t="s">
        <v>38</v>
      </c>
      <c r="E218" s="9" t="s">
        <v>21</v>
      </c>
      <c r="F218" s="9" t="s">
        <v>21</v>
      </c>
      <c r="G218" s="9" t="s">
        <v>22</v>
      </c>
      <c r="H218" s="9" t="s">
        <v>23</v>
      </c>
      <c r="I218" s="10">
        <v>202</v>
      </c>
      <c r="J218" s="11">
        <v>1.43</v>
      </c>
      <c r="K218" s="9">
        <v>3</v>
      </c>
      <c r="L218" s="11">
        <v>2605.0543893682961</v>
      </c>
      <c r="M218" s="12">
        <v>24706</v>
      </c>
      <c r="N218" s="12">
        <v>22038</v>
      </c>
      <c r="O218" s="9">
        <v>9056076</v>
      </c>
      <c r="P218" s="9">
        <v>1308499</v>
      </c>
      <c r="Q218" s="9">
        <v>1678</v>
      </c>
      <c r="R218" s="9">
        <v>5559</v>
      </c>
      <c r="S218" s="13"/>
    </row>
    <row r="219" spans="1:19" x14ac:dyDescent="0.25">
      <c r="A219" s="7" t="s">
        <v>18</v>
      </c>
      <c r="B219" s="7" t="s">
        <v>64</v>
      </c>
      <c r="C219" s="7" t="s">
        <v>39</v>
      </c>
      <c r="D219" s="8" t="s">
        <v>40</v>
      </c>
      <c r="E219" s="9" t="s">
        <v>21</v>
      </c>
      <c r="F219" s="9" t="s">
        <v>29</v>
      </c>
      <c r="G219" s="9" t="s">
        <v>23</v>
      </c>
      <c r="H219" s="9" t="s">
        <v>23</v>
      </c>
      <c r="I219" s="10">
        <v>208.79</v>
      </c>
      <c r="J219" s="11">
        <v>1.92</v>
      </c>
      <c r="K219" s="9">
        <v>3</v>
      </c>
      <c r="L219" s="11">
        <v>1940.172196969148</v>
      </c>
      <c r="M219" s="12">
        <v>22089</v>
      </c>
      <c r="N219" s="12">
        <v>32991</v>
      </c>
      <c r="O219" s="9">
        <v>668159</v>
      </c>
      <c r="P219" s="9">
        <v>8621121</v>
      </c>
      <c r="Q219" s="9">
        <v>1822</v>
      </c>
      <c r="R219" s="9">
        <v>4002</v>
      </c>
      <c r="S219" s="13"/>
    </row>
    <row r="220" spans="1:19" x14ac:dyDescent="0.25">
      <c r="A220" s="7" t="s">
        <v>18</v>
      </c>
      <c r="B220" s="7" t="s">
        <v>64</v>
      </c>
      <c r="C220" s="7" t="s">
        <v>41</v>
      </c>
      <c r="D220" s="8" t="s">
        <v>40</v>
      </c>
      <c r="E220" s="9" t="s">
        <v>21</v>
      </c>
      <c r="F220" s="9" t="s">
        <v>29</v>
      </c>
      <c r="G220" s="9" t="s">
        <v>23</v>
      </c>
      <c r="H220" s="9" t="s">
        <v>23</v>
      </c>
      <c r="I220" s="10">
        <v>208.79</v>
      </c>
      <c r="J220" s="11">
        <v>1.92</v>
      </c>
      <c r="K220" s="9">
        <v>3</v>
      </c>
      <c r="L220" s="11">
        <v>1940.172196969148</v>
      </c>
      <c r="M220" s="12">
        <v>22089</v>
      </c>
      <c r="N220" s="12">
        <v>32991</v>
      </c>
      <c r="O220" s="9">
        <v>668159</v>
      </c>
      <c r="P220" s="9">
        <v>8621121</v>
      </c>
      <c r="Q220" s="9">
        <v>1822</v>
      </c>
      <c r="R220" s="9">
        <v>4002</v>
      </c>
      <c r="S220" s="13"/>
    </row>
    <row r="221" spans="1:19" x14ac:dyDescent="0.25">
      <c r="A221" s="7" t="s">
        <v>18</v>
      </c>
      <c r="B221" s="7" t="s">
        <v>64</v>
      </c>
      <c r="C221" s="7" t="s">
        <v>42</v>
      </c>
      <c r="D221" s="8" t="s">
        <v>40</v>
      </c>
      <c r="E221" s="9" t="s">
        <v>43</v>
      </c>
      <c r="F221" s="9" t="s">
        <v>21</v>
      </c>
      <c r="G221" s="9" t="s">
        <v>23</v>
      </c>
      <c r="H221" s="9" t="s">
        <v>23</v>
      </c>
      <c r="I221" s="10">
        <v>208.79</v>
      </c>
      <c r="J221" s="11">
        <v>1.92</v>
      </c>
      <c r="K221" s="9">
        <v>3</v>
      </c>
      <c r="L221" s="11">
        <v>1940.172196969148</v>
      </c>
      <c r="M221" s="12">
        <v>22089</v>
      </c>
      <c r="N221" s="12">
        <v>32991</v>
      </c>
      <c r="O221" s="9">
        <v>668159</v>
      </c>
      <c r="P221" s="9">
        <v>8621121</v>
      </c>
      <c r="Q221" s="9">
        <v>1822</v>
      </c>
      <c r="R221" s="9">
        <v>4002</v>
      </c>
      <c r="S221" s="13"/>
    </row>
    <row r="222" spans="1:19" x14ac:dyDescent="0.25">
      <c r="A222" s="7" t="s">
        <v>18</v>
      </c>
      <c r="B222" s="7" t="s">
        <v>24</v>
      </c>
      <c r="C222" s="7" t="s">
        <v>39</v>
      </c>
      <c r="D222" s="8" t="s">
        <v>40</v>
      </c>
      <c r="E222" s="9" t="s">
        <v>21</v>
      </c>
      <c r="F222" s="9" t="s">
        <v>29</v>
      </c>
      <c r="G222" s="9" t="s">
        <v>23</v>
      </c>
      <c r="H222" s="9" t="s">
        <v>23</v>
      </c>
      <c r="I222" s="10">
        <v>162.28</v>
      </c>
      <c r="J222" s="11">
        <v>1.06</v>
      </c>
      <c r="K222" s="9">
        <v>3</v>
      </c>
      <c r="L222" s="11">
        <v>4593.3830776520581</v>
      </c>
      <c r="M222" s="12">
        <v>26993</v>
      </c>
      <c r="N222" s="12">
        <v>32991</v>
      </c>
      <c r="O222" s="9">
        <v>3532657</v>
      </c>
      <c r="P222" s="9">
        <v>8621121</v>
      </c>
      <c r="Q222" s="9">
        <v>756</v>
      </c>
      <c r="R222" s="9">
        <v>48642</v>
      </c>
      <c r="S222" s="13"/>
    </row>
    <row r="223" spans="1:19" x14ac:dyDescent="0.25">
      <c r="A223" s="7" t="s">
        <v>18</v>
      </c>
      <c r="B223" s="7" t="s">
        <v>24</v>
      </c>
      <c r="C223" s="7" t="s">
        <v>41</v>
      </c>
      <c r="D223" s="8" t="s">
        <v>40</v>
      </c>
      <c r="E223" s="9" t="s">
        <v>21</v>
      </c>
      <c r="F223" s="9" t="s">
        <v>29</v>
      </c>
      <c r="G223" s="9" t="s">
        <v>23</v>
      </c>
      <c r="H223" s="9" t="s">
        <v>23</v>
      </c>
      <c r="I223" s="10">
        <v>162.28</v>
      </c>
      <c r="J223" s="11">
        <v>1.06</v>
      </c>
      <c r="K223" s="9">
        <v>3</v>
      </c>
      <c r="L223" s="11">
        <v>4593.3830776520581</v>
      </c>
      <c r="M223" s="12">
        <v>26993</v>
      </c>
      <c r="N223" s="12">
        <v>32991</v>
      </c>
      <c r="O223" s="9">
        <v>3532657</v>
      </c>
      <c r="P223" s="9">
        <v>8621121</v>
      </c>
      <c r="Q223" s="9">
        <v>756</v>
      </c>
      <c r="R223" s="9">
        <v>48642</v>
      </c>
      <c r="S223" s="13"/>
    </row>
    <row r="224" spans="1:19" x14ac:dyDescent="0.25">
      <c r="A224" s="7" t="s">
        <v>18</v>
      </c>
      <c r="B224" s="7" t="s">
        <v>24</v>
      </c>
      <c r="C224" s="7" t="s">
        <v>42</v>
      </c>
      <c r="D224" s="8" t="s">
        <v>40</v>
      </c>
      <c r="E224" s="9" t="s">
        <v>43</v>
      </c>
      <c r="F224" s="9" t="s">
        <v>21</v>
      </c>
      <c r="G224" s="9" t="s">
        <v>23</v>
      </c>
      <c r="H224" s="9" t="s">
        <v>23</v>
      </c>
      <c r="I224" s="10">
        <v>162.28</v>
      </c>
      <c r="J224" s="11">
        <v>1.06</v>
      </c>
      <c r="K224" s="9">
        <v>3</v>
      </c>
      <c r="L224" s="11">
        <v>4593.3830776520581</v>
      </c>
      <c r="M224" s="12">
        <v>26993</v>
      </c>
      <c r="N224" s="12">
        <v>32991</v>
      </c>
      <c r="O224" s="9">
        <v>3532657</v>
      </c>
      <c r="P224" s="9">
        <v>8621121</v>
      </c>
      <c r="Q224" s="9">
        <v>756</v>
      </c>
      <c r="R224" s="9">
        <v>48642</v>
      </c>
      <c r="S224" s="13"/>
    </row>
    <row r="225" spans="1:19" x14ac:dyDescent="0.25">
      <c r="A225" s="7" t="s">
        <v>18</v>
      </c>
      <c r="B225" s="7" t="s">
        <v>57</v>
      </c>
      <c r="C225" s="7" t="s">
        <v>39</v>
      </c>
      <c r="D225" s="8" t="s">
        <v>40</v>
      </c>
      <c r="E225" s="9" t="s">
        <v>21</v>
      </c>
      <c r="F225" s="9" t="s">
        <v>29</v>
      </c>
      <c r="G225" s="9" t="s">
        <v>23</v>
      </c>
      <c r="H225" s="9" t="s">
        <v>23</v>
      </c>
      <c r="I225" s="10">
        <v>287.23</v>
      </c>
      <c r="J225" s="11">
        <v>1.69</v>
      </c>
      <c r="K225" s="9">
        <v>3</v>
      </c>
      <c r="L225" s="11">
        <v>3447.6275135021101</v>
      </c>
      <c r="M225" s="12">
        <v>23665</v>
      </c>
      <c r="N225" s="12">
        <v>32991</v>
      </c>
      <c r="O225" s="9">
        <v>1038660</v>
      </c>
      <c r="P225" s="9">
        <v>8621121</v>
      </c>
      <c r="Q225" s="9">
        <v>1515</v>
      </c>
      <c r="R225" s="9">
        <v>3802</v>
      </c>
      <c r="S225" s="13"/>
    </row>
    <row r="226" spans="1:19" x14ac:dyDescent="0.25">
      <c r="A226" s="7" t="s">
        <v>18</v>
      </c>
      <c r="B226" s="7" t="s">
        <v>57</v>
      </c>
      <c r="C226" s="7" t="s">
        <v>41</v>
      </c>
      <c r="D226" s="8" t="s">
        <v>40</v>
      </c>
      <c r="E226" s="9" t="s">
        <v>21</v>
      </c>
      <c r="F226" s="9" t="s">
        <v>29</v>
      </c>
      <c r="G226" s="9" t="s">
        <v>23</v>
      </c>
      <c r="H226" s="9" t="s">
        <v>23</v>
      </c>
      <c r="I226" s="10">
        <v>287.23</v>
      </c>
      <c r="J226" s="11">
        <v>1.69</v>
      </c>
      <c r="K226" s="9">
        <v>3</v>
      </c>
      <c r="L226" s="11">
        <v>3447.6275135021101</v>
      </c>
      <c r="M226" s="12">
        <v>23665</v>
      </c>
      <c r="N226" s="12">
        <v>32991</v>
      </c>
      <c r="O226" s="9">
        <v>1038660</v>
      </c>
      <c r="P226" s="9">
        <v>8621121</v>
      </c>
      <c r="Q226" s="9">
        <v>1515</v>
      </c>
      <c r="R226" s="9">
        <v>3802</v>
      </c>
      <c r="S226" s="13"/>
    </row>
    <row r="227" spans="1:19" x14ac:dyDescent="0.25">
      <c r="A227" s="7" t="s">
        <v>18</v>
      </c>
      <c r="B227" s="7" t="s">
        <v>57</v>
      </c>
      <c r="C227" s="7" t="s">
        <v>42</v>
      </c>
      <c r="D227" s="8" t="s">
        <v>40</v>
      </c>
      <c r="E227" s="9" t="s">
        <v>43</v>
      </c>
      <c r="F227" s="9" t="s">
        <v>21</v>
      </c>
      <c r="G227" s="9" t="s">
        <v>23</v>
      </c>
      <c r="H227" s="9" t="s">
        <v>23</v>
      </c>
      <c r="I227" s="10">
        <v>287.23</v>
      </c>
      <c r="J227" s="11">
        <v>1.69</v>
      </c>
      <c r="K227" s="9">
        <v>3</v>
      </c>
      <c r="L227" s="11">
        <v>3447.6275135021101</v>
      </c>
      <c r="M227" s="12">
        <v>23665</v>
      </c>
      <c r="N227" s="12">
        <v>32991</v>
      </c>
      <c r="O227" s="9">
        <v>1038660</v>
      </c>
      <c r="P227" s="9">
        <v>8621121</v>
      </c>
      <c r="Q227" s="9">
        <v>1515</v>
      </c>
      <c r="R227" s="9">
        <v>3802</v>
      </c>
      <c r="S227" s="13"/>
    </row>
    <row r="228" spans="1:19" x14ac:dyDescent="0.25">
      <c r="A228" s="7" t="s">
        <v>18</v>
      </c>
      <c r="B228" s="7" t="s">
        <v>26</v>
      </c>
      <c r="C228" s="7" t="s">
        <v>39</v>
      </c>
      <c r="D228" s="8" t="s">
        <v>40</v>
      </c>
      <c r="E228" s="9" t="s">
        <v>21</v>
      </c>
      <c r="F228" s="9" t="s">
        <v>29</v>
      </c>
      <c r="G228" s="9" t="s">
        <v>23</v>
      </c>
      <c r="H228" s="9" t="s">
        <v>23</v>
      </c>
      <c r="I228" s="10">
        <v>116.78</v>
      </c>
      <c r="J228" s="11">
        <v>1</v>
      </c>
      <c r="K228" s="9">
        <v>3</v>
      </c>
      <c r="L228" s="11">
        <v>2850.3280731598775</v>
      </c>
      <c r="M228" s="12">
        <v>30124</v>
      </c>
      <c r="N228" s="12">
        <v>32991</v>
      </c>
      <c r="O228" s="9">
        <v>5787293</v>
      </c>
      <c r="P228" s="9">
        <v>8621121</v>
      </c>
      <c r="Q228" s="9">
        <v>183</v>
      </c>
      <c r="R228" s="9">
        <v>66820</v>
      </c>
      <c r="S228" s="13"/>
    </row>
    <row r="229" spans="1:19" x14ac:dyDescent="0.25">
      <c r="A229" s="7" t="s">
        <v>18</v>
      </c>
      <c r="B229" s="7" t="s">
        <v>26</v>
      </c>
      <c r="C229" s="7" t="s">
        <v>41</v>
      </c>
      <c r="D229" s="8" t="s">
        <v>40</v>
      </c>
      <c r="E229" s="9" t="s">
        <v>21</v>
      </c>
      <c r="F229" s="9" t="s">
        <v>29</v>
      </c>
      <c r="G229" s="9" t="s">
        <v>23</v>
      </c>
      <c r="H229" s="9" t="s">
        <v>23</v>
      </c>
      <c r="I229" s="10">
        <v>116.78</v>
      </c>
      <c r="J229" s="11">
        <v>1</v>
      </c>
      <c r="K229" s="9">
        <v>3</v>
      </c>
      <c r="L229" s="11">
        <v>2850.3280731598775</v>
      </c>
      <c r="M229" s="12">
        <v>30124</v>
      </c>
      <c r="N229" s="12">
        <v>32991</v>
      </c>
      <c r="O229" s="9">
        <v>5787293</v>
      </c>
      <c r="P229" s="9">
        <v>8621121</v>
      </c>
      <c r="Q229" s="9">
        <v>183</v>
      </c>
      <c r="R229" s="9">
        <v>66820</v>
      </c>
      <c r="S229" s="13"/>
    </row>
    <row r="230" spans="1:19" x14ac:dyDescent="0.25">
      <c r="A230" s="7" t="s">
        <v>18</v>
      </c>
      <c r="B230" s="7" t="s">
        <v>26</v>
      </c>
      <c r="C230" s="7" t="s">
        <v>42</v>
      </c>
      <c r="D230" s="8" t="s">
        <v>40</v>
      </c>
      <c r="E230" s="9" t="s">
        <v>43</v>
      </c>
      <c r="F230" s="9" t="s">
        <v>21</v>
      </c>
      <c r="G230" s="9" t="s">
        <v>23</v>
      </c>
      <c r="H230" s="9" t="s">
        <v>23</v>
      </c>
      <c r="I230" s="10">
        <v>116.78</v>
      </c>
      <c r="J230" s="11">
        <v>1</v>
      </c>
      <c r="K230" s="9">
        <v>3</v>
      </c>
      <c r="L230" s="11">
        <v>2850.3280731598775</v>
      </c>
      <c r="M230" s="12">
        <v>30124</v>
      </c>
      <c r="N230" s="12">
        <v>32991</v>
      </c>
      <c r="O230" s="9">
        <v>5787293</v>
      </c>
      <c r="P230" s="9">
        <v>8621121</v>
      </c>
      <c r="Q230" s="9">
        <v>183</v>
      </c>
      <c r="R230" s="9">
        <v>66820</v>
      </c>
      <c r="S230" s="13"/>
    </row>
    <row r="231" spans="1:19" x14ac:dyDescent="0.25">
      <c r="A231" s="7" t="s">
        <v>27</v>
      </c>
      <c r="B231" s="7" t="s">
        <v>28</v>
      </c>
      <c r="C231" s="7" t="s">
        <v>39</v>
      </c>
      <c r="D231" s="8" t="s">
        <v>40</v>
      </c>
      <c r="E231" s="9" t="s">
        <v>21</v>
      </c>
      <c r="F231" s="9" t="s">
        <v>29</v>
      </c>
      <c r="G231" s="9" t="s">
        <v>23</v>
      </c>
      <c r="H231" s="9" t="s">
        <v>23</v>
      </c>
      <c r="I231" s="10">
        <v>159.71</v>
      </c>
      <c r="J231" s="11">
        <v>1.05</v>
      </c>
      <c r="K231" s="9">
        <v>3</v>
      </c>
      <c r="L231" s="11">
        <v>3316.8950188559716</v>
      </c>
      <c r="M231" s="12">
        <v>29260</v>
      </c>
      <c r="N231" s="12">
        <v>32991</v>
      </c>
      <c r="O231" s="9">
        <v>7830332</v>
      </c>
      <c r="P231" s="9">
        <v>8621121</v>
      </c>
      <c r="Q231" s="9">
        <v>723</v>
      </c>
      <c r="R231" s="9">
        <v>73892</v>
      </c>
      <c r="S231" s="13"/>
    </row>
    <row r="232" spans="1:19" x14ac:dyDescent="0.25">
      <c r="A232" s="7" t="s">
        <v>27</v>
      </c>
      <c r="B232" s="7" t="s">
        <v>28</v>
      </c>
      <c r="C232" s="7" t="s">
        <v>41</v>
      </c>
      <c r="D232" s="8" t="s">
        <v>40</v>
      </c>
      <c r="E232" s="9" t="s">
        <v>21</v>
      </c>
      <c r="F232" s="9" t="s">
        <v>29</v>
      </c>
      <c r="G232" s="9" t="s">
        <v>23</v>
      </c>
      <c r="H232" s="9" t="s">
        <v>23</v>
      </c>
      <c r="I232" s="10">
        <v>159.71</v>
      </c>
      <c r="J232" s="11">
        <v>1.05</v>
      </c>
      <c r="K232" s="9">
        <v>3</v>
      </c>
      <c r="L232" s="11">
        <v>3316.8950188559716</v>
      </c>
      <c r="M232" s="12">
        <v>29260</v>
      </c>
      <c r="N232" s="12">
        <v>32991</v>
      </c>
      <c r="O232" s="9">
        <v>7830332</v>
      </c>
      <c r="P232" s="9">
        <v>8621121</v>
      </c>
      <c r="Q232" s="9">
        <v>723</v>
      </c>
      <c r="R232" s="9">
        <v>73892</v>
      </c>
      <c r="S232" s="13"/>
    </row>
    <row r="233" spans="1:19" x14ac:dyDescent="0.25">
      <c r="A233" s="7" t="s">
        <v>27</v>
      </c>
      <c r="B233" s="7" t="s">
        <v>28</v>
      </c>
      <c r="C233" s="7" t="s">
        <v>42</v>
      </c>
      <c r="D233" s="8" t="s">
        <v>40</v>
      </c>
      <c r="E233" s="9" t="s">
        <v>43</v>
      </c>
      <c r="F233" s="9" t="s">
        <v>29</v>
      </c>
      <c r="G233" s="9" t="s">
        <v>23</v>
      </c>
      <c r="H233" s="9" t="s">
        <v>23</v>
      </c>
      <c r="I233" s="10">
        <v>159.71</v>
      </c>
      <c r="J233" s="11">
        <v>1.05</v>
      </c>
      <c r="K233" s="9">
        <v>3</v>
      </c>
      <c r="L233" s="11">
        <v>3316.8950188559716</v>
      </c>
      <c r="M233" s="12">
        <v>29260</v>
      </c>
      <c r="N233" s="12">
        <v>32991</v>
      </c>
      <c r="O233" s="9">
        <v>7830332</v>
      </c>
      <c r="P233" s="9">
        <v>8621121</v>
      </c>
      <c r="Q233" s="9">
        <v>723</v>
      </c>
      <c r="R233" s="9">
        <v>73892</v>
      </c>
      <c r="S233" s="13"/>
    </row>
    <row r="234" spans="1:19" x14ac:dyDescent="0.25">
      <c r="A234" s="7" t="s">
        <v>30</v>
      </c>
      <c r="B234" s="7" t="s">
        <v>28</v>
      </c>
      <c r="C234" s="7" t="s">
        <v>39</v>
      </c>
      <c r="D234" s="8" t="s">
        <v>40</v>
      </c>
      <c r="E234" s="9" t="s">
        <v>21</v>
      </c>
      <c r="F234" s="9" t="s">
        <v>29</v>
      </c>
      <c r="G234" s="9" t="s">
        <v>23</v>
      </c>
      <c r="H234" s="9" t="s">
        <v>23</v>
      </c>
      <c r="I234" s="10">
        <v>159.71</v>
      </c>
      <c r="J234" s="11">
        <v>1.05</v>
      </c>
      <c r="K234" s="9">
        <v>3</v>
      </c>
      <c r="L234" s="11">
        <v>3316.8950188559716</v>
      </c>
      <c r="M234" s="12">
        <v>29260</v>
      </c>
      <c r="N234" s="12">
        <v>32991</v>
      </c>
      <c r="O234" s="9">
        <v>7830332</v>
      </c>
      <c r="P234" s="9">
        <v>8621121</v>
      </c>
      <c r="Q234" s="9">
        <v>723</v>
      </c>
      <c r="R234" s="9">
        <v>73892</v>
      </c>
      <c r="S234" s="13"/>
    </row>
    <row r="235" spans="1:19" x14ac:dyDescent="0.25">
      <c r="A235" s="7" t="s">
        <v>30</v>
      </c>
      <c r="B235" s="7" t="s">
        <v>28</v>
      </c>
      <c r="C235" s="7" t="s">
        <v>41</v>
      </c>
      <c r="D235" s="8" t="s">
        <v>40</v>
      </c>
      <c r="E235" s="9" t="s">
        <v>21</v>
      </c>
      <c r="F235" s="9" t="s">
        <v>29</v>
      </c>
      <c r="G235" s="9" t="s">
        <v>23</v>
      </c>
      <c r="H235" s="9" t="s">
        <v>23</v>
      </c>
      <c r="I235" s="10">
        <v>159.71</v>
      </c>
      <c r="J235" s="11">
        <v>1.05</v>
      </c>
      <c r="K235" s="9">
        <v>3</v>
      </c>
      <c r="L235" s="11">
        <v>3316.8950188559716</v>
      </c>
      <c r="M235" s="12">
        <v>29260</v>
      </c>
      <c r="N235" s="12">
        <v>32991</v>
      </c>
      <c r="O235" s="9">
        <v>7830332</v>
      </c>
      <c r="P235" s="9">
        <v>8621121</v>
      </c>
      <c r="Q235" s="9">
        <v>723</v>
      </c>
      <c r="R235" s="9">
        <v>73892</v>
      </c>
      <c r="S235" s="13"/>
    </row>
    <row r="236" spans="1:19" x14ac:dyDescent="0.25">
      <c r="A236" s="7" t="s">
        <v>30</v>
      </c>
      <c r="B236" s="7" t="s">
        <v>28</v>
      </c>
      <c r="C236" s="7" t="s">
        <v>42</v>
      </c>
      <c r="D236" s="8" t="s">
        <v>40</v>
      </c>
      <c r="E236" s="9" t="s">
        <v>43</v>
      </c>
      <c r="F236" s="9" t="s">
        <v>21</v>
      </c>
      <c r="G236" s="9" t="s">
        <v>23</v>
      </c>
      <c r="H236" s="9" t="s">
        <v>23</v>
      </c>
      <c r="I236" s="10">
        <v>159.71</v>
      </c>
      <c r="J236" s="11">
        <v>1.05</v>
      </c>
      <c r="K236" s="9">
        <v>3</v>
      </c>
      <c r="L236" s="11">
        <v>3316.8950188559716</v>
      </c>
      <c r="M236" s="12">
        <v>29260</v>
      </c>
      <c r="N236" s="12">
        <v>32991</v>
      </c>
      <c r="O236" s="9">
        <v>7830332</v>
      </c>
      <c r="P236" s="9">
        <v>8621121</v>
      </c>
      <c r="Q236" s="9">
        <v>723</v>
      </c>
      <c r="R236" s="9">
        <v>73892</v>
      </c>
      <c r="S236" s="13"/>
    </row>
    <row r="237" spans="1:19" x14ac:dyDescent="0.25">
      <c r="A237" s="7" t="s">
        <v>18</v>
      </c>
      <c r="B237" s="7" t="s">
        <v>58</v>
      </c>
      <c r="C237" s="7" t="s">
        <v>39</v>
      </c>
      <c r="D237" s="8" t="s">
        <v>40</v>
      </c>
      <c r="E237" s="9" t="s">
        <v>43</v>
      </c>
      <c r="F237" s="9" t="s">
        <v>29</v>
      </c>
      <c r="G237" s="9" t="s">
        <v>23</v>
      </c>
      <c r="H237" s="9" t="s">
        <v>23</v>
      </c>
      <c r="I237" s="10">
        <v>205</v>
      </c>
      <c r="J237" s="11">
        <v>1.1000000000000001</v>
      </c>
      <c r="K237" s="9">
        <v>3</v>
      </c>
      <c r="L237" s="11">
        <v>6102.030387937506</v>
      </c>
      <c r="M237" s="12">
        <v>25059</v>
      </c>
      <c r="N237" s="12">
        <v>32991</v>
      </c>
      <c r="O237" s="9">
        <v>1595139</v>
      </c>
      <c r="P237" s="9">
        <v>8621121</v>
      </c>
      <c r="Q237" s="9">
        <v>582</v>
      </c>
      <c r="R237" s="9">
        <v>9567</v>
      </c>
      <c r="S237" s="13"/>
    </row>
    <row r="238" spans="1:19" x14ac:dyDescent="0.25">
      <c r="A238" s="7" t="s">
        <v>18</v>
      </c>
      <c r="B238" s="7" t="s">
        <v>58</v>
      </c>
      <c r="C238" s="7" t="s">
        <v>41</v>
      </c>
      <c r="D238" s="8" t="s">
        <v>40</v>
      </c>
      <c r="E238" s="9" t="s">
        <v>43</v>
      </c>
      <c r="F238" s="9" t="s">
        <v>29</v>
      </c>
      <c r="G238" s="9" t="s">
        <v>23</v>
      </c>
      <c r="H238" s="9" t="s">
        <v>23</v>
      </c>
      <c r="I238" s="10">
        <v>205</v>
      </c>
      <c r="J238" s="11">
        <v>1.1000000000000001</v>
      </c>
      <c r="K238" s="9">
        <v>3</v>
      </c>
      <c r="L238" s="11">
        <v>6102.030387937506</v>
      </c>
      <c r="M238" s="12">
        <v>25059</v>
      </c>
      <c r="N238" s="12">
        <v>32991</v>
      </c>
      <c r="O238" s="9">
        <v>1595139</v>
      </c>
      <c r="P238" s="9">
        <v>8621121</v>
      </c>
      <c r="Q238" s="9">
        <v>582</v>
      </c>
      <c r="R238" s="9">
        <v>9567</v>
      </c>
      <c r="S238" s="13"/>
    </row>
    <row r="239" spans="1:19" x14ac:dyDescent="0.25">
      <c r="A239" s="7" t="s">
        <v>18</v>
      </c>
      <c r="B239" s="7" t="s">
        <v>58</v>
      </c>
      <c r="C239" s="7" t="s">
        <v>42</v>
      </c>
      <c r="D239" s="8" t="s">
        <v>40</v>
      </c>
      <c r="E239" s="9" t="s">
        <v>43</v>
      </c>
      <c r="F239" s="9" t="s">
        <v>21</v>
      </c>
      <c r="G239" s="9" t="s">
        <v>23</v>
      </c>
      <c r="H239" s="9" t="s">
        <v>23</v>
      </c>
      <c r="I239" s="10">
        <v>205</v>
      </c>
      <c r="J239" s="11">
        <v>1.1000000000000001</v>
      </c>
      <c r="K239" s="9">
        <v>3</v>
      </c>
      <c r="L239" s="11">
        <v>6102.030387937506</v>
      </c>
      <c r="M239" s="12">
        <v>25059</v>
      </c>
      <c r="N239" s="12">
        <v>32991</v>
      </c>
      <c r="O239" s="9">
        <v>1595139</v>
      </c>
      <c r="P239" s="9">
        <v>8621121</v>
      </c>
      <c r="Q239" s="9">
        <v>582</v>
      </c>
      <c r="R239" s="9">
        <v>9567</v>
      </c>
      <c r="S239" s="13"/>
    </row>
    <row r="240" spans="1:19" x14ac:dyDescent="0.25">
      <c r="A240" s="7" t="s">
        <v>18</v>
      </c>
      <c r="B240" s="7" t="s">
        <v>31</v>
      </c>
      <c r="C240" s="7" t="s">
        <v>39</v>
      </c>
      <c r="D240" s="8" t="s">
        <v>40</v>
      </c>
      <c r="E240" s="9" t="s">
        <v>21</v>
      </c>
      <c r="F240" s="9" t="s">
        <v>29</v>
      </c>
      <c r="G240" s="9" t="s">
        <v>23</v>
      </c>
      <c r="H240" s="9" t="s">
        <v>23</v>
      </c>
      <c r="I240" s="10">
        <v>143.44</v>
      </c>
      <c r="J240" s="11">
        <v>1.07</v>
      </c>
      <c r="K240" s="9">
        <v>3</v>
      </c>
      <c r="L240" s="11">
        <v>6798.937657455991</v>
      </c>
      <c r="M240" s="12">
        <v>26046</v>
      </c>
      <c r="N240" s="12">
        <v>32991</v>
      </c>
      <c r="O240" s="9">
        <v>2230955</v>
      </c>
      <c r="P240" s="9">
        <v>8621121</v>
      </c>
      <c r="Q240" s="9">
        <v>408</v>
      </c>
      <c r="R240" s="9">
        <v>13252</v>
      </c>
      <c r="S240" s="13"/>
    </row>
    <row r="241" spans="1:19" x14ac:dyDescent="0.25">
      <c r="A241" s="7" t="s">
        <v>18</v>
      </c>
      <c r="B241" s="7" t="s">
        <v>31</v>
      </c>
      <c r="C241" s="7" t="s">
        <v>41</v>
      </c>
      <c r="D241" s="8" t="s">
        <v>40</v>
      </c>
      <c r="E241" s="9" t="s">
        <v>21</v>
      </c>
      <c r="F241" s="9" t="s">
        <v>29</v>
      </c>
      <c r="G241" s="9" t="s">
        <v>23</v>
      </c>
      <c r="H241" s="9" t="s">
        <v>23</v>
      </c>
      <c r="I241" s="10">
        <v>143.44</v>
      </c>
      <c r="J241" s="11">
        <v>1.07</v>
      </c>
      <c r="K241" s="9">
        <v>3</v>
      </c>
      <c r="L241" s="11">
        <v>6798.937657455991</v>
      </c>
      <c r="M241" s="12">
        <v>26046</v>
      </c>
      <c r="N241" s="12">
        <v>32991</v>
      </c>
      <c r="O241" s="9">
        <v>2230955</v>
      </c>
      <c r="P241" s="9">
        <v>8621121</v>
      </c>
      <c r="Q241" s="9">
        <v>408</v>
      </c>
      <c r="R241" s="9">
        <v>13252</v>
      </c>
      <c r="S241" s="13"/>
    </row>
    <row r="242" spans="1:19" x14ac:dyDescent="0.25">
      <c r="A242" s="7" t="s">
        <v>18</v>
      </c>
      <c r="B242" s="7" t="s">
        <v>31</v>
      </c>
      <c r="C242" s="7" t="s">
        <v>42</v>
      </c>
      <c r="D242" s="8" t="s">
        <v>40</v>
      </c>
      <c r="E242" s="9" t="s">
        <v>43</v>
      </c>
      <c r="F242" s="9" t="s">
        <v>21</v>
      </c>
      <c r="G242" s="9" t="s">
        <v>23</v>
      </c>
      <c r="H242" s="9" t="s">
        <v>23</v>
      </c>
      <c r="I242" s="10">
        <v>143.44</v>
      </c>
      <c r="J242" s="11">
        <v>1.07</v>
      </c>
      <c r="K242" s="9">
        <v>3</v>
      </c>
      <c r="L242" s="11">
        <v>6798.937657455991</v>
      </c>
      <c r="M242" s="12">
        <v>26046</v>
      </c>
      <c r="N242" s="12">
        <v>32991</v>
      </c>
      <c r="O242" s="9">
        <v>2230955</v>
      </c>
      <c r="P242" s="9">
        <v>8621121</v>
      </c>
      <c r="Q242" s="9">
        <v>408</v>
      </c>
      <c r="R242" s="9">
        <v>13252</v>
      </c>
      <c r="S242" s="13"/>
    </row>
    <row r="243" spans="1:19" x14ac:dyDescent="0.25">
      <c r="A243" s="7" t="s">
        <v>18</v>
      </c>
      <c r="B243" s="7" t="s">
        <v>63</v>
      </c>
      <c r="C243" s="7" t="s">
        <v>39</v>
      </c>
      <c r="D243" s="8" t="s">
        <v>40</v>
      </c>
      <c r="E243" s="9" t="s">
        <v>21</v>
      </c>
      <c r="F243" s="9" t="s">
        <v>29</v>
      </c>
      <c r="G243" s="9" t="s">
        <v>23</v>
      </c>
      <c r="H243" s="9" t="s">
        <v>23</v>
      </c>
      <c r="I243" s="10">
        <v>174.87</v>
      </c>
      <c r="J243" s="11">
        <v>1.1100000000000001</v>
      </c>
      <c r="K243" s="9">
        <v>0</v>
      </c>
      <c r="L243" s="11">
        <v>3046.4531154031924</v>
      </c>
      <c r="M243" s="12">
        <v>24502</v>
      </c>
      <c r="N243" s="12">
        <v>32991</v>
      </c>
      <c r="O243" s="9">
        <v>125722</v>
      </c>
      <c r="P243" s="9">
        <v>8621121</v>
      </c>
      <c r="Q243" s="9">
        <v>475</v>
      </c>
      <c r="R243" s="9">
        <v>10168</v>
      </c>
      <c r="S243" s="13"/>
    </row>
    <row r="244" spans="1:19" x14ac:dyDescent="0.25">
      <c r="A244" s="7" t="s">
        <v>18</v>
      </c>
      <c r="B244" s="7" t="s">
        <v>63</v>
      </c>
      <c r="C244" s="7" t="s">
        <v>41</v>
      </c>
      <c r="D244" s="8" t="s">
        <v>40</v>
      </c>
      <c r="E244" s="9" t="s">
        <v>21</v>
      </c>
      <c r="F244" s="9" t="s">
        <v>29</v>
      </c>
      <c r="G244" s="9" t="s">
        <v>23</v>
      </c>
      <c r="H244" s="9" t="s">
        <v>23</v>
      </c>
      <c r="I244" s="10">
        <v>174.87</v>
      </c>
      <c r="J244" s="11">
        <v>1.1100000000000001</v>
      </c>
      <c r="K244" s="9">
        <v>3</v>
      </c>
      <c r="L244" s="11">
        <v>3046.4531154031924</v>
      </c>
      <c r="M244" s="12">
        <v>24502</v>
      </c>
      <c r="N244" s="12">
        <v>32991</v>
      </c>
      <c r="O244" s="9">
        <v>125722</v>
      </c>
      <c r="P244" s="9">
        <v>8621121</v>
      </c>
      <c r="Q244" s="9">
        <v>475</v>
      </c>
      <c r="R244" s="9">
        <v>10168</v>
      </c>
      <c r="S244" s="13"/>
    </row>
    <row r="245" spans="1:19" x14ac:dyDescent="0.25">
      <c r="A245" s="7" t="s">
        <v>18</v>
      </c>
      <c r="B245" s="7" t="s">
        <v>63</v>
      </c>
      <c r="C245" s="7" t="s">
        <v>42</v>
      </c>
      <c r="D245" s="8" t="s">
        <v>40</v>
      </c>
      <c r="E245" s="9" t="s">
        <v>43</v>
      </c>
      <c r="F245" s="9" t="s">
        <v>21</v>
      </c>
      <c r="G245" s="9" t="s">
        <v>23</v>
      </c>
      <c r="H245" s="9" t="s">
        <v>23</v>
      </c>
      <c r="I245" s="10">
        <v>174.87</v>
      </c>
      <c r="J245" s="11">
        <v>1.1100000000000001</v>
      </c>
      <c r="K245" s="9">
        <v>3</v>
      </c>
      <c r="L245" s="11">
        <v>3046.4531154031924</v>
      </c>
      <c r="M245" s="12">
        <v>24502</v>
      </c>
      <c r="N245" s="12">
        <v>32991</v>
      </c>
      <c r="O245" s="9">
        <v>125722</v>
      </c>
      <c r="P245" s="9">
        <v>8621121</v>
      </c>
      <c r="Q245" s="9">
        <v>475</v>
      </c>
      <c r="R245" s="9">
        <v>10168</v>
      </c>
      <c r="S245" s="13"/>
    </row>
    <row r="246" spans="1:19" x14ac:dyDescent="0.25">
      <c r="A246" s="7" t="s">
        <v>18</v>
      </c>
      <c r="B246" s="7" t="s">
        <v>19</v>
      </c>
      <c r="C246" s="7" t="s">
        <v>39</v>
      </c>
      <c r="D246" s="8" t="s">
        <v>40</v>
      </c>
      <c r="E246" s="9" t="s">
        <v>21</v>
      </c>
      <c r="F246" s="9" t="s">
        <v>29</v>
      </c>
      <c r="G246" s="9" t="s">
        <v>23</v>
      </c>
      <c r="H246" s="9" t="s">
        <v>23</v>
      </c>
      <c r="I246" s="10">
        <v>304.18</v>
      </c>
      <c r="J246" s="11">
        <v>1.1200000000000001</v>
      </c>
      <c r="K246" s="9">
        <v>3</v>
      </c>
      <c r="L246" s="11">
        <v>6583.7194344572945</v>
      </c>
      <c r="M246" s="12">
        <v>28637</v>
      </c>
      <c r="N246" s="12">
        <v>32991</v>
      </c>
      <c r="O246" s="9">
        <v>3036732</v>
      </c>
      <c r="P246" s="9">
        <v>8621121</v>
      </c>
      <c r="Q246" s="9">
        <v>1389</v>
      </c>
      <c r="R246" s="9">
        <v>24082</v>
      </c>
      <c r="S246" s="13"/>
    </row>
    <row r="247" spans="1:19" x14ac:dyDescent="0.25">
      <c r="A247" s="7" t="s">
        <v>18</v>
      </c>
      <c r="B247" s="7" t="s">
        <v>19</v>
      </c>
      <c r="C247" s="7" t="s">
        <v>41</v>
      </c>
      <c r="D247" s="8" t="s">
        <v>40</v>
      </c>
      <c r="E247" s="9" t="s">
        <v>21</v>
      </c>
      <c r="F247" s="9" t="s">
        <v>29</v>
      </c>
      <c r="G247" s="9" t="s">
        <v>23</v>
      </c>
      <c r="H247" s="9" t="s">
        <v>23</v>
      </c>
      <c r="I247" s="10">
        <v>304.18</v>
      </c>
      <c r="J247" s="11">
        <v>1.1200000000000001</v>
      </c>
      <c r="K247" s="9">
        <v>3</v>
      </c>
      <c r="L247" s="11">
        <v>6583.7194344572945</v>
      </c>
      <c r="M247" s="12">
        <v>28637</v>
      </c>
      <c r="N247" s="12">
        <v>32991</v>
      </c>
      <c r="O247" s="9">
        <v>3036732</v>
      </c>
      <c r="P247" s="9">
        <v>8621121</v>
      </c>
      <c r="Q247" s="9">
        <v>1389</v>
      </c>
      <c r="R247" s="9">
        <v>24082</v>
      </c>
      <c r="S247" s="13"/>
    </row>
    <row r="248" spans="1:19" x14ac:dyDescent="0.25">
      <c r="A248" s="7" t="s">
        <v>18</v>
      </c>
      <c r="B248" s="7" t="s">
        <v>19</v>
      </c>
      <c r="C248" s="7" t="s">
        <v>42</v>
      </c>
      <c r="D248" s="8" t="s">
        <v>40</v>
      </c>
      <c r="E248" s="9" t="s">
        <v>43</v>
      </c>
      <c r="F248" s="9" t="s">
        <v>21</v>
      </c>
      <c r="G248" s="9" t="s">
        <v>23</v>
      </c>
      <c r="H248" s="9" t="s">
        <v>23</v>
      </c>
      <c r="I248" s="10">
        <v>304.18</v>
      </c>
      <c r="J248" s="11">
        <v>1.1200000000000001</v>
      </c>
      <c r="K248" s="9">
        <v>3</v>
      </c>
      <c r="L248" s="11">
        <v>6583.7194344572945</v>
      </c>
      <c r="M248" s="12">
        <v>28637</v>
      </c>
      <c r="N248" s="12">
        <v>32991</v>
      </c>
      <c r="O248" s="9">
        <v>3036732</v>
      </c>
      <c r="P248" s="9">
        <v>8621121</v>
      </c>
      <c r="Q248" s="9">
        <v>1389</v>
      </c>
      <c r="R248" s="9">
        <v>24082</v>
      </c>
      <c r="S248" s="13"/>
    </row>
    <row r="249" spans="1:19" x14ac:dyDescent="0.25">
      <c r="A249" s="7" t="s">
        <v>18</v>
      </c>
      <c r="B249" s="7" t="s">
        <v>66</v>
      </c>
      <c r="C249" s="7" t="s">
        <v>39</v>
      </c>
      <c r="D249" s="8" t="s">
        <v>40</v>
      </c>
      <c r="E249" s="9" t="s">
        <v>21</v>
      </c>
      <c r="F249" s="9" t="s">
        <v>29</v>
      </c>
      <c r="G249" s="9" t="s">
        <v>23</v>
      </c>
      <c r="H249" s="9" t="s">
        <v>23</v>
      </c>
      <c r="I249" s="10">
        <v>270.36</v>
      </c>
      <c r="J249" s="11">
        <v>1.25</v>
      </c>
      <c r="K249" s="9">
        <v>3</v>
      </c>
      <c r="L249" s="11">
        <v>4809.098341641843</v>
      </c>
      <c r="M249" s="12">
        <v>29055</v>
      </c>
      <c r="N249" s="12">
        <v>32991</v>
      </c>
      <c r="O249" s="9">
        <v>1862106</v>
      </c>
      <c r="P249" s="9">
        <v>8621121</v>
      </c>
      <c r="Q249" s="9">
        <v>1624</v>
      </c>
      <c r="R249" s="9">
        <v>16240</v>
      </c>
      <c r="S249" s="13"/>
    </row>
    <row r="250" spans="1:19" x14ac:dyDescent="0.25">
      <c r="A250" s="7" t="s">
        <v>18</v>
      </c>
      <c r="B250" s="7" t="s">
        <v>66</v>
      </c>
      <c r="C250" s="7" t="s">
        <v>41</v>
      </c>
      <c r="D250" s="8" t="s">
        <v>40</v>
      </c>
      <c r="E250" s="9" t="s">
        <v>21</v>
      </c>
      <c r="F250" s="9" t="s">
        <v>29</v>
      </c>
      <c r="G250" s="9" t="s">
        <v>23</v>
      </c>
      <c r="H250" s="9" t="s">
        <v>23</v>
      </c>
      <c r="I250" s="10">
        <v>270.36</v>
      </c>
      <c r="J250" s="11">
        <v>1.25</v>
      </c>
      <c r="K250" s="9">
        <v>3</v>
      </c>
      <c r="L250" s="11">
        <v>4809.098341641843</v>
      </c>
      <c r="M250" s="12">
        <v>29055</v>
      </c>
      <c r="N250" s="12">
        <v>32991</v>
      </c>
      <c r="O250" s="9">
        <v>1862106</v>
      </c>
      <c r="P250" s="9">
        <v>8621121</v>
      </c>
      <c r="Q250" s="9">
        <v>1624</v>
      </c>
      <c r="R250" s="9">
        <v>16240</v>
      </c>
      <c r="S250" s="13"/>
    </row>
    <row r="251" spans="1:19" x14ac:dyDescent="0.25">
      <c r="A251" s="7" t="s">
        <v>18</v>
      </c>
      <c r="B251" s="7" t="s">
        <v>66</v>
      </c>
      <c r="C251" s="7" t="s">
        <v>42</v>
      </c>
      <c r="D251" s="8" t="s">
        <v>40</v>
      </c>
      <c r="E251" s="9" t="s">
        <v>43</v>
      </c>
      <c r="F251" s="9" t="s">
        <v>21</v>
      </c>
      <c r="G251" s="9" t="s">
        <v>23</v>
      </c>
      <c r="H251" s="9" t="s">
        <v>23</v>
      </c>
      <c r="I251" s="10">
        <v>270.36</v>
      </c>
      <c r="J251" s="11">
        <v>1.25</v>
      </c>
      <c r="K251" s="9">
        <v>3</v>
      </c>
      <c r="L251" s="11">
        <v>4809.098341641843</v>
      </c>
      <c r="M251" s="12">
        <v>29055</v>
      </c>
      <c r="N251" s="12">
        <v>32991</v>
      </c>
      <c r="O251" s="9">
        <v>1862106</v>
      </c>
      <c r="P251" s="9">
        <v>8621121</v>
      </c>
      <c r="Q251" s="9">
        <v>1624</v>
      </c>
      <c r="R251" s="9">
        <v>16240</v>
      </c>
      <c r="S251" s="13"/>
    </row>
    <row r="252" spans="1:19" x14ac:dyDescent="0.25">
      <c r="A252" s="7" t="s">
        <v>18</v>
      </c>
      <c r="B252" s="7" t="s">
        <v>67</v>
      </c>
      <c r="C252" s="7" t="s">
        <v>39</v>
      </c>
      <c r="D252" s="8" t="s">
        <v>40</v>
      </c>
      <c r="E252" s="9" t="s">
        <v>43</v>
      </c>
      <c r="F252" s="9" t="s">
        <v>29</v>
      </c>
      <c r="G252" s="9" t="s">
        <v>23</v>
      </c>
      <c r="H252" s="9" t="s">
        <v>23</v>
      </c>
      <c r="I252" s="10">
        <v>209.35</v>
      </c>
      <c r="J252" s="11">
        <v>1.06</v>
      </c>
      <c r="K252" s="9">
        <v>3</v>
      </c>
      <c r="L252" s="11">
        <v>5430.5244122480526</v>
      </c>
      <c r="M252" s="12">
        <v>26506</v>
      </c>
      <c r="N252" s="12">
        <v>32991</v>
      </c>
      <c r="O252" s="9">
        <v>4459144</v>
      </c>
      <c r="P252" s="9">
        <v>8621121</v>
      </c>
      <c r="Q252" s="9">
        <v>492</v>
      </c>
      <c r="R252" s="9">
        <v>17775</v>
      </c>
      <c r="S252" s="13"/>
    </row>
    <row r="253" spans="1:19" x14ac:dyDescent="0.25">
      <c r="A253" s="7" t="s">
        <v>18</v>
      </c>
      <c r="B253" s="7" t="s">
        <v>67</v>
      </c>
      <c r="C253" s="7" t="s">
        <v>41</v>
      </c>
      <c r="D253" s="8" t="s">
        <v>40</v>
      </c>
      <c r="E253" s="9" t="s">
        <v>43</v>
      </c>
      <c r="F253" s="9" t="s">
        <v>29</v>
      </c>
      <c r="G253" s="9" t="s">
        <v>23</v>
      </c>
      <c r="H253" s="9" t="s">
        <v>23</v>
      </c>
      <c r="I253" s="10">
        <v>209.35</v>
      </c>
      <c r="J253" s="11">
        <v>1.06</v>
      </c>
      <c r="K253" s="9">
        <v>3</v>
      </c>
      <c r="L253" s="11">
        <v>5430.5244122480526</v>
      </c>
      <c r="M253" s="12">
        <v>26506</v>
      </c>
      <c r="N253" s="12">
        <v>32991</v>
      </c>
      <c r="O253" s="9">
        <v>4459144</v>
      </c>
      <c r="P253" s="9">
        <v>8621121</v>
      </c>
      <c r="Q253" s="9">
        <v>492</v>
      </c>
      <c r="R253" s="9">
        <v>17775</v>
      </c>
      <c r="S253" s="13"/>
    </row>
    <row r="254" spans="1:19" x14ac:dyDescent="0.25">
      <c r="A254" s="7" t="s">
        <v>18</v>
      </c>
      <c r="B254" s="7" t="s">
        <v>67</v>
      </c>
      <c r="C254" s="7" t="s">
        <v>42</v>
      </c>
      <c r="D254" s="8" t="s">
        <v>40</v>
      </c>
      <c r="E254" s="9" t="s">
        <v>43</v>
      </c>
      <c r="F254" s="9" t="s">
        <v>21</v>
      </c>
      <c r="G254" s="9" t="s">
        <v>23</v>
      </c>
      <c r="H254" s="9" t="s">
        <v>23</v>
      </c>
      <c r="I254" s="10">
        <v>209.35</v>
      </c>
      <c r="J254" s="11">
        <v>1.06</v>
      </c>
      <c r="K254" s="9">
        <v>3</v>
      </c>
      <c r="L254" s="11">
        <v>5430.5244122480526</v>
      </c>
      <c r="M254" s="12">
        <v>26506</v>
      </c>
      <c r="N254" s="12">
        <v>32991</v>
      </c>
      <c r="O254" s="9">
        <v>4459144</v>
      </c>
      <c r="P254" s="9">
        <v>8621121</v>
      </c>
      <c r="Q254" s="9">
        <v>492</v>
      </c>
      <c r="R254" s="9">
        <v>17775</v>
      </c>
      <c r="S254" s="13"/>
    </row>
    <row r="255" spans="1:19" x14ac:dyDescent="0.25">
      <c r="A255" s="7" t="s">
        <v>18</v>
      </c>
      <c r="B255" s="7" t="s">
        <v>32</v>
      </c>
      <c r="C255" s="7" t="s">
        <v>39</v>
      </c>
      <c r="D255" s="8" t="s">
        <v>40</v>
      </c>
      <c r="E255" s="9" t="s">
        <v>21</v>
      </c>
      <c r="F255" s="9" t="s">
        <v>29</v>
      </c>
      <c r="G255" s="9" t="s">
        <v>23</v>
      </c>
      <c r="H255" s="9" t="s">
        <v>22</v>
      </c>
      <c r="I255" s="10">
        <v>123.18</v>
      </c>
      <c r="J255" s="11">
        <v>1.06</v>
      </c>
      <c r="K255" s="9">
        <v>3</v>
      </c>
      <c r="L255" s="11">
        <v>2828.160659455335</v>
      </c>
      <c r="M255" s="12">
        <v>26752</v>
      </c>
      <c r="N255" s="12">
        <v>32991</v>
      </c>
      <c r="O255" s="9">
        <v>1440377</v>
      </c>
      <c r="P255" s="9">
        <v>8621121</v>
      </c>
      <c r="Q255" s="9">
        <v>1068</v>
      </c>
      <c r="R255" s="9">
        <v>40159</v>
      </c>
      <c r="S255" s="13"/>
    </row>
    <row r="256" spans="1:19" x14ac:dyDescent="0.25">
      <c r="A256" s="7" t="s">
        <v>18</v>
      </c>
      <c r="B256" s="7" t="s">
        <v>32</v>
      </c>
      <c r="C256" s="7" t="s">
        <v>41</v>
      </c>
      <c r="D256" s="8" t="s">
        <v>40</v>
      </c>
      <c r="E256" s="9" t="s">
        <v>21</v>
      </c>
      <c r="F256" s="9" t="s">
        <v>29</v>
      </c>
      <c r="G256" s="9" t="s">
        <v>23</v>
      </c>
      <c r="H256" s="9" t="s">
        <v>22</v>
      </c>
      <c r="I256" s="10">
        <v>123.18</v>
      </c>
      <c r="J256" s="11">
        <v>1.06</v>
      </c>
      <c r="K256" s="9">
        <v>3</v>
      </c>
      <c r="L256" s="11">
        <v>2828.160659455335</v>
      </c>
      <c r="M256" s="12">
        <v>26752</v>
      </c>
      <c r="N256" s="12">
        <v>32991</v>
      </c>
      <c r="O256" s="9">
        <v>1440377</v>
      </c>
      <c r="P256" s="9">
        <v>8621121</v>
      </c>
      <c r="Q256" s="9">
        <v>1068</v>
      </c>
      <c r="R256" s="9">
        <v>40159</v>
      </c>
      <c r="S256" s="13"/>
    </row>
    <row r="257" spans="1:19" x14ac:dyDescent="0.25">
      <c r="A257" s="7" t="s">
        <v>18</v>
      </c>
      <c r="B257" s="7" t="s">
        <v>32</v>
      </c>
      <c r="C257" s="7" t="s">
        <v>42</v>
      </c>
      <c r="D257" s="8" t="s">
        <v>40</v>
      </c>
      <c r="E257" s="9" t="s">
        <v>43</v>
      </c>
      <c r="F257" s="9" t="s">
        <v>21</v>
      </c>
      <c r="G257" s="9" t="s">
        <v>23</v>
      </c>
      <c r="H257" s="9" t="s">
        <v>22</v>
      </c>
      <c r="I257" s="10">
        <v>123.18</v>
      </c>
      <c r="J257" s="11">
        <v>1.06</v>
      </c>
      <c r="K257" s="9">
        <v>3</v>
      </c>
      <c r="L257" s="11">
        <v>2828.160659455335</v>
      </c>
      <c r="M257" s="12">
        <v>26752</v>
      </c>
      <c r="N257" s="12">
        <v>32991</v>
      </c>
      <c r="O257" s="9">
        <v>1440377</v>
      </c>
      <c r="P257" s="9">
        <v>8621121</v>
      </c>
      <c r="Q257" s="9">
        <v>1068</v>
      </c>
      <c r="R257" s="9">
        <v>40159</v>
      </c>
      <c r="S257" s="13"/>
    </row>
    <row r="258" spans="1:19" x14ac:dyDescent="0.25">
      <c r="A258" s="7" t="s">
        <v>18</v>
      </c>
      <c r="B258" s="7" t="s">
        <v>69</v>
      </c>
      <c r="C258" s="7" t="s">
        <v>39</v>
      </c>
      <c r="D258" s="8" t="s">
        <v>40</v>
      </c>
      <c r="E258" s="9" t="s">
        <v>21</v>
      </c>
      <c r="F258" s="9" t="s">
        <v>29</v>
      </c>
      <c r="G258" s="9" t="s">
        <v>23</v>
      </c>
      <c r="H258" s="9" t="s">
        <v>22</v>
      </c>
      <c r="I258" s="10">
        <v>143.19999999999999</v>
      </c>
      <c r="J258" s="11">
        <v>1.22</v>
      </c>
      <c r="K258" s="9">
        <v>3</v>
      </c>
      <c r="L258" s="11">
        <v>3536.1626452171945</v>
      </c>
      <c r="M258" s="12">
        <v>24510</v>
      </c>
      <c r="N258" s="12">
        <v>32991</v>
      </c>
      <c r="O258" s="9">
        <v>379566</v>
      </c>
      <c r="P258" s="9">
        <v>8621121</v>
      </c>
      <c r="Q258" s="9">
        <v>1076</v>
      </c>
      <c r="R258" s="9">
        <v>9399</v>
      </c>
      <c r="S258" s="13"/>
    </row>
    <row r="259" spans="1:19" x14ac:dyDescent="0.25">
      <c r="A259" s="7" t="s">
        <v>18</v>
      </c>
      <c r="B259" s="7" t="s">
        <v>69</v>
      </c>
      <c r="C259" s="7" t="s">
        <v>41</v>
      </c>
      <c r="D259" s="8" t="s">
        <v>40</v>
      </c>
      <c r="E259" s="9" t="s">
        <v>21</v>
      </c>
      <c r="F259" s="9" t="s">
        <v>29</v>
      </c>
      <c r="G259" s="9" t="s">
        <v>23</v>
      </c>
      <c r="H259" s="9" t="s">
        <v>22</v>
      </c>
      <c r="I259" s="10">
        <v>143.19999999999999</v>
      </c>
      <c r="J259" s="11">
        <v>1.22</v>
      </c>
      <c r="K259" s="9">
        <v>3</v>
      </c>
      <c r="L259" s="11">
        <v>3536.1626452171945</v>
      </c>
      <c r="M259" s="12">
        <v>24510</v>
      </c>
      <c r="N259" s="12">
        <v>32991</v>
      </c>
      <c r="O259" s="9">
        <v>379566</v>
      </c>
      <c r="P259" s="9">
        <v>8621121</v>
      </c>
      <c r="Q259" s="9">
        <v>1076</v>
      </c>
      <c r="R259" s="9">
        <v>9399</v>
      </c>
      <c r="S259" s="13"/>
    </row>
    <row r="260" spans="1:19" x14ac:dyDescent="0.25">
      <c r="A260" s="7" t="s">
        <v>18</v>
      </c>
      <c r="B260" s="7" t="s">
        <v>69</v>
      </c>
      <c r="C260" s="7" t="s">
        <v>42</v>
      </c>
      <c r="D260" s="8" t="s">
        <v>40</v>
      </c>
      <c r="E260" s="9" t="s">
        <v>43</v>
      </c>
      <c r="F260" s="9" t="s">
        <v>21</v>
      </c>
      <c r="G260" s="9" t="s">
        <v>23</v>
      </c>
      <c r="H260" s="9" t="s">
        <v>22</v>
      </c>
      <c r="I260" s="10">
        <v>143.19999999999999</v>
      </c>
      <c r="J260" s="11">
        <v>1.22</v>
      </c>
      <c r="K260" s="9">
        <v>3</v>
      </c>
      <c r="L260" s="11">
        <v>3536.1626452171945</v>
      </c>
      <c r="M260" s="12">
        <v>24510</v>
      </c>
      <c r="N260" s="12">
        <v>32991</v>
      </c>
      <c r="O260" s="9">
        <v>379566</v>
      </c>
      <c r="P260" s="9">
        <v>8621121</v>
      </c>
      <c r="Q260" s="9">
        <v>1076</v>
      </c>
      <c r="R260" s="9">
        <v>9399</v>
      </c>
      <c r="S260" s="13"/>
    </row>
    <row r="261" spans="1:19" x14ac:dyDescent="0.25">
      <c r="A261" s="7" t="s">
        <v>18</v>
      </c>
      <c r="B261" s="7" t="s">
        <v>83</v>
      </c>
      <c r="C261" s="7" t="s">
        <v>39</v>
      </c>
      <c r="D261" s="8" t="s">
        <v>40</v>
      </c>
      <c r="E261" s="9" t="s">
        <v>21</v>
      </c>
      <c r="F261" s="9" t="s">
        <v>29</v>
      </c>
      <c r="G261" s="9" t="s">
        <v>23</v>
      </c>
      <c r="H261" s="9" t="s">
        <v>23</v>
      </c>
      <c r="I261" s="10">
        <v>144.6</v>
      </c>
      <c r="J261" s="11">
        <v>1.29</v>
      </c>
      <c r="K261" s="9">
        <v>0</v>
      </c>
      <c r="L261" s="11">
        <v>3151.99939982876</v>
      </c>
      <c r="M261" s="12">
        <v>21081</v>
      </c>
      <c r="N261" s="12">
        <v>32991</v>
      </c>
      <c r="O261" s="9">
        <v>895123</v>
      </c>
      <c r="P261" s="9">
        <v>8621121</v>
      </c>
      <c r="Q261" s="9">
        <v>613</v>
      </c>
      <c r="R261" s="9">
        <v>3806</v>
      </c>
      <c r="S261" s="13"/>
    </row>
    <row r="262" spans="1:19" x14ac:dyDescent="0.25">
      <c r="A262" s="7" t="s">
        <v>18</v>
      </c>
      <c r="B262" s="7" t="s">
        <v>83</v>
      </c>
      <c r="C262" s="7" t="s">
        <v>41</v>
      </c>
      <c r="D262" s="8" t="s">
        <v>40</v>
      </c>
      <c r="E262" s="9" t="s">
        <v>21</v>
      </c>
      <c r="F262" s="9" t="s">
        <v>29</v>
      </c>
      <c r="G262" s="9" t="s">
        <v>23</v>
      </c>
      <c r="H262" s="9" t="s">
        <v>23</v>
      </c>
      <c r="I262" s="10">
        <v>144.6</v>
      </c>
      <c r="J262" s="11">
        <v>1.29</v>
      </c>
      <c r="K262" s="9">
        <v>3</v>
      </c>
      <c r="L262" s="11">
        <v>3151.99939982876</v>
      </c>
      <c r="M262" s="12">
        <v>21081</v>
      </c>
      <c r="N262" s="12">
        <v>32991</v>
      </c>
      <c r="O262" s="9">
        <v>895123</v>
      </c>
      <c r="P262" s="9">
        <v>8621121</v>
      </c>
      <c r="Q262" s="9">
        <v>613</v>
      </c>
      <c r="R262" s="9">
        <v>3806</v>
      </c>
      <c r="S262" s="13"/>
    </row>
    <row r="263" spans="1:19" x14ac:dyDescent="0.25">
      <c r="A263" s="7" t="s">
        <v>18</v>
      </c>
      <c r="B263" s="7" t="s">
        <v>83</v>
      </c>
      <c r="C263" s="7" t="s">
        <v>42</v>
      </c>
      <c r="D263" s="8" t="s">
        <v>40</v>
      </c>
      <c r="E263" s="9" t="s">
        <v>43</v>
      </c>
      <c r="F263" s="9" t="s">
        <v>21</v>
      </c>
      <c r="G263" s="9" t="s">
        <v>23</v>
      </c>
      <c r="H263" s="9" t="s">
        <v>23</v>
      </c>
      <c r="I263" s="10">
        <v>144.6</v>
      </c>
      <c r="J263" s="11">
        <v>1.29</v>
      </c>
      <c r="K263" s="9">
        <v>3</v>
      </c>
      <c r="L263" s="11">
        <v>3151.99939982876</v>
      </c>
      <c r="M263" s="12">
        <v>21081</v>
      </c>
      <c r="N263" s="12">
        <v>32991</v>
      </c>
      <c r="O263" s="9">
        <v>895123</v>
      </c>
      <c r="P263" s="9">
        <v>8621121</v>
      </c>
      <c r="Q263" s="9">
        <v>613</v>
      </c>
      <c r="R263" s="9">
        <v>3806</v>
      </c>
      <c r="S263" s="13"/>
    </row>
    <row r="264" spans="1:19" x14ac:dyDescent="0.25">
      <c r="A264" s="7" t="s">
        <v>18</v>
      </c>
      <c r="B264" s="7" t="s">
        <v>33</v>
      </c>
      <c r="C264" s="7" t="s">
        <v>39</v>
      </c>
      <c r="D264" s="8" t="s">
        <v>40</v>
      </c>
      <c r="E264" s="9" t="s">
        <v>21</v>
      </c>
      <c r="F264" s="9" t="s">
        <v>29</v>
      </c>
      <c r="G264" s="9" t="s">
        <v>23</v>
      </c>
      <c r="H264" s="9" t="s">
        <v>23</v>
      </c>
      <c r="I264" s="10">
        <v>349.53</v>
      </c>
      <c r="J264" s="11">
        <v>1.29</v>
      </c>
      <c r="K264" s="9">
        <v>1</v>
      </c>
      <c r="L264" s="11">
        <v>6438.2670930209088</v>
      </c>
      <c r="M264" s="12">
        <v>27211</v>
      </c>
      <c r="N264" s="12">
        <v>32991</v>
      </c>
      <c r="O264" s="9">
        <v>3770125</v>
      </c>
      <c r="P264" s="9">
        <v>8621121</v>
      </c>
      <c r="Q264" s="9">
        <v>1426</v>
      </c>
      <c r="R264" s="9">
        <v>15711</v>
      </c>
      <c r="S264" s="13"/>
    </row>
    <row r="265" spans="1:19" x14ac:dyDescent="0.25">
      <c r="A265" s="7" t="s">
        <v>18</v>
      </c>
      <c r="B265" s="7" t="s">
        <v>33</v>
      </c>
      <c r="C265" s="7" t="s">
        <v>41</v>
      </c>
      <c r="D265" s="8" t="s">
        <v>40</v>
      </c>
      <c r="E265" s="9" t="s">
        <v>21</v>
      </c>
      <c r="F265" s="9" t="s">
        <v>29</v>
      </c>
      <c r="G265" s="9" t="s">
        <v>23</v>
      </c>
      <c r="H265" s="9" t="s">
        <v>23</v>
      </c>
      <c r="I265" s="10">
        <v>349.53</v>
      </c>
      <c r="J265" s="11">
        <v>1.29</v>
      </c>
      <c r="K265" s="9">
        <v>3</v>
      </c>
      <c r="L265" s="11">
        <v>6438.2670930209088</v>
      </c>
      <c r="M265" s="12">
        <v>27211</v>
      </c>
      <c r="N265" s="12">
        <v>32991</v>
      </c>
      <c r="O265" s="9">
        <v>3770125</v>
      </c>
      <c r="P265" s="9">
        <v>8621121</v>
      </c>
      <c r="Q265" s="9">
        <v>1426</v>
      </c>
      <c r="R265" s="9">
        <v>15711</v>
      </c>
      <c r="S265" s="13"/>
    </row>
    <row r="266" spans="1:19" x14ac:dyDescent="0.25">
      <c r="A266" s="7" t="s">
        <v>18</v>
      </c>
      <c r="B266" s="7" t="s">
        <v>33</v>
      </c>
      <c r="C266" s="7" t="s">
        <v>42</v>
      </c>
      <c r="D266" s="8" t="s">
        <v>40</v>
      </c>
      <c r="E266" s="9" t="s">
        <v>43</v>
      </c>
      <c r="F266" s="9" t="s">
        <v>21</v>
      </c>
      <c r="G266" s="9" t="s">
        <v>23</v>
      </c>
      <c r="H266" s="9" t="s">
        <v>23</v>
      </c>
      <c r="I266" s="10">
        <v>349.53</v>
      </c>
      <c r="J266" s="11">
        <v>1.29</v>
      </c>
      <c r="K266" s="9">
        <v>3</v>
      </c>
      <c r="L266" s="11">
        <v>6438.2670930209088</v>
      </c>
      <c r="M266" s="12">
        <v>27211</v>
      </c>
      <c r="N266" s="12">
        <v>32991</v>
      </c>
      <c r="O266" s="9">
        <v>3770125</v>
      </c>
      <c r="P266" s="9">
        <v>8621121</v>
      </c>
      <c r="Q266" s="9">
        <v>1426</v>
      </c>
      <c r="R266" s="9">
        <v>15711</v>
      </c>
      <c r="S266" s="13"/>
    </row>
    <row r="267" spans="1:19" x14ac:dyDescent="0.25">
      <c r="A267" s="7" t="s">
        <v>18</v>
      </c>
      <c r="B267" s="7" t="s">
        <v>74</v>
      </c>
      <c r="C267" s="7" t="s">
        <v>39</v>
      </c>
      <c r="D267" s="8" t="s">
        <v>40</v>
      </c>
      <c r="E267" s="9" t="s">
        <v>21</v>
      </c>
      <c r="F267" s="9" t="s">
        <v>29</v>
      </c>
      <c r="G267" s="9" t="s">
        <v>23</v>
      </c>
      <c r="H267" s="9" t="s">
        <v>22</v>
      </c>
      <c r="I267" s="10">
        <v>183.43</v>
      </c>
      <c r="J267" s="11">
        <v>1.34</v>
      </c>
      <c r="K267" s="9">
        <v>3</v>
      </c>
      <c r="L267" s="11">
        <v>3840.2769216607498</v>
      </c>
      <c r="M267" s="12">
        <v>23614</v>
      </c>
      <c r="N267" s="12">
        <v>32991</v>
      </c>
      <c r="O267" s="9">
        <v>1008768</v>
      </c>
      <c r="P267" s="9">
        <v>8621121</v>
      </c>
      <c r="Q267" s="9">
        <v>842</v>
      </c>
      <c r="R267" s="9">
        <v>7098</v>
      </c>
      <c r="S267" s="13"/>
    </row>
    <row r="268" spans="1:19" x14ac:dyDescent="0.25">
      <c r="A268" s="7" t="s">
        <v>18</v>
      </c>
      <c r="B268" s="7" t="s">
        <v>74</v>
      </c>
      <c r="C268" s="7" t="s">
        <v>41</v>
      </c>
      <c r="D268" s="8" t="s">
        <v>40</v>
      </c>
      <c r="E268" s="9" t="s">
        <v>21</v>
      </c>
      <c r="F268" s="9" t="s">
        <v>29</v>
      </c>
      <c r="G268" s="9" t="s">
        <v>23</v>
      </c>
      <c r="H268" s="9" t="s">
        <v>22</v>
      </c>
      <c r="I268" s="10">
        <v>183.43</v>
      </c>
      <c r="J268" s="11">
        <v>1.34</v>
      </c>
      <c r="K268" s="9">
        <v>3</v>
      </c>
      <c r="L268" s="11">
        <v>3840.2769216607498</v>
      </c>
      <c r="M268" s="12">
        <v>23614</v>
      </c>
      <c r="N268" s="12">
        <v>32991</v>
      </c>
      <c r="O268" s="9">
        <v>1008768</v>
      </c>
      <c r="P268" s="9">
        <v>8621121</v>
      </c>
      <c r="Q268" s="9">
        <v>842</v>
      </c>
      <c r="R268" s="9">
        <v>7098</v>
      </c>
      <c r="S268" s="13"/>
    </row>
    <row r="269" spans="1:19" x14ac:dyDescent="0.25">
      <c r="A269" s="7" t="s">
        <v>18</v>
      </c>
      <c r="B269" s="7" t="s">
        <v>74</v>
      </c>
      <c r="C269" s="7" t="s">
        <v>42</v>
      </c>
      <c r="D269" s="8" t="s">
        <v>40</v>
      </c>
      <c r="E269" s="9" t="s">
        <v>43</v>
      </c>
      <c r="F269" s="9" t="s">
        <v>21</v>
      </c>
      <c r="G269" s="9" t="s">
        <v>23</v>
      </c>
      <c r="H269" s="9" t="s">
        <v>22</v>
      </c>
      <c r="I269" s="10">
        <v>183.43</v>
      </c>
      <c r="J269" s="11">
        <v>1.34</v>
      </c>
      <c r="K269" s="9">
        <v>3</v>
      </c>
      <c r="L269" s="11">
        <v>3840.2769216607498</v>
      </c>
      <c r="M269" s="12">
        <v>23614</v>
      </c>
      <c r="N269" s="12">
        <v>32991</v>
      </c>
      <c r="O269" s="9">
        <v>1008768</v>
      </c>
      <c r="P269" s="9">
        <v>8621121</v>
      </c>
      <c r="Q269" s="9">
        <v>842</v>
      </c>
      <c r="R269" s="9">
        <v>7098</v>
      </c>
      <c r="S269" s="13"/>
    </row>
    <row r="270" spans="1:19" x14ac:dyDescent="0.25">
      <c r="A270" s="7" t="s">
        <v>18</v>
      </c>
      <c r="B270" s="7" t="s">
        <v>34</v>
      </c>
      <c r="C270" s="7" t="s">
        <v>39</v>
      </c>
      <c r="D270" s="8" t="s">
        <v>40</v>
      </c>
      <c r="E270" s="9" t="s">
        <v>21</v>
      </c>
      <c r="F270" s="9" t="s">
        <v>29</v>
      </c>
      <c r="G270" s="9" t="s">
        <v>23</v>
      </c>
      <c r="H270" s="9" t="s">
        <v>23</v>
      </c>
      <c r="I270" s="10">
        <v>223.99</v>
      </c>
      <c r="J270" s="11">
        <v>1.4</v>
      </c>
      <c r="K270" s="9">
        <v>3</v>
      </c>
      <c r="L270" s="11">
        <v>2617.8693541400389</v>
      </c>
      <c r="M270" s="12">
        <v>25450</v>
      </c>
      <c r="N270" s="12">
        <v>32991</v>
      </c>
      <c r="O270" s="9">
        <v>1694803</v>
      </c>
      <c r="P270" s="9">
        <v>8621121</v>
      </c>
      <c r="Q270" s="9">
        <v>1103</v>
      </c>
      <c r="R270" s="9">
        <v>7543</v>
      </c>
      <c r="S270" s="13"/>
    </row>
    <row r="271" spans="1:19" x14ac:dyDescent="0.25">
      <c r="A271" s="7" t="s">
        <v>18</v>
      </c>
      <c r="B271" s="7" t="s">
        <v>34</v>
      </c>
      <c r="C271" s="7" t="s">
        <v>41</v>
      </c>
      <c r="D271" s="8" t="s">
        <v>40</v>
      </c>
      <c r="E271" s="9" t="s">
        <v>21</v>
      </c>
      <c r="F271" s="9" t="s">
        <v>29</v>
      </c>
      <c r="G271" s="9" t="s">
        <v>23</v>
      </c>
      <c r="H271" s="9" t="s">
        <v>23</v>
      </c>
      <c r="I271" s="10">
        <v>223.99</v>
      </c>
      <c r="J271" s="11">
        <v>1.4</v>
      </c>
      <c r="K271" s="9">
        <v>0</v>
      </c>
      <c r="L271" s="11">
        <v>2617.8693541400389</v>
      </c>
      <c r="M271" s="12">
        <v>25450</v>
      </c>
      <c r="N271" s="12">
        <v>32991</v>
      </c>
      <c r="O271" s="9">
        <v>1694803</v>
      </c>
      <c r="P271" s="9">
        <v>8621121</v>
      </c>
      <c r="Q271" s="9">
        <v>1103</v>
      </c>
      <c r="R271" s="9">
        <v>7543</v>
      </c>
      <c r="S271" s="13"/>
    </row>
    <row r="272" spans="1:19" x14ac:dyDescent="0.25">
      <c r="A272" s="7" t="s">
        <v>18</v>
      </c>
      <c r="B272" s="7" t="s">
        <v>34</v>
      </c>
      <c r="C272" s="7" t="s">
        <v>42</v>
      </c>
      <c r="D272" s="8" t="s">
        <v>40</v>
      </c>
      <c r="E272" s="9" t="s">
        <v>43</v>
      </c>
      <c r="F272" s="9" t="s">
        <v>21</v>
      </c>
      <c r="G272" s="9" t="s">
        <v>23</v>
      </c>
      <c r="H272" s="9" t="s">
        <v>23</v>
      </c>
      <c r="I272" s="10">
        <v>223.99</v>
      </c>
      <c r="J272" s="11">
        <v>1.4</v>
      </c>
      <c r="K272" s="9">
        <v>3</v>
      </c>
      <c r="L272" s="11">
        <v>2617.8693541400389</v>
      </c>
      <c r="M272" s="12">
        <v>25450</v>
      </c>
      <c r="N272" s="12">
        <v>32991</v>
      </c>
      <c r="O272" s="9">
        <v>1694803</v>
      </c>
      <c r="P272" s="9">
        <v>8621121</v>
      </c>
      <c r="Q272" s="9">
        <v>1103</v>
      </c>
      <c r="R272" s="9">
        <v>7543</v>
      </c>
      <c r="S272" s="13"/>
    </row>
    <row r="273" spans="1:19" x14ac:dyDescent="0.25">
      <c r="A273" s="7" t="s">
        <v>18</v>
      </c>
      <c r="B273" s="7" t="s">
        <v>35</v>
      </c>
      <c r="C273" s="7" t="s">
        <v>39</v>
      </c>
      <c r="D273" s="8" t="s">
        <v>40</v>
      </c>
      <c r="E273" s="9" t="s">
        <v>21</v>
      </c>
      <c r="F273" s="9" t="s">
        <v>29</v>
      </c>
      <c r="G273" s="9" t="s">
        <v>23</v>
      </c>
      <c r="H273" s="9" t="s">
        <v>22</v>
      </c>
      <c r="I273" s="10">
        <v>169.41</v>
      </c>
      <c r="J273" s="11">
        <v>1.36</v>
      </c>
      <c r="K273" s="9">
        <v>3</v>
      </c>
      <c r="L273" s="11">
        <v>2263.8090940922743</v>
      </c>
      <c r="M273" s="12">
        <v>24575</v>
      </c>
      <c r="N273" s="12">
        <v>32991</v>
      </c>
      <c r="O273" s="9">
        <v>1197234</v>
      </c>
      <c r="P273" s="9">
        <v>8621121</v>
      </c>
      <c r="Q273" s="9">
        <v>2237</v>
      </c>
      <c r="R273" s="9">
        <v>26582</v>
      </c>
      <c r="S273" s="13"/>
    </row>
    <row r="274" spans="1:19" x14ac:dyDescent="0.25">
      <c r="A274" s="7" t="s">
        <v>18</v>
      </c>
      <c r="B274" s="7" t="s">
        <v>35</v>
      </c>
      <c r="C274" s="7" t="s">
        <v>41</v>
      </c>
      <c r="D274" s="8" t="s">
        <v>40</v>
      </c>
      <c r="E274" s="9" t="s">
        <v>21</v>
      </c>
      <c r="F274" s="9" t="s">
        <v>29</v>
      </c>
      <c r="G274" s="9" t="s">
        <v>23</v>
      </c>
      <c r="H274" s="9" t="s">
        <v>22</v>
      </c>
      <c r="I274" s="10">
        <v>169.41</v>
      </c>
      <c r="J274" s="11">
        <v>1.36</v>
      </c>
      <c r="K274" s="9">
        <v>3</v>
      </c>
      <c r="L274" s="11">
        <v>2263.8090940922743</v>
      </c>
      <c r="M274" s="12">
        <v>24575</v>
      </c>
      <c r="N274" s="12">
        <v>32991</v>
      </c>
      <c r="O274" s="9">
        <v>1197234</v>
      </c>
      <c r="P274" s="9">
        <v>8621121</v>
      </c>
      <c r="Q274" s="9">
        <v>2237</v>
      </c>
      <c r="R274" s="9">
        <v>26582</v>
      </c>
      <c r="S274" s="13"/>
    </row>
    <row r="275" spans="1:19" x14ac:dyDescent="0.25">
      <c r="A275" s="7" t="s">
        <v>18</v>
      </c>
      <c r="B275" s="7" t="s">
        <v>35</v>
      </c>
      <c r="C275" s="7" t="s">
        <v>42</v>
      </c>
      <c r="D275" s="8" t="s">
        <v>40</v>
      </c>
      <c r="E275" s="9" t="s">
        <v>43</v>
      </c>
      <c r="F275" s="9" t="s">
        <v>21</v>
      </c>
      <c r="G275" s="9" t="s">
        <v>23</v>
      </c>
      <c r="H275" s="9" t="s">
        <v>22</v>
      </c>
      <c r="I275" s="10">
        <v>169.41</v>
      </c>
      <c r="J275" s="11">
        <v>1.36</v>
      </c>
      <c r="K275" s="9">
        <v>3</v>
      </c>
      <c r="L275" s="11">
        <v>2263.8090940922743</v>
      </c>
      <c r="M275" s="12">
        <v>24575</v>
      </c>
      <c r="N275" s="12">
        <v>32991</v>
      </c>
      <c r="O275" s="9">
        <v>1197234</v>
      </c>
      <c r="P275" s="9">
        <v>8621121</v>
      </c>
      <c r="Q275" s="9">
        <v>2237</v>
      </c>
      <c r="R275" s="9">
        <v>26582</v>
      </c>
      <c r="S275" s="13"/>
    </row>
    <row r="276" spans="1:19" x14ac:dyDescent="0.25">
      <c r="A276" s="7" t="s">
        <v>18</v>
      </c>
      <c r="B276" s="7" t="s">
        <v>36</v>
      </c>
      <c r="C276" s="7" t="s">
        <v>39</v>
      </c>
      <c r="D276" s="8" t="s">
        <v>40</v>
      </c>
      <c r="E276" s="9" t="s">
        <v>21</v>
      </c>
      <c r="F276" s="9" t="s">
        <v>29</v>
      </c>
      <c r="G276" s="9" t="s">
        <v>23</v>
      </c>
      <c r="H276" s="9" t="s">
        <v>23</v>
      </c>
      <c r="I276" s="10">
        <v>326.47000000000003</v>
      </c>
      <c r="J276" s="11">
        <v>1.17</v>
      </c>
      <c r="K276" s="9">
        <v>3</v>
      </c>
      <c r="L276" s="11">
        <v>2517.7356418390173</v>
      </c>
      <c r="M276" s="12">
        <v>24706</v>
      </c>
      <c r="N276" s="12">
        <v>32991</v>
      </c>
      <c r="O276" s="9">
        <v>9056076</v>
      </c>
      <c r="P276" s="9">
        <v>8621121</v>
      </c>
      <c r="Q276" s="9">
        <v>2467</v>
      </c>
      <c r="R276" s="9">
        <v>60435</v>
      </c>
      <c r="S276" s="13"/>
    </row>
    <row r="277" spans="1:19" x14ac:dyDescent="0.25">
      <c r="A277" s="7" t="s">
        <v>18</v>
      </c>
      <c r="B277" s="7" t="s">
        <v>36</v>
      </c>
      <c r="C277" s="7" t="s">
        <v>41</v>
      </c>
      <c r="D277" s="8" t="s">
        <v>40</v>
      </c>
      <c r="E277" s="9" t="s">
        <v>21</v>
      </c>
      <c r="F277" s="9" t="s">
        <v>29</v>
      </c>
      <c r="G277" s="9" t="s">
        <v>23</v>
      </c>
      <c r="H277" s="9" t="s">
        <v>23</v>
      </c>
      <c r="I277" s="10">
        <v>326.47000000000003</v>
      </c>
      <c r="J277" s="11">
        <v>1.17</v>
      </c>
      <c r="K277" s="9">
        <v>3</v>
      </c>
      <c r="L277" s="11">
        <v>2517.7356418390173</v>
      </c>
      <c r="M277" s="12">
        <v>24706</v>
      </c>
      <c r="N277" s="12">
        <v>32991</v>
      </c>
      <c r="O277" s="9">
        <v>9056076</v>
      </c>
      <c r="P277" s="9">
        <v>8621121</v>
      </c>
      <c r="Q277" s="9">
        <v>2467</v>
      </c>
      <c r="R277" s="9">
        <v>60435</v>
      </c>
      <c r="S277" s="13"/>
    </row>
    <row r="278" spans="1:19" x14ac:dyDescent="0.25">
      <c r="A278" s="7" t="s">
        <v>18</v>
      </c>
      <c r="B278" s="7" t="s">
        <v>36</v>
      </c>
      <c r="C278" s="7" t="s">
        <v>42</v>
      </c>
      <c r="D278" s="8" t="s">
        <v>40</v>
      </c>
      <c r="E278" s="9" t="s">
        <v>43</v>
      </c>
      <c r="F278" s="9" t="s">
        <v>21</v>
      </c>
      <c r="G278" s="9" t="s">
        <v>23</v>
      </c>
      <c r="H278" s="9" t="s">
        <v>23</v>
      </c>
      <c r="I278" s="10">
        <v>326.47000000000003</v>
      </c>
      <c r="J278" s="11">
        <v>1.17</v>
      </c>
      <c r="K278" s="9">
        <v>3</v>
      </c>
      <c r="L278" s="11">
        <v>2517.7356418390173</v>
      </c>
      <c r="M278" s="12">
        <v>24706</v>
      </c>
      <c r="N278" s="12">
        <v>32991</v>
      </c>
      <c r="O278" s="9">
        <v>9056076</v>
      </c>
      <c r="P278" s="9">
        <v>8621121</v>
      </c>
      <c r="Q278" s="9">
        <v>2467</v>
      </c>
      <c r="R278" s="9">
        <v>60435</v>
      </c>
      <c r="S278" s="13"/>
    </row>
    <row r="279" spans="1:19" x14ac:dyDescent="0.25">
      <c r="A279" s="7" t="s">
        <v>18</v>
      </c>
      <c r="B279" s="7" t="s">
        <v>79</v>
      </c>
      <c r="C279" s="7" t="s">
        <v>39</v>
      </c>
      <c r="D279" s="8" t="s">
        <v>40</v>
      </c>
      <c r="E279" s="9" t="s">
        <v>21</v>
      </c>
      <c r="F279" s="9" t="s">
        <v>29</v>
      </c>
      <c r="G279" s="9" t="s">
        <v>23</v>
      </c>
      <c r="H279" s="9" t="s">
        <v>23</v>
      </c>
      <c r="I279" s="10">
        <v>234.31</v>
      </c>
      <c r="J279" s="11">
        <v>1.29</v>
      </c>
      <c r="K279" s="9">
        <v>3</v>
      </c>
      <c r="L279" s="11">
        <v>6317.5549937916912</v>
      </c>
      <c r="M279" s="12">
        <v>24725</v>
      </c>
      <c r="N279" s="12">
        <v>32991</v>
      </c>
      <c r="O279" s="9">
        <v>1074558</v>
      </c>
      <c r="P279" s="9">
        <v>8621121</v>
      </c>
      <c r="Q279" s="9">
        <v>951</v>
      </c>
      <c r="R279" s="9">
        <v>4614</v>
      </c>
      <c r="S279" s="13"/>
    </row>
    <row r="280" spans="1:19" x14ac:dyDescent="0.25">
      <c r="A280" s="7" t="s">
        <v>18</v>
      </c>
      <c r="B280" s="7" t="s">
        <v>79</v>
      </c>
      <c r="C280" s="7" t="s">
        <v>41</v>
      </c>
      <c r="D280" s="8" t="s">
        <v>40</v>
      </c>
      <c r="E280" s="9" t="s">
        <v>21</v>
      </c>
      <c r="F280" s="9" t="s">
        <v>29</v>
      </c>
      <c r="G280" s="9" t="s">
        <v>23</v>
      </c>
      <c r="H280" s="9" t="s">
        <v>23</v>
      </c>
      <c r="I280" s="10">
        <v>234.31</v>
      </c>
      <c r="J280" s="11">
        <v>1.29</v>
      </c>
      <c r="K280" s="9">
        <v>3</v>
      </c>
      <c r="L280" s="11">
        <v>6317.5549937916912</v>
      </c>
      <c r="M280" s="12">
        <v>24725</v>
      </c>
      <c r="N280" s="12">
        <v>32991</v>
      </c>
      <c r="O280" s="9">
        <v>1074558</v>
      </c>
      <c r="P280" s="9">
        <v>8621121</v>
      </c>
      <c r="Q280" s="9">
        <v>951</v>
      </c>
      <c r="R280" s="9">
        <v>4614</v>
      </c>
      <c r="S280" s="13"/>
    </row>
    <row r="281" spans="1:19" x14ac:dyDescent="0.25">
      <c r="A281" s="7" t="s">
        <v>18</v>
      </c>
      <c r="B281" s="7" t="s">
        <v>79</v>
      </c>
      <c r="C281" s="7" t="s">
        <v>42</v>
      </c>
      <c r="D281" s="8" t="s">
        <v>40</v>
      </c>
      <c r="E281" s="9" t="s">
        <v>43</v>
      </c>
      <c r="F281" s="9" t="s">
        <v>21</v>
      </c>
      <c r="G281" s="9" t="s">
        <v>23</v>
      </c>
      <c r="H281" s="9" t="s">
        <v>23</v>
      </c>
      <c r="I281" s="10">
        <v>234.31</v>
      </c>
      <c r="J281" s="11">
        <v>1.29</v>
      </c>
      <c r="K281" s="9">
        <v>3</v>
      </c>
      <c r="L281" s="11">
        <v>6317.5549937916912</v>
      </c>
      <c r="M281" s="12">
        <v>24725</v>
      </c>
      <c r="N281" s="12">
        <v>32991</v>
      </c>
      <c r="O281" s="9">
        <v>1074558</v>
      </c>
      <c r="P281" s="9">
        <v>8621121</v>
      </c>
      <c r="Q281" s="9">
        <v>951</v>
      </c>
      <c r="R281" s="9">
        <v>4614</v>
      </c>
      <c r="S281" s="13"/>
    </row>
    <row r="282" spans="1:19" x14ac:dyDescent="0.25">
      <c r="A282" s="7" t="s">
        <v>18</v>
      </c>
      <c r="B282" s="7" t="s">
        <v>80</v>
      </c>
      <c r="C282" s="7" t="s">
        <v>39</v>
      </c>
      <c r="D282" s="8" t="s">
        <v>40</v>
      </c>
      <c r="E282" s="9" t="s">
        <v>21</v>
      </c>
      <c r="F282" s="9" t="s">
        <v>29</v>
      </c>
      <c r="G282" s="9" t="s">
        <v>23</v>
      </c>
      <c r="H282" s="9" t="s">
        <v>22</v>
      </c>
      <c r="I282" s="10">
        <v>124.92</v>
      </c>
      <c r="J282" s="11">
        <v>1.05</v>
      </c>
      <c r="K282" s="9">
        <v>3</v>
      </c>
      <c r="L282" s="11">
        <v>3042.0856986021427</v>
      </c>
      <c r="M282" s="12">
        <v>21207</v>
      </c>
      <c r="N282" s="12">
        <v>32991</v>
      </c>
      <c r="O282" s="9">
        <v>2105604</v>
      </c>
      <c r="P282" s="9">
        <v>8621121</v>
      </c>
      <c r="Q282" s="9">
        <v>1097</v>
      </c>
      <c r="R282" s="9">
        <v>51122</v>
      </c>
      <c r="S282" s="13"/>
    </row>
    <row r="283" spans="1:19" x14ac:dyDescent="0.25">
      <c r="A283" s="7" t="s">
        <v>18</v>
      </c>
      <c r="B283" s="7" t="s">
        <v>80</v>
      </c>
      <c r="C283" s="7" t="s">
        <v>41</v>
      </c>
      <c r="D283" s="8" t="s">
        <v>40</v>
      </c>
      <c r="E283" s="9" t="s">
        <v>21</v>
      </c>
      <c r="F283" s="9" t="s">
        <v>29</v>
      </c>
      <c r="G283" s="9" t="s">
        <v>23</v>
      </c>
      <c r="H283" s="9" t="s">
        <v>22</v>
      </c>
      <c r="I283" s="10">
        <v>124.92</v>
      </c>
      <c r="J283" s="11">
        <v>1.05</v>
      </c>
      <c r="K283" s="9">
        <v>3</v>
      </c>
      <c r="L283" s="11">
        <v>3042.0856986021427</v>
      </c>
      <c r="M283" s="12">
        <v>21207</v>
      </c>
      <c r="N283" s="12">
        <v>32991</v>
      </c>
      <c r="O283" s="9">
        <v>2105604</v>
      </c>
      <c r="P283" s="9">
        <v>8621121</v>
      </c>
      <c r="Q283" s="9">
        <v>1097</v>
      </c>
      <c r="R283" s="9">
        <v>51122</v>
      </c>
      <c r="S283" s="13"/>
    </row>
    <row r="284" spans="1:19" x14ac:dyDescent="0.25">
      <c r="A284" s="7" t="s">
        <v>18</v>
      </c>
      <c r="B284" s="7" t="s">
        <v>80</v>
      </c>
      <c r="C284" s="7" t="s">
        <v>42</v>
      </c>
      <c r="D284" s="8" t="s">
        <v>40</v>
      </c>
      <c r="E284" s="9" t="s">
        <v>43</v>
      </c>
      <c r="F284" s="9" t="s">
        <v>21</v>
      </c>
      <c r="G284" s="9" t="s">
        <v>23</v>
      </c>
      <c r="H284" s="9" t="s">
        <v>22</v>
      </c>
      <c r="I284" s="10">
        <v>124.92</v>
      </c>
      <c r="J284" s="11">
        <v>1.05</v>
      </c>
      <c r="K284" s="9">
        <v>3</v>
      </c>
      <c r="L284" s="11">
        <v>3042.0856986021427</v>
      </c>
      <c r="M284" s="12">
        <v>21207</v>
      </c>
      <c r="N284" s="12">
        <v>32991</v>
      </c>
      <c r="O284" s="9">
        <v>2105604</v>
      </c>
      <c r="P284" s="9">
        <v>8621121</v>
      </c>
      <c r="Q284" s="9">
        <v>1097</v>
      </c>
      <c r="R284" s="9">
        <v>51122</v>
      </c>
      <c r="S284" s="13"/>
    </row>
    <row r="285" spans="1:19" x14ac:dyDescent="0.25">
      <c r="A285" s="7" t="s">
        <v>18</v>
      </c>
      <c r="B285" s="7" t="s">
        <v>82</v>
      </c>
      <c r="C285" s="7" t="s">
        <v>39</v>
      </c>
      <c r="D285" s="8" t="s">
        <v>40</v>
      </c>
      <c r="E285" s="9" t="s">
        <v>43</v>
      </c>
      <c r="F285" s="9" t="s">
        <v>29</v>
      </c>
      <c r="G285" s="9" t="s">
        <v>23</v>
      </c>
      <c r="H285" s="9" t="s">
        <v>23</v>
      </c>
      <c r="I285" s="10">
        <v>278.39</v>
      </c>
      <c r="J285" s="11">
        <v>1.1499999999999999</v>
      </c>
      <c r="K285" s="9">
        <v>3</v>
      </c>
      <c r="L285" s="11">
        <v>6143.2043000711419</v>
      </c>
      <c r="M285" s="12">
        <v>28739</v>
      </c>
      <c r="N285" s="12">
        <v>32991</v>
      </c>
      <c r="O285" s="9">
        <v>2761118</v>
      </c>
      <c r="P285" s="9">
        <v>8621121</v>
      </c>
      <c r="Q285" s="9">
        <v>1015</v>
      </c>
      <c r="R285" s="9">
        <v>13123</v>
      </c>
      <c r="S285" s="13"/>
    </row>
    <row r="286" spans="1:19" x14ac:dyDescent="0.25">
      <c r="A286" s="7" t="s">
        <v>18</v>
      </c>
      <c r="B286" s="7" t="s">
        <v>82</v>
      </c>
      <c r="C286" s="7" t="s">
        <v>41</v>
      </c>
      <c r="D286" s="8" t="s">
        <v>40</v>
      </c>
      <c r="E286" s="9" t="s">
        <v>43</v>
      </c>
      <c r="F286" s="9" t="s">
        <v>29</v>
      </c>
      <c r="G286" s="9" t="s">
        <v>23</v>
      </c>
      <c r="H286" s="9" t="s">
        <v>23</v>
      </c>
      <c r="I286" s="10">
        <v>278.39</v>
      </c>
      <c r="J286" s="11">
        <v>1.1499999999999999</v>
      </c>
      <c r="K286" s="9">
        <v>3</v>
      </c>
      <c r="L286" s="11">
        <v>6143.2043000711419</v>
      </c>
      <c r="M286" s="12">
        <v>28739</v>
      </c>
      <c r="N286" s="12">
        <v>32991</v>
      </c>
      <c r="O286" s="9">
        <v>2761118</v>
      </c>
      <c r="P286" s="9">
        <v>8621121</v>
      </c>
      <c r="Q286" s="9">
        <v>1015</v>
      </c>
      <c r="R286" s="9">
        <v>13123</v>
      </c>
      <c r="S286" s="13"/>
    </row>
    <row r="287" spans="1:19" x14ac:dyDescent="0.25">
      <c r="A287" s="7" t="s">
        <v>18</v>
      </c>
      <c r="B287" s="7" t="s">
        <v>82</v>
      </c>
      <c r="C287" s="7" t="s">
        <v>42</v>
      </c>
      <c r="D287" s="8" t="s">
        <v>40</v>
      </c>
      <c r="E287" s="9" t="s">
        <v>43</v>
      </c>
      <c r="F287" s="9" t="s">
        <v>21</v>
      </c>
      <c r="G287" s="9" t="s">
        <v>23</v>
      </c>
      <c r="H287" s="9" t="s">
        <v>23</v>
      </c>
      <c r="I287" s="10">
        <v>278.39</v>
      </c>
      <c r="J287" s="11">
        <v>1.1499999999999999</v>
      </c>
      <c r="K287" s="9">
        <v>3</v>
      </c>
      <c r="L287" s="11">
        <v>6143.2043000711419</v>
      </c>
      <c r="M287" s="12">
        <v>28739</v>
      </c>
      <c r="N287" s="12">
        <v>32991</v>
      </c>
      <c r="O287" s="9">
        <v>2761118</v>
      </c>
      <c r="P287" s="9">
        <v>8621121</v>
      </c>
      <c r="Q287" s="9">
        <v>1015</v>
      </c>
      <c r="R287" s="9">
        <v>13123</v>
      </c>
      <c r="S287" s="13"/>
    </row>
    <row r="288" spans="1:19" x14ac:dyDescent="0.25">
      <c r="A288" s="7" t="s">
        <v>18</v>
      </c>
      <c r="B288" s="7" t="s">
        <v>38</v>
      </c>
      <c r="C288" s="7" t="s">
        <v>39</v>
      </c>
      <c r="D288" s="8" t="s">
        <v>40</v>
      </c>
      <c r="E288" s="9" t="s">
        <v>21</v>
      </c>
      <c r="F288" s="9" t="s">
        <v>29</v>
      </c>
      <c r="G288" s="9" t="s">
        <v>23</v>
      </c>
      <c r="H288" s="9" t="s">
        <v>23</v>
      </c>
      <c r="I288" s="10">
        <v>208.71</v>
      </c>
      <c r="J288" s="11">
        <v>1.42</v>
      </c>
      <c r="K288" s="9">
        <v>3</v>
      </c>
      <c r="L288" s="11">
        <v>2995.0996908769416</v>
      </c>
      <c r="M288" s="12">
        <v>22038</v>
      </c>
      <c r="N288" s="12">
        <v>32991</v>
      </c>
      <c r="O288" s="9">
        <v>1308499</v>
      </c>
      <c r="P288" s="9">
        <v>8621121</v>
      </c>
      <c r="Q288" s="9">
        <v>1173</v>
      </c>
      <c r="R288" s="9">
        <v>10334</v>
      </c>
      <c r="S288" s="13"/>
    </row>
    <row r="289" spans="1:19" x14ac:dyDescent="0.25">
      <c r="A289" s="7" t="s">
        <v>18</v>
      </c>
      <c r="B289" s="7" t="s">
        <v>38</v>
      </c>
      <c r="C289" s="7" t="s">
        <v>41</v>
      </c>
      <c r="D289" s="8" t="s">
        <v>40</v>
      </c>
      <c r="E289" s="9" t="s">
        <v>21</v>
      </c>
      <c r="F289" s="9" t="s">
        <v>29</v>
      </c>
      <c r="G289" s="9" t="s">
        <v>23</v>
      </c>
      <c r="H289" s="9" t="s">
        <v>23</v>
      </c>
      <c r="I289" s="10">
        <v>208.71</v>
      </c>
      <c r="J289" s="11">
        <v>1.42</v>
      </c>
      <c r="K289" s="9">
        <v>3</v>
      </c>
      <c r="L289" s="11">
        <v>2995.0996908769416</v>
      </c>
      <c r="M289" s="12">
        <v>22038</v>
      </c>
      <c r="N289" s="12">
        <v>32991</v>
      </c>
      <c r="O289" s="9">
        <v>1308499</v>
      </c>
      <c r="P289" s="9">
        <v>8621121</v>
      </c>
      <c r="Q289" s="9">
        <v>1173</v>
      </c>
      <c r="R289" s="9">
        <v>10334</v>
      </c>
      <c r="S289" s="13"/>
    </row>
    <row r="290" spans="1:19" x14ac:dyDescent="0.25">
      <c r="A290" s="7" t="s">
        <v>18</v>
      </c>
      <c r="B290" s="7" t="s">
        <v>38</v>
      </c>
      <c r="C290" s="7" t="s">
        <v>42</v>
      </c>
      <c r="D290" s="8" t="s">
        <v>40</v>
      </c>
      <c r="E290" s="9" t="s">
        <v>43</v>
      </c>
      <c r="F290" s="9" t="s">
        <v>21</v>
      </c>
      <c r="G290" s="9" t="s">
        <v>23</v>
      </c>
      <c r="H290" s="9" t="s">
        <v>23</v>
      </c>
      <c r="I290" s="10">
        <v>208.71</v>
      </c>
      <c r="J290" s="11">
        <v>1.42</v>
      </c>
      <c r="K290" s="9">
        <v>3</v>
      </c>
      <c r="L290" s="11">
        <v>2995.0996908769416</v>
      </c>
      <c r="M290" s="12">
        <v>22038</v>
      </c>
      <c r="N290" s="12">
        <v>32991</v>
      </c>
      <c r="O290" s="9">
        <v>1308499</v>
      </c>
      <c r="P290" s="9">
        <v>8621121</v>
      </c>
      <c r="Q290" s="9">
        <v>1173</v>
      </c>
      <c r="R290" s="9">
        <v>10334</v>
      </c>
      <c r="S290" s="13"/>
    </row>
    <row r="291" spans="1:19" x14ac:dyDescent="0.25">
      <c r="A291" s="7" t="s">
        <v>18</v>
      </c>
      <c r="B291" s="7" t="s">
        <v>84</v>
      </c>
      <c r="C291" s="7" t="s">
        <v>39</v>
      </c>
      <c r="D291" s="8" t="s">
        <v>40</v>
      </c>
      <c r="E291" s="9" t="s">
        <v>21</v>
      </c>
      <c r="F291" s="9" t="s">
        <v>29</v>
      </c>
      <c r="G291" s="9" t="s">
        <v>23</v>
      </c>
      <c r="H291" s="9" t="s">
        <v>23</v>
      </c>
      <c r="I291" s="10">
        <v>150.13</v>
      </c>
      <c r="J291" s="11">
        <v>1.02</v>
      </c>
      <c r="K291" s="9">
        <v>0</v>
      </c>
      <c r="L291" s="11">
        <v>3585.8600460483435</v>
      </c>
      <c r="M291" s="12">
        <v>21125</v>
      </c>
      <c r="N291" s="12">
        <v>32991</v>
      </c>
      <c r="O291" s="9">
        <v>1536012</v>
      </c>
      <c r="P291" s="9">
        <v>8621121</v>
      </c>
      <c r="Q291" s="9">
        <v>291</v>
      </c>
      <c r="R291" s="9">
        <v>6295</v>
      </c>
      <c r="S291" s="13"/>
    </row>
    <row r="292" spans="1:19" x14ac:dyDescent="0.25">
      <c r="A292" s="7" t="s">
        <v>18</v>
      </c>
      <c r="B292" s="7" t="s">
        <v>84</v>
      </c>
      <c r="C292" s="7" t="s">
        <v>41</v>
      </c>
      <c r="D292" s="8" t="s">
        <v>40</v>
      </c>
      <c r="E292" s="9" t="s">
        <v>21</v>
      </c>
      <c r="F292" s="9" t="s">
        <v>29</v>
      </c>
      <c r="G292" s="9" t="s">
        <v>23</v>
      </c>
      <c r="H292" s="9" t="s">
        <v>23</v>
      </c>
      <c r="I292" s="10">
        <v>150.13</v>
      </c>
      <c r="J292" s="11">
        <v>1.02</v>
      </c>
      <c r="K292" s="9">
        <v>3</v>
      </c>
      <c r="L292" s="11">
        <v>3585.8600460483435</v>
      </c>
      <c r="M292" s="12">
        <v>21125</v>
      </c>
      <c r="N292" s="12">
        <v>32991</v>
      </c>
      <c r="O292" s="9">
        <v>1536012</v>
      </c>
      <c r="P292" s="9">
        <v>8621121</v>
      </c>
      <c r="Q292" s="9">
        <v>291</v>
      </c>
      <c r="R292" s="9">
        <v>6295</v>
      </c>
      <c r="S292" s="13"/>
    </row>
    <row r="293" spans="1:19" x14ac:dyDescent="0.25">
      <c r="A293" s="7" t="s">
        <v>18</v>
      </c>
      <c r="B293" s="7" t="s">
        <v>84</v>
      </c>
      <c r="C293" s="7" t="s">
        <v>42</v>
      </c>
      <c r="D293" s="8" t="s">
        <v>40</v>
      </c>
      <c r="E293" s="9" t="s">
        <v>43</v>
      </c>
      <c r="F293" s="9" t="s">
        <v>21</v>
      </c>
      <c r="G293" s="9" t="s">
        <v>23</v>
      </c>
      <c r="H293" s="9" t="s">
        <v>23</v>
      </c>
      <c r="I293" s="10">
        <v>150.13</v>
      </c>
      <c r="J293" s="11">
        <v>1.02</v>
      </c>
      <c r="K293" s="9">
        <v>3</v>
      </c>
      <c r="L293" s="11">
        <v>3585.8600460483435</v>
      </c>
      <c r="M293" s="12">
        <v>21125</v>
      </c>
      <c r="N293" s="12">
        <v>32991</v>
      </c>
      <c r="O293" s="9">
        <v>1536012</v>
      </c>
      <c r="P293" s="9">
        <v>8621121</v>
      </c>
      <c r="Q293" s="9">
        <v>291</v>
      </c>
      <c r="R293" s="9">
        <v>6295</v>
      </c>
      <c r="S293" s="13"/>
    </row>
    <row r="294" spans="1:19" x14ac:dyDescent="0.25">
      <c r="A294" s="7" t="s">
        <v>18</v>
      </c>
      <c r="B294" s="7" t="s">
        <v>75</v>
      </c>
      <c r="C294" s="7" t="s">
        <v>18</v>
      </c>
      <c r="D294" s="8" t="s">
        <v>85</v>
      </c>
      <c r="E294" s="9" t="s">
        <v>21</v>
      </c>
      <c r="F294" s="9" t="s">
        <v>21</v>
      </c>
      <c r="G294" s="9" t="s">
        <v>22</v>
      </c>
      <c r="H294" s="9" t="s">
        <v>23</v>
      </c>
      <c r="I294" s="10">
        <v>56.43</v>
      </c>
      <c r="J294" s="11">
        <v>1</v>
      </c>
      <c r="K294" s="9">
        <v>3</v>
      </c>
      <c r="L294" s="11">
        <v>8795.7275792756554</v>
      </c>
      <c r="M294" s="12">
        <v>24706</v>
      </c>
      <c r="N294" s="12">
        <v>29846</v>
      </c>
      <c r="O294" s="9">
        <v>9056076</v>
      </c>
      <c r="P294" s="9">
        <v>2237227</v>
      </c>
      <c r="Q294" s="9">
        <v>325</v>
      </c>
      <c r="R294" s="9">
        <v>23041</v>
      </c>
      <c r="S294" s="13"/>
    </row>
    <row r="295" spans="1:19" x14ac:dyDescent="0.25">
      <c r="A295" s="7" t="s">
        <v>18</v>
      </c>
      <c r="B295" s="7" t="s">
        <v>35</v>
      </c>
      <c r="C295" s="7" t="s">
        <v>18</v>
      </c>
      <c r="D295" s="8" t="s">
        <v>85</v>
      </c>
      <c r="E295" s="9" t="s">
        <v>21</v>
      </c>
      <c r="F295" s="9" t="s">
        <v>21</v>
      </c>
      <c r="G295" s="9" t="s">
        <v>22</v>
      </c>
      <c r="H295" s="9" t="s">
        <v>22</v>
      </c>
      <c r="I295" s="10">
        <v>58.03</v>
      </c>
      <c r="J295" s="11">
        <v>1.05</v>
      </c>
      <c r="K295" s="9">
        <v>0</v>
      </c>
      <c r="L295" s="11">
        <v>9062.9471188073167</v>
      </c>
      <c r="M295" s="12">
        <v>24575</v>
      </c>
      <c r="N295" s="12">
        <v>29846</v>
      </c>
      <c r="O295" s="9">
        <v>1197234</v>
      </c>
      <c r="P295" s="9">
        <v>2237227</v>
      </c>
      <c r="Q295" s="9">
        <v>407</v>
      </c>
      <c r="R295" s="9">
        <v>13356</v>
      </c>
      <c r="S295" s="13"/>
    </row>
    <row r="296" spans="1:19" x14ac:dyDescent="0.25">
      <c r="A296" s="7" t="s">
        <v>18</v>
      </c>
      <c r="B296" s="7" t="s">
        <v>36</v>
      </c>
      <c r="C296" s="7" t="s">
        <v>18</v>
      </c>
      <c r="D296" s="8" t="s">
        <v>85</v>
      </c>
      <c r="E296" s="9" t="s">
        <v>21</v>
      </c>
      <c r="F296" s="9" t="s">
        <v>21</v>
      </c>
      <c r="G296" s="9" t="s">
        <v>22</v>
      </c>
      <c r="H296" s="9" t="s">
        <v>23</v>
      </c>
      <c r="I296" s="10">
        <v>53.8</v>
      </c>
      <c r="J296" s="11">
        <v>1</v>
      </c>
      <c r="K296" s="9">
        <v>3</v>
      </c>
      <c r="L296" s="11">
        <v>5391.0766763968622</v>
      </c>
      <c r="M296" s="12">
        <v>24706</v>
      </c>
      <c r="N296" s="12">
        <v>29846</v>
      </c>
      <c r="O296" s="9">
        <v>9056076</v>
      </c>
      <c r="P296" s="9">
        <v>2237227</v>
      </c>
      <c r="Q296" s="9">
        <v>334</v>
      </c>
      <c r="R296" s="9">
        <v>43884</v>
      </c>
      <c r="S296" s="13"/>
    </row>
    <row r="297" spans="1:19" x14ac:dyDescent="0.25">
      <c r="A297" s="7" t="s">
        <v>18</v>
      </c>
      <c r="B297" s="7" t="s">
        <v>19</v>
      </c>
      <c r="C297" s="7" t="s">
        <v>18</v>
      </c>
      <c r="D297" s="8" t="s">
        <v>86</v>
      </c>
      <c r="E297" s="9" t="s">
        <v>21</v>
      </c>
      <c r="F297" s="9" t="s">
        <v>21</v>
      </c>
      <c r="G297" s="9" t="s">
        <v>22</v>
      </c>
      <c r="H297" s="9" t="s">
        <v>23</v>
      </c>
      <c r="I297" s="10">
        <v>66.14</v>
      </c>
      <c r="J297" s="11">
        <v>1</v>
      </c>
      <c r="K297" s="9">
        <v>1</v>
      </c>
      <c r="L297" s="11">
        <v>5149.025673002564</v>
      </c>
      <c r="M297" s="12">
        <v>28637</v>
      </c>
      <c r="N297" s="12">
        <v>20927</v>
      </c>
      <c r="O297" s="9">
        <v>3036732</v>
      </c>
      <c r="P297" s="9">
        <v>1021733</v>
      </c>
      <c r="Q297" s="9">
        <v>180</v>
      </c>
      <c r="R297" s="9">
        <v>7646</v>
      </c>
      <c r="S297" s="13"/>
    </row>
    <row r="298" spans="1:19" x14ac:dyDescent="0.25">
      <c r="A298" s="7" t="s">
        <v>18</v>
      </c>
      <c r="B298" s="7" t="s">
        <v>33</v>
      </c>
      <c r="C298" s="7" t="s">
        <v>18</v>
      </c>
      <c r="D298" s="8" t="s">
        <v>86</v>
      </c>
      <c r="E298" s="9" t="s">
        <v>21</v>
      </c>
      <c r="F298" s="9" t="s">
        <v>21</v>
      </c>
      <c r="G298" s="9" t="s">
        <v>22</v>
      </c>
      <c r="H298" s="9" t="s">
        <v>23</v>
      </c>
      <c r="I298" s="10">
        <v>96.18</v>
      </c>
      <c r="J298" s="11">
        <v>1.0900000000000001</v>
      </c>
      <c r="K298" s="9">
        <v>3</v>
      </c>
      <c r="L298" s="11">
        <v>4897.6419821066766</v>
      </c>
      <c r="M298" s="12">
        <v>27211</v>
      </c>
      <c r="N298" s="12">
        <v>20927</v>
      </c>
      <c r="O298" s="9">
        <v>3770125</v>
      </c>
      <c r="P298" s="9">
        <v>1021733</v>
      </c>
      <c r="Q298" s="9">
        <v>410</v>
      </c>
      <c r="R298" s="9">
        <v>5425</v>
      </c>
      <c r="S298" s="13"/>
    </row>
    <row r="299" spans="1:19" x14ac:dyDescent="0.25">
      <c r="A299" s="7" t="s">
        <v>27</v>
      </c>
      <c r="B299" s="7" t="s">
        <v>28</v>
      </c>
      <c r="C299" s="7" t="s">
        <v>18</v>
      </c>
      <c r="D299" s="8" t="s">
        <v>87</v>
      </c>
      <c r="E299" s="9" t="s">
        <v>21</v>
      </c>
      <c r="F299" s="9" t="s">
        <v>29</v>
      </c>
      <c r="G299" s="9" t="s">
        <v>22</v>
      </c>
      <c r="H299" s="9" t="s">
        <v>23</v>
      </c>
      <c r="I299" s="10">
        <v>67.77</v>
      </c>
      <c r="J299" s="11">
        <v>1.02</v>
      </c>
      <c r="K299" s="9">
        <v>3</v>
      </c>
      <c r="L299" s="11">
        <v>5230.3170516522232</v>
      </c>
      <c r="M299" s="12">
        <v>29260</v>
      </c>
      <c r="N299" s="12">
        <v>25127</v>
      </c>
      <c r="O299" s="9">
        <v>7830332</v>
      </c>
      <c r="P299" s="9">
        <v>679984</v>
      </c>
      <c r="Q299" s="9">
        <v>428</v>
      </c>
      <c r="R299" s="9">
        <v>8724</v>
      </c>
      <c r="S299" s="13"/>
    </row>
    <row r="300" spans="1:19" x14ac:dyDescent="0.25">
      <c r="A300" s="7" t="s">
        <v>30</v>
      </c>
      <c r="B300" s="7" t="s">
        <v>28</v>
      </c>
      <c r="C300" s="7" t="s">
        <v>18</v>
      </c>
      <c r="D300" s="8" t="s">
        <v>87</v>
      </c>
      <c r="E300" s="9" t="s">
        <v>21</v>
      </c>
      <c r="F300" s="9" t="s">
        <v>21</v>
      </c>
      <c r="G300" s="9" t="s">
        <v>22</v>
      </c>
      <c r="H300" s="9" t="s">
        <v>23</v>
      </c>
      <c r="I300" s="10">
        <v>67.77</v>
      </c>
      <c r="J300" s="11">
        <v>1.02</v>
      </c>
      <c r="K300" s="9">
        <v>3</v>
      </c>
      <c r="L300" s="11">
        <v>5230.3170516522232</v>
      </c>
      <c r="M300" s="12">
        <v>29260</v>
      </c>
      <c r="N300" s="12">
        <v>25127</v>
      </c>
      <c r="O300" s="9">
        <v>7830332</v>
      </c>
      <c r="P300" s="9">
        <v>679984</v>
      </c>
      <c r="Q300" s="9">
        <v>428</v>
      </c>
      <c r="R300" s="9">
        <v>8724</v>
      </c>
      <c r="S300" s="13"/>
    </row>
    <row r="301" spans="1:19" x14ac:dyDescent="0.25">
      <c r="A301" s="7" t="s">
        <v>18</v>
      </c>
      <c r="B301" s="7" t="s">
        <v>66</v>
      </c>
      <c r="C301" s="7" t="s">
        <v>18</v>
      </c>
      <c r="D301" s="8" t="s">
        <v>87</v>
      </c>
      <c r="E301" s="9" t="s">
        <v>21</v>
      </c>
      <c r="F301" s="9" t="s">
        <v>21</v>
      </c>
      <c r="G301" s="9" t="s">
        <v>23</v>
      </c>
      <c r="H301" s="9" t="s">
        <v>23</v>
      </c>
      <c r="I301" s="10">
        <v>139.81</v>
      </c>
      <c r="J301" s="11">
        <v>1</v>
      </c>
      <c r="K301" s="9">
        <v>3</v>
      </c>
      <c r="L301" s="11">
        <v>6131.5992003665788</v>
      </c>
      <c r="M301" s="12">
        <v>29055</v>
      </c>
      <c r="N301" s="12">
        <v>25127</v>
      </c>
      <c r="O301" s="9">
        <v>1862106</v>
      </c>
      <c r="P301" s="9">
        <v>679984</v>
      </c>
      <c r="Q301" s="9">
        <v>474</v>
      </c>
      <c r="R301" s="9">
        <v>3734</v>
      </c>
      <c r="S301" s="13"/>
    </row>
    <row r="302" spans="1:19" x14ac:dyDescent="0.25">
      <c r="A302" s="7" t="s">
        <v>18</v>
      </c>
      <c r="B302" s="7" t="s">
        <v>24</v>
      </c>
      <c r="C302" s="7" t="s">
        <v>18</v>
      </c>
      <c r="D302" s="8" t="s">
        <v>44</v>
      </c>
      <c r="E302" s="9" t="s">
        <v>21</v>
      </c>
      <c r="F302" s="9" t="s">
        <v>21</v>
      </c>
      <c r="G302" s="9" t="s">
        <v>23</v>
      </c>
      <c r="H302" s="9" t="s">
        <v>22</v>
      </c>
      <c r="I302" s="10">
        <v>92.78</v>
      </c>
      <c r="J302" s="11">
        <v>1.01</v>
      </c>
      <c r="K302" s="9">
        <v>3</v>
      </c>
      <c r="L302" s="11">
        <v>4581.0335143757948</v>
      </c>
      <c r="M302" s="12">
        <v>26993</v>
      </c>
      <c r="N302" s="12">
        <v>22360</v>
      </c>
      <c r="O302" s="9">
        <v>3532657</v>
      </c>
      <c r="P302" s="9">
        <v>1421287</v>
      </c>
      <c r="Q302" s="9">
        <v>404</v>
      </c>
      <c r="R302" s="9">
        <v>18673</v>
      </c>
      <c r="S302" s="13"/>
    </row>
    <row r="303" spans="1:19" x14ac:dyDescent="0.25">
      <c r="A303" s="7" t="s">
        <v>18</v>
      </c>
      <c r="B303" s="7" t="s">
        <v>26</v>
      </c>
      <c r="C303" s="7" t="s">
        <v>18</v>
      </c>
      <c r="D303" s="8" t="s">
        <v>44</v>
      </c>
      <c r="E303" s="9" t="s">
        <v>21</v>
      </c>
      <c r="F303" s="9" t="s">
        <v>21</v>
      </c>
      <c r="G303" s="9" t="s">
        <v>23</v>
      </c>
      <c r="H303" s="9" t="s">
        <v>22</v>
      </c>
      <c r="I303" s="10">
        <v>117.97</v>
      </c>
      <c r="J303" s="11">
        <v>1.24</v>
      </c>
      <c r="K303" s="9">
        <v>3</v>
      </c>
      <c r="L303" s="11">
        <v>3123.3458156118977</v>
      </c>
      <c r="M303" s="12">
        <v>30124</v>
      </c>
      <c r="N303" s="12">
        <v>22360</v>
      </c>
      <c r="O303" s="9">
        <v>5787293</v>
      </c>
      <c r="P303" s="9">
        <v>1421287</v>
      </c>
      <c r="Q303" s="9">
        <v>1119</v>
      </c>
      <c r="R303" s="9">
        <v>23222</v>
      </c>
      <c r="S303" s="13"/>
    </row>
    <row r="304" spans="1:19" x14ac:dyDescent="0.25">
      <c r="A304" s="7" t="s">
        <v>27</v>
      </c>
      <c r="B304" s="7" t="s">
        <v>28</v>
      </c>
      <c r="C304" s="7" t="s">
        <v>18</v>
      </c>
      <c r="D304" s="8" t="s">
        <v>44</v>
      </c>
      <c r="E304" s="9" t="s">
        <v>21</v>
      </c>
      <c r="F304" s="9" t="s">
        <v>29</v>
      </c>
      <c r="G304" s="9" t="s">
        <v>22</v>
      </c>
      <c r="H304" s="9" t="s">
        <v>22</v>
      </c>
      <c r="I304" s="10">
        <v>121.67</v>
      </c>
      <c r="J304" s="11">
        <v>1.0900000000000001</v>
      </c>
      <c r="K304" s="9">
        <v>3</v>
      </c>
      <c r="L304" s="11">
        <v>1853.5340588293639</v>
      </c>
      <c r="M304" s="12">
        <v>29260</v>
      </c>
      <c r="N304" s="12">
        <v>22360</v>
      </c>
      <c r="O304" s="9">
        <v>7830332</v>
      </c>
      <c r="P304" s="9">
        <v>1421287</v>
      </c>
      <c r="Q304" s="9">
        <v>995</v>
      </c>
      <c r="R304" s="9">
        <v>26034</v>
      </c>
      <c r="S304" s="13"/>
    </row>
    <row r="305" spans="1:19" x14ac:dyDescent="0.25">
      <c r="A305" s="7" t="s">
        <v>30</v>
      </c>
      <c r="B305" s="7" t="s">
        <v>28</v>
      </c>
      <c r="C305" s="7" t="s">
        <v>18</v>
      </c>
      <c r="D305" s="8" t="s">
        <v>44</v>
      </c>
      <c r="E305" s="9" t="s">
        <v>21</v>
      </c>
      <c r="F305" s="9" t="s">
        <v>21</v>
      </c>
      <c r="G305" s="9" t="s">
        <v>22</v>
      </c>
      <c r="H305" s="9" t="s">
        <v>22</v>
      </c>
      <c r="I305" s="10">
        <v>121.67</v>
      </c>
      <c r="J305" s="11">
        <v>1.0900000000000001</v>
      </c>
      <c r="K305" s="9">
        <v>3</v>
      </c>
      <c r="L305" s="11">
        <v>1853.5340588293639</v>
      </c>
      <c r="M305" s="12">
        <v>29260</v>
      </c>
      <c r="N305" s="12">
        <v>22360</v>
      </c>
      <c r="O305" s="9">
        <v>7830332</v>
      </c>
      <c r="P305" s="9">
        <v>1421287</v>
      </c>
      <c r="Q305" s="9">
        <v>995</v>
      </c>
      <c r="R305" s="9">
        <v>26034</v>
      </c>
      <c r="S305" s="13"/>
    </row>
    <row r="306" spans="1:19" x14ac:dyDescent="0.25">
      <c r="A306" s="7" t="s">
        <v>18</v>
      </c>
      <c r="B306" s="7" t="s">
        <v>58</v>
      </c>
      <c r="C306" s="7" t="s">
        <v>18</v>
      </c>
      <c r="D306" s="8" t="s">
        <v>44</v>
      </c>
      <c r="E306" s="9" t="s">
        <v>43</v>
      </c>
      <c r="F306" s="9" t="s">
        <v>21</v>
      </c>
      <c r="G306" s="9" t="s">
        <v>23</v>
      </c>
      <c r="H306" s="9" t="s">
        <v>22</v>
      </c>
      <c r="I306" s="10">
        <v>138.88</v>
      </c>
      <c r="J306" s="11">
        <v>1.17</v>
      </c>
      <c r="K306" s="9">
        <v>3</v>
      </c>
      <c r="L306" s="11">
        <v>5313.074834665169</v>
      </c>
      <c r="M306" s="12">
        <v>25059</v>
      </c>
      <c r="N306" s="12">
        <v>22360</v>
      </c>
      <c r="O306" s="9">
        <v>1595139</v>
      </c>
      <c r="P306" s="9">
        <v>1421287</v>
      </c>
      <c r="Q306" s="9">
        <v>756</v>
      </c>
      <c r="R306" s="9">
        <v>5235</v>
      </c>
      <c r="S306" s="13"/>
    </row>
    <row r="307" spans="1:19" x14ac:dyDescent="0.25">
      <c r="A307" s="7" t="s">
        <v>18</v>
      </c>
      <c r="B307" s="7" t="s">
        <v>31</v>
      </c>
      <c r="C307" s="7" t="s">
        <v>18</v>
      </c>
      <c r="D307" s="8" t="s">
        <v>44</v>
      </c>
      <c r="E307" s="9" t="s">
        <v>21</v>
      </c>
      <c r="F307" s="9" t="s">
        <v>21</v>
      </c>
      <c r="G307" s="9" t="s">
        <v>23</v>
      </c>
      <c r="H307" s="9" t="s">
        <v>22</v>
      </c>
      <c r="I307" s="10">
        <v>140.9</v>
      </c>
      <c r="J307" s="11">
        <v>1.34</v>
      </c>
      <c r="K307" s="9">
        <v>3</v>
      </c>
      <c r="L307" s="11">
        <v>4568.5772226602267</v>
      </c>
      <c r="M307" s="12">
        <v>26046</v>
      </c>
      <c r="N307" s="12">
        <v>22360</v>
      </c>
      <c r="O307" s="9">
        <v>2230955</v>
      </c>
      <c r="P307" s="9">
        <v>1421287</v>
      </c>
      <c r="Q307" s="9">
        <v>902</v>
      </c>
      <c r="R307" s="9">
        <v>5696</v>
      </c>
      <c r="S307" s="13"/>
    </row>
    <row r="308" spans="1:19" x14ac:dyDescent="0.25">
      <c r="A308" s="7" t="s">
        <v>18</v>
      </c>
      <c r="B308" s="7" t="s">
        <v>63</v>
      </c>
      <c r="C308" s="7" t="s">
        <v>18</v>
      </c>
      <c r="D308" s="8" t="s">
        <v>44</v>
      </c>
      <c r="E308" s="9" t="s">
        <v>21</v>
      </c>
      <c r="F308" s="9" t="s">
        <v>21</v>
      </c>
      <c r="G308" s="9" t="s">
        <v>22</v>
      </c>
      <c r="H308" s="9" t="s">
        <v>22</v>
      </c>
      <c r="I308" s="10">
        <v>104.33</v>
      </c>
      <c r="J308" s="11">
        <v>1.5</v>
      </c>
      <c r="K308" s="9">
        <v>0</v>
      </c>
      <c r="L308" s="11">
        <v>2082.2267976851513</v>
      </c>
      <c r="M308" s="12">
        <v>24502</v>
      </c>
      <c r="N308" s="12">
        <v>22360</v>
      </c>
      <c r="O308" s="9">
        <v>125722</v>
      </c>
      <c r="P308" s="9">
        <v>1421287</v>
      </c>
      <c r="Q308" s="9">
        <v>802</v>
      </c>
      <c r="R308" s="9">
        <v>6399</v>
      </c>
      <c r="S308" s="13"/>
    </row>
    <row r="309" spans="1:19" x14ac:dyDescent="0.25">
      <c r="A309" s="7" t="s">
        <v>18</v>
      </c>
      <c r="B309" s="7" t="s">
        <v>19</v>
      </c>
      <c r="C309" s="7" t="s">
        <v>18</v>
      </c>
      <c r="D309" s="8" t="s">
        <v>44</v>
      </c>
      <c r="E309" s="9" t="s">
        <v>21</v>
      </c>
      <c r="F309" s="9" t="s">
        <v>21</v>
      </c>
      <c r="G309" s="9" t="s">
        <v>23</v>
      </c>
      <c r="H309" s="9" t="s">
        <v>22</v>
      </c>
      <c r="I309" s="10">
        <v>153.58000000000001</v>
      </c>
      <c r="J309" s="11">
        <v>1.08</v>
      </c>
      <c r="K309" s="9">
        <v>3</v>
      </c>
      <c r="L309" s="11">
        <v>3819.5198691295577</v>
      </c>
      <c r="M309" s="12">
        <v>28637</v>
      </c>
      <c r="N309" s="12">
        <v>22360</v>
      </c>
      <c r="O309" s="9">
        <v>3036732</v>
      </c>
      <c r="P309" s="9">
        <v>1421287</v>
      </c>
      <c r="Q309" s="9">
        <v>984</v>
      </c>
      <c r="R309" s="9">
        <v>11392</v>
      </c>
      <c r="S309" s="13"/>
    </row>
    <row r="310" spans="1:19" x14ac:dyDescent="0.25">
      <c r="A310" s="7" t="s">
        <v>18</v>
      </c>
      <c r="B310" s="7" t="s">
        <v>66</v>
      </c>
      <c r="C310" s="7" t="s">
        <v>18</v>
      </c>
      <c r="D310" s="8" t="s">
        <v>44</v>
      </c>
      <c r="E310" s="9" t="s">
        <v>21</v>
      </c>
      <c r="F310" s="9" t="s">
        <v>21</v>
      </c>
      <c r="G310" s="9" t="s">
        <v>23</v>
      </c>
      <c r="H310" s="9" t="s">
        <v>22</v>
      </c>
      <c r="I310" s="10">
        <v>201.43</v>
      </c>
      <c r="J310" s="11">
        <v>1.55</v>
      </c>
      <c r="K310" s="9">
        <v>3</v>
      </c>
      <c r="L310" s="11">
        <v>3651.9084341852194</v>
      </c>
      <c r="M310" s="12">
        <v>29055</v>
      </c>
      <c r="N310" s="12">
        <v>22360</v>
      </c>
      <c r="O310" s="9">
        <v>1862106</v>
      </c>
      <c r="P310" s="9">
        <v>1421287</v>
      </c>
      <c r="Q310" s="9">
        <v>1545</v>
      </c>
      <c r="R310" s="9">
        <v>5820</v>
      </c>
      <c r="S310" s="13"/>
    </row>
    <row r="311" spans="1:19" x14ac:dyDescent="0.25">
      <c r="A311" s="7" t="s">
        <v>18</v>
      </c>
      <c r="B311" s="7" t="s">
        <v>67</v>
      </c>
      <c r="C311" s="7" t="s">
        <v>18</v>
      </c>
      <c r="D311" s="8" t="s">
        <v>44</v>
      </c>
      <c r="E311" s="9" t="s">
        <v>43</v>
      </c>
      <c r="F311" s="9" t="s">
        <v>21</v>
      </c>
      <c r="G311" s="9" t="s">
        <v>23</v>
      </c>
      <c r="H311" s="9" t="s">
        <v>22</v>
      </c>
      <c r="I311" s="10">
        <v>102.95</v>
      </c>
      <c r="J311" s="11">
        <v>1.1599999999999999</v>
      </c>
      <c r="K311" s="9">
        <v>3</v>
      </c>
      <c r="L311" s="11">
        <v>5790.8801603250649</v>
      </c>
      <c r="M311" s="12">
        <v>26506</v>
      </c>
      <c r="N311" s="12">
        <v>22360</v>
      </c>
      <c r="O311" s="9">
        <v>4459144</v>
      </c>
      <c r="P311" s="9">
        <v>1421287</v>
      </c>
      <c r="Q311" s="9">
        <v>963</v>
      </c>
      <c r="R311" s="9">
        <v>16414</v>
      </c>
      <c r="S311" s="13"/>
    </row>
    <row r="312" spans="1:19" x14ac:dyDescent="0.25">
      <c r="A312" s="7" t="s">
        <v>18</v>
      </c>
      <c r="B312" s="7" t="s">
        <v>32</v>
      </c>
      <c r="C312" s="7" t="s">
        <v>18</v>
      </c>
      <c r="D312" s="8" t="s">
        <v>44</v>
      </c>
      <c r="E312" s="9" t="s">
        <v>21</v>
      </c>
      <c r="F312" s="9" t="s">
        <v>21</v>
      </c>
      <c r="G312" s="9" t="s">
        <v>22</v>
      </c>
      <c r="H312" s="9" t="s">
        <v>22</v>
      </c>
      <c r="I312" s="10">
        <v>45.55</v>
      </c>
      <c r="J312" s="11">
        <v>1</v>
      </c>
      <c r="K312" s="9">
        <v>3</v>
      </c>
      <c r="L312" s="11">
        <v>4144.0110928733429</v>
      </c>
      <c r="M312" s="12">
        <v>26752</v>
      </c>
      <c r="N312" s="12">
        <v>22360</v>
      </c>
      <c r="O312" s="9">
        <v>1440377</v>
      </c>
      <c r="P312" s="9">
        <v>1421287</v>
      </c>
      <c r="Q312" s="9">
        <v>174</v>
      </c>
      <c r="R312" s="9">
        <v>9216</v>
      </c>
      <c r="S312" s="13"/>
    </row>
    <row r="313" spans="1:19" x14ac:dyDescent="0.25">
      <c r="A313" s="7" t="s">
        <v>18</v>
      </c>
      <c r="B313" s="7" t="s">
        <v>71</v>
      </c>
      <c r="C313" s="7" t="s">
        <v>18</v>
      </c>
      <c r="D313" s="8" t="s">
        <v>44</v>
      </c>
      <c r="E313" s="9" t="s">
        <v>21</v>
      </c>
      <c r="F313" s="9" t="s">
        <v>21</v>
      </c>
      <c r="G313" s="9" t="s">
        <v>23</v>
      </c>
      <c r="H313" s="9" t="s">
        <v>22</v>
      </c>
      <c r="I313" s="10">
        <v>114.5</v>
      </c>
      <c r="J313" s="11">
        <v>1.36</v>
      </c>
      <c r="K313" s="9">
        <v>3</v>
      </c>
      <c r="L313" s="11">
        <v>3217.3697223342683</v>
      </c>
      <c r="M313" s="12">
        <v>30268</v>
      </c>
      <c r="N313" s="12">
        <v>22360</v>
      </c>
      <c r="O313" s="9">
        <v>1106780</v>
      </c>
      <c r="P313" s="9">
        <v>1421287</v>
      </c>
      <c r="Q313" s="9">
        <v>1045</v>
      </c>
      <c r="R313" s="9">
        <v>9823</v>
      </c>
      <c r="S313" s="13"/>
    </row>
    <row r="314" spans="1:19" x14ac:dyDescent="0.25">
      <c r="A314" s="7" t="s">
        <v>18</v>
      </c>
      <c r="B314" s="7" t="s">
        <v>33</v>
      </c>
      <c r="C314" s="7" t="s">
        <v>18</v>
      </c>
      <c r="D314" s="8" t="s">
        <v>44</v>
      </c>
      <c r="E314" s="9" t="s">
        <v>21</v>
      </c>
      <c r="F314" s="9" t="s">
        <v>21</v>
      </c>
      <c r="G314" s="9" t="s">
        <v>22</v>
      </c>
      <c r="H314" s="9" t="s">
        <v>22</v>
      </c>
      <c r="I314" s="10">
        <v>150.04</v>
      </c>
      <c r="J314" s="11">
        <v>1.28</v>
      </c>
      <c r="K314" s="9">
        <v>3</v>
      </c>
      <c r="L314" s="11">
        <v>4843.939839648996</v>
      </c>
      <c r="M314" s="12">
        <v>27211</v>
      </c>
      <c r="N314" s="12">
        <v>22360</v>
      </c>
      <c r="O314" s="9">
        <v>3770125</v>
      </c>
      <c r="P314" s="9">
        <v>1421287</v>
      </c>
      <c r="Q314" s="9">
        <v>856</v>
      </c>
      <c r="R314" s="9">
        <v>5798</v>
      </c>
      <c r="S314" s="13"/>
    </row>
    <row r="315" spans="1:19" x14ac:dyDescent="0.25">
      <c r="A315" s="7" t="s">
        <v>18</v>
      </c>
      <c r="B315" s="7" t="s">
        <v>34</v>
      </c>
      <c r="C315" s="7" t="s">
        <v>18</v>
      </c>
      <c r="D315" s="8" t="s">
        <v>44</v>
      </c>
      <c r="E315" s="9" t="s">
        <v>21</v>
      </c>
      <c r="F315" s="9" t="s">
        <v>21</v>
      </c>
      <c r="G315" s="9" t="s">
        <v>22</v>
      </c>
      <c r="H315" s="9" t="s">
        <v>22</v>
      </c>
      <c r="I315" s="10">
        <v>121.35</v>
      </c>
      <c r="J315" s="11">
        <v>1.68</v>
      </c>
      <c r="K315" s="9">
        <v>0</v>
      </c>
      <c r="L315" s="11">
        <v>1771.850445030414</v>
      </c>
      <c r="M315" s="12">
        <v>25450</v>
      </c>
      <c r="N315" s="12">
        <v>22360</v>
      </c>
      <c r="O315" s="9">
        <v>1694803</v>
      </c>
      <c r="P315" s="9">
        <v>1421287</v>
      </c>
      <c r="Q315" s="9">
        <v>1064</v>
      </c>
      <c r="R315" s="9">
        <v>5610</v>
      </c>
      <c r="S315" s="13"/>
    </row>
    <row r="316" spans="1:19" x14ac:dyDescent="0.25">
      <c r="A316" s="7" t="s">
        <v>18</v>
      </c>
      <c r="B316" s="7" t="s">
        <v>35</v>
      </c>
      <c r="C316" s="7" t="s">
        <v>18</v>
      </c>
      <c r="D316" s="8" t="s">
        <v>44</v>
      </c>
      <c r="E316" s="9" t="s">
        <v>21</v>
      </c>
      <c r="F316" s="9" t="s">
        <v>21</v>
      </c>
      <c r="G316" s="9" t="s">
        <v>23</v>
      </c>
      <c r="H316" s="9" t="s">
        <v>22</v>
      </c>
      <c r="I316" s="10">
        <v>117.59</v>
      </c>
      <c r="J316" s="11">
        <v>1.48</v>
      </c>
      <c r="K316" s="9">
        <v>3</v>
      </c>
      <c r="L316" s="11">
        <v>3285.2933949718049</v>
      </c>
      <c r="M316" s="12">
        <v>24575</v>
      </c>
      <c r="N316" s="12">
        <v>22360</v>
      </c>
      <c r="O316" s="9">
        <v>1197234</v>
      </c>
      <c r="P316" s="9">
        <v>1421287</v>
      </c>
      <c r="Q316" s="9">
        <v>2035</v>
      </c>
      <c r="R316" s="9">
        <v>5829</v>
      </c>
      <c r="S316" s="13"/>
    </row>
    <row r="317" spans="1:19" x14ac:dyDescent="0.25">
      <c r="A317" s="7" t="s">
        <v>18</v>
      </c>
      <c r="B317" s="7" t="s">
        <v>36</v>
      </c>
      <c r="C317" s="7" t="s">
        <v>18</v>
      </c>
      <c r="D317" s="8" t="s">
        <v>44</v>
      </c>
      <c r="E317" s="9" t="s">
        <v>21</v>
      </c>
      <c r="F317" s="9" t="s">
        <v>21</v>
      </c>
      <c r="G317" s="9" t="s">
        <v>23</v>
      </c>
      <c r="H317" s="9" t="s">
        <v>22</v>
      </c>
      <c r="I317" s="10">
        <v>258.43</v>
      </c>
      <c r="J317" s="11">
        <v>1.4</v>
      </c>
      <c r="K317" s="9">
        <v>3</v>
      </c>
      <c r="L317" s="11">
        <v>4628.9364329727423</v>
      </c>
      <c r="M317" s="12">
        <v>24706</v>
      </c>
      <c r="N317" s="12">
        <v>22360</v>
      </c>
      <c r="O317" s="9">
        <v>9056076</v>
      </c>
      <c r="P317" s="9">
        <v>1421287</v>
      </c>
      <c r="Q317" s="9">
        <v>2216</v>
      </c>
      <c r="R317" s="9">
        <v>8084</v>
      </c>
      <c r="S317" s="13"/>
    </row>
    <row r="318" spans="1:19" x14ac:dyDescent="0.25">
      <c r="A318" s="7" t="s">
        <v>18</v>
      </c>
      <c r="B318" s="7" t="s">
        <v>80</v>
      </c>
      <c r="C318" s="7" t="s">
        <v>18</v>
      </c>
      <c r="D318" s="8" t="s">
        <v>44</v>
      </c>
      <c r="E318" s="9" t="s">
        <v>21</v>
      </c>
      <c r="F318" s="9" t="s">
        <v>21</v>
      </c>
      <c r="G318" s="9" t="s">
        <v>23</v>
      </c>
      <c r="H318" s="9" t="s">
        <v>22</v>
      </c>
      <c r="I318" s="10">
        <v>96.53</v>
      </c>
      <c r="J318" s="11">
        <v>1</v>
      </c>
      <c r="K318" s="9">
        <v>0</v>
      </c>
      <c r="L318" s="11">
        <v>5149.701940210155</v>
      </c>
      <c r="M318" s="12">
        <v>21207</v>
      </c>
      <c r="N318" s="12">
        <v>22360</v>
      </c>
      <c r="O318" s="9">
        <v>2105604</v>
      </c>
      <c r="P318" s="9">
        <v>1421287</v>
      </c>
      <c r="Q318" s="9">
        <v>192</v>
      </c>
      <c r="R318" s="9">
        <v>7967</v>
      </c>
      <c r="S318" s="13"/>
    </row>
    <row r="319" spans="1:19" x14ac:dyDescent="0.25">
      <c r="A319" s="7" t="s">
        <v>18</v>
      </c>
      <c r="B319" s="7" t="s">
        <v>80</v>
      </c>
      <c r="C319" s="7" t="s">
        <v>18</v>
      </c>
      <c r="D319" s="8" t="s">
        <v>44</v>
      </c>
      <c r="E319" s="9" t="s">
        <v>21</v>
      </c>
      <c r="F319" s="9" t="s">
        <v>21</v>
      </c>
      <c r="G319" s="9" t="s">
        <v>23</v>
      </c>
      <c r="H319" s="9" t="s">
        <v>22</v>
      </c>
      <c r="I319" s="10">
        <v>96.53</v>
      </c>
      <c r="J319" s="11">
        <v>1</v>
      </c>
      <c r="K319" s="9">
        <v>0</v>
      </c>
      <c r="L319" s="11">
        <v>5149.701940210155</v>
      </c>
      <c r="M319" s="12">
        <v>21207</v>
      </c>
      <c r="N319" s="12">
        <v>22360</v>
      </c>
      <c r="O319" s="9">
        <v>2105604</v>
      </c>
      <c r="P319" s="9">
        <v>1421287</v>
      </c>
      <c r="Q319" s="9">
        <v>192</v>
      </c>
      <c r="R319" s="9">
        <v>7967</v>
      </c>
      <c r="S319" s="13"/>
    </row>
    <row r="320" spans="1:19" x14ac:dyDescent="0.25">
      <c r="A320" s="7" t="s">
        <v>18</v>
      </c>
      <c r="B320" s="7" t="s">
        <v>82</v>
      </c>
      <c r="C320" s="7" t="s">
        <v>18</v>
      </c>
      <c r="D320" s="8" t="s">
        <v>44</v>
      </c>
      <c r="E320" s="9" t="s">
        <v>43</v>
      </c>
      <c r="F320" s="9" t="s">
        <v>21</v>
      </c>
      <c r="G320" s="9" t="s">
        <v>23</v>
      </c>
      <c r="H320" s="9" t="s">
        <v>22</v>
      </c>
      <c r="I320" s="10">
        <v>204.62</v>
      </c>
      <c r="J320" s="11">
        <v>1.34</v>
      </c>
      <c r="K320" s="9">
        <v>3</v>
      </c>
      <c r="L320" s="11">
        <v>6037.8415140611387</v>
      </c>
      <c r="M320" s="12">
        <v>28739</v>
      </c>
      <c r="N320" s="12">
        <v>22360</v>
      </c>
      <c r="O320" s="9">
        <v>2761118</v>
      </c>
      <c r="P320" s="9">
        <v>1421287</v>
      </c>
      <c r="Q320" s="9">
        <v>1308</v>
      </c>
      <c r="R320" s="9">
        <v>4978</v>
      </c>
      <c r="S320" s="13"/>
    </row>
    <row r="321" spans="1:19" x14ac:dyDescent="0.25">
      <c r="A321" s="7" t="s">
        <v>18</v>
      </c>
      <c r="B321" s="7" t="s">
        <v>38</v>
      </c>
      <c r="C321" s="7" t="s">
        <v>18</v>
      </c>
      <c r="D321" s="8" t="s">
        <v>44</v>
      </c>
      <c r="E321" s="9" t="s">
        <v>21</v>
      </c>
      <c r="F321" s="9" t="s">
        <v>21</v>
      </c>
      <c r="G321" s="9" t="s">
        <v>22</v>
      </c>
      <c r="H321" s="9" t="s">
        <v>22</v>
      </c>
      <c r="I321" s="10">
        <v>92.35</v>
      </c>
      <c r="J321" s="11">
        <v>1.3</v>
      </c>
      <c r="K321" s="9">
        <v>3</v>
      </c>
      <c r="L321" s="11">
        <v>2424.6118975684321</v>
      </c>
      <c r="M321" s="12">
        <v>22038</v>
      </c>
      <c r="N321" s="12">
        <v>22360</v>
      </c>
      <c r="O321" s="9">
        <v>1308499</v>
      </c>
      <c r="P321" s="9">
        <v>1421287</v>
      </c>
      <c r="Q321" s="9">
        <v>541</v>
      </c>
      <c r="R321" s="9">
        <v>5057</v>
      </c>
      <c r="S321" s="13"/>
    </row>
    <row r="322" spans="1:19" x14ac:dyDescent="0.25">
      <c r="A322" s="7" t="s">
        <v>39</v>
      </c>
      <c r="B322" s="7" t="s">
        <v>40</v>
      </c>
      <c r="C322" s="7" t="s">
        <v>18</v>
      </c>
      <c r="D322" s="8" t="s">
        <v>44</v>
      </c>
      <c r="E322" s="9" t="s">
        <v>21</v>
      </c>
      <c r="F322" s="9" t="s">
        <v>29</v>
      </c>
      <c r="G322" s="9" t="s">
        <v>23</v>
      </c>
      <c r="H322" s="9" t="s">
        <v>22</v>
      </c>
      <c r="I322" s="10">
        <v>123.97</v>
      </c>
      <c r="J322" s="11">
        <v>1.08</v>
      </c>
      <c r="K322" s="9">
        <v>3</v>
      </c>
      <c r="L322" s="11">
        <v>2386.8522273122426</v>
      </c>
      <c r="M322" s="12">
        <v>32991</v>
      </c>
      <c r="N322" s="12">
        <v>22360</v>
      </c>
      <c r="O322" s="9">
        <v>8621121</v>
      </c>
      <c r="P322" s="9">
        <v>1421287</v>
      </c>
      <c r="Q322" s="9">
        <v>947</v>
      </c>
      <c r="R322" s="9">
        <v>54990</v>
      </c>
      <c r="S322" s="13"/>
    </row>
    <row r="323" spans="1:19" x14ac:dyDescent="0.25">
      <c r="A323" s="7" t="s">
        <v>41</v>
      </c>
      <c r="B323" s="7" t="s">
        <v>40</v>
      </c>
      <c r="C323" s="7" t="s">
        <v>18</v>
      </c>
      <c r="D323" s="8" t="s">
        <v>44</v>
      </c>
      <c r="E323" s="9" t="s">
        <v>21</v>
      </c>
      <c r="F323" s="9" t="s">
        <v>29</v>
      </c>
      <c r="G323" s="9" t="s">
        <v>23</v>
      </c>
      <c r="H323" s="9" t="s">
        <v>22</v>
      </c>
      <c r="I323" s="10">
        <v>123.97</v>
      </c>
      <c r="J323" s="11">
        <v>1.08</v>
      </c>
      <c r="K323" s="9">
        <v>3</v>
      </c>
      <c r="L323" s="11">
        <v>2386.8522273122426</v>
      </c>
      <c r="M323" s="12">
        <v>32991</v>
      </c>
      <c r="N323" s="12">
        <v>22360</v>
      </c>
      <c r="O323" s="9">
        <v>8621121</v>
      </c>
      <c r="P323" s="9">
        <v>1421287</v>
      </c>
      <c r="Q323" s="9">
        <v>947</v>
      </c>
      <c r="R323" s="9">
        <v>54990</v>
      </c>
      <c r="S323" s="13"/>
    </row>
    <row r="324" spans="1:19" x14ac:dyDescent="0.25">
      <c r="A324" s="7" t="s">
        <v>42</v>
      </c>
      <c r="B324" s="7" t="s">
        <v>40</v>
      </c>
      <c r="C324" s="7" t="s">
        <v>18</v>
      </c>
      <c r="D324" s="8" t="s">
        <v>44</v>
      </c>
      <c r="E324" s="9" t="s">
        <v>43</v>
      </c>
      <c r="F324" s="9" t="s">
        <v>21</v>
      </c>
      <c r="G324" s="9" t="s">
        <v>23</v>
      </c>
      <c r="H324" s="9" t="s">
        <v>22</v>
      </c>
      <c r="I324" s="10">
        <v>123.97</v>
      </c>
      <c r="J324" s="11">
        <v>1.08</v>
      </c>
      <c r="K324" s="9">
        <v>3</v>
      </c>
      <c r="L324" s="11">
        <v>2386.8522273122426</v>
      </c>
      <c r="M324" s="12">
        <v>32991</v>
      </c>
      <c r="N324" s="12">
        <v>22360</v>
      </c>
      <c r="O324" s="9">
        <v>8621121</v>
      </c>
      <c r="P324" s="9">
        <v>1421287</v>
      </c>
      <c r="Q324" s="9">
        <v>947</v>
      </c>
      <c r="R324" s="9">
        <v>54990</v>
      </c>
      <c r="S324" s="13"/>
    </row>
    <row r="325" spans="1:19" x14ac:dyDescent="0.25">
      <c r="A325" s="7" t="s">
        <v>18</v>
      </c>
      <c r="B325" s="7" t="s">
        <v>24</v>
      </c>
      <c r="C325" s="7" t="s">
        <v>18</v>
      </c>
      <c r="D325" s="8" t="s">
        <v>88</v>
      </c>
      <c r="E325" s="9" t="s">
        <v>21</v>
      </c>
      <c r="F325" s="9" t="s">
        <v>21</v>
      </c>
      <c r="G325" s="9" t="s">
        <v>23</v>
      </c>
      <c r="H325" s="9" t="s">
        <v>23</v>
      </c>
      <c r="I325" s="10">
        <v>125.09</v>
      </c>
      <c r="J325" s="11">
        <v>1.06</v>
      </c>
      <c r="K325" s="9">
        <v>3</v>
      </c>
      <c r="L325" s="11">
        <v>4248.4721072264938</v>
      </c>
      <c r="M325" s="12">
        <v>26993</v>
      </c>
      <c r="N325" s="12">
        <v>27994</v>
      </c>
      <c r="O325" s="9">
        <v>3532657</v>
      </c>
      <c r="P325" s="9">
        <v>4948339</v>
      </c>
      <c r="Q325" s="9">
        <v>674</v>
      </c>
      <c r="R325" s="9">
        <v>16512</v>
      </c>
      <c r="S325" s="13"/>
    </row>
    <row r="326" spans="1:19" x14ac:dyDescent="0.25">
      <c r="A326" s="7" t="s">
        <v>18</v>
      </c>
      <c r="B326" s="7" t="s">
        <v>26</v>
      </c>
      <c r="C326" s="7" t="s">
        <v>18</v>
      </c>
      <c r="D326" s="8" t="s">
        <v>88</v>
      </c>
      <c r="E326" s="9" t="s">
        <v>21</v>
      </c>
      <c r="F326" s="9" t="s">
        <v>21</v>
      </c>
      <c r="G326" s="9" t="s">
        <v>23</v>
      </c>
      <c r="H326" s="9" t="s">
        <v>23</v>
      </c>
      <c r="I326" s="10">
        <v>138.56</v>
      </c>
      <c r="J326" s="11">
        <v>1.02</v>
      </c>
      <c r="K326" s="9">
        <v>0</v>
      </c>
      <c r="L326" s="11">
        <v>9649.0123402035406</v>
      </c>
      <c r="M326" s="12">
        <v>30124</v>
      </c>
      <c r="N326" s="12">
        <v>27994</v>
      </c>
      <c r="O326" s="9">
        <v>5787293</v>
      </c>
      <c r="P326" s="9">
        <v>4948339</v>
      </c>
      <c r="Q326" s="9">
        <v>265</v>
      </c>
      <c r="R326" s="9">
        <v>17196</v>
      </c>
      <c r="S326" s="13"/>
    </row>
    <row r="327" spans="1:19" x14ac:dyDescent="0.25">
      <c r="A327" s="7" t="s">
        <v>27</v>
      </c>
      <c r="B327" s="7" t="s">
        <v>28</v>
      </c>
      <c r="C327" s="7" t="s">
        <v>18</v>
      </c>
      <c r="D327" s="8" t="s">
        <v>88</v>
      </c>
      <c r="E327" s="9" t="s">
        <v>21</v>
      </c>
      <c r="F327" s="9" t="s">
        <v>29</v>
      </c>
      <c r="G327" s="9" t="s">
        <v>23</v>
      </c>
      <c r="H327" s="9" t="s">
        <v>23</v>
      </c>
      <c r="I327" s="10">
        <v>215.06</v>
      </c>
      <c r="J327" s="11">
        <v>1.08</v>
      </c>
      <c r="K327" s="9">
        <v>3</v>
      </c>
      <c r="L327" s="11">
        <v>3748.6010304901547</v>
      </c>
      <c r="M327" s="12">
        <v>29260</v>
      </c>
      <c r="N327" s="12">
        <v>27994</v>
      </c>
      <c r="O327" s="9">
        <v>7830332</v>
      </c>
      <c r="P327" s="9">
        <v>4948339</v>
      </c>
      <c r="Q327" s="9">
        <v>673</v>
      </c>
      <c r="R327" s="9">
        <v>16559</v>
      </c>
      <c r="S327" s="13"/>
    </row>
    <row r="328" spans="1:19" x14ac:dyDescent="0.25">
      <c r="A328" s="7" t="s">
        <v>30</v>
      </c>
      <c r="B328" s="7" t="s">
        <v>28</v>
      </c>
      <c r="C328" s="7" t="s">
        <v>18</v>
      </c>
      <c r="D328" s="8" t="s">
        <v>88</v>
      </c>
      <c r="E328" s="9" t="s">
        <v>21</v>
      </c>
      <c r="F328" s="9" t="s">
        <v>21</v>
      </c>
      <c r="G328" s="9" t="s">
        <v>23</v>
      </c>
      <c r="H328" s="9" t="s">
        <v>23</v>
      </c>
      <c r="I328" s="10">
        <v>215.06</v>
      </c>
      <c r="J328" s="11">
        <v>1.08</v>
      </c>
      <c r="K328" s="9">
        <v>3</v>
      </c>
      <c r="L328" s="11">
        <v>3748.6010304901547</v>
      </c>
      <c r="M328" s="12">
        <v>29260</v>
      </c>
      <c r="N328" s="12">
        <v>27994</v>
      </c>
      <c r="O328" s="9">
        <v>7830332</v>
      </c>
      <c r="P328" s="9">
        <v>4948339</v>
      </c>
      <c r="Q328" s="9">
        <v>673</v>
      </c>
      <c r="R328" s="9">
        <v>16559</v>
      </c>
      <c r="S328" s="13"/>
    </row>
    <row r="329" spans="1:19" x14ac:dyDescent="0.25">
      <c r="A329" s="7" t="s">
        <v>18</v>
      </c>
      <c r="B329" s="7" t="s">
        <v>19</v>
      </c>
      <c r="C329" s="7" t="s">
        <v>18</v>
      </c>
      <c r="D329" s="8" t="s">
        <v>88</v>
      </c>
      <c r="E329" s="9" t="s">
        <v>21</v>
      </c>
      <c r="F329" s="9" t="s">
        <v>21</v>
      </c>
      <c r="G329" s="9" t="s">
        <v>23</v>
      </c>
      <c r="H329" s="9" t="s">
        <v>23</v>
      </c>
      <c r="I329" s="10">
        <v>249.45</v>
      </c>
      <c r="J329" s="11">
        <v>1.17</v>
      </c>
      <c r="K329" s="9">
        <v>3</v>
      </c>
      <c r="L329" s="11">
        <v>5921.7335970246468</v>
      </c>
      <c r="M329" s="12">
        <v>28637</v>
      </c>
      <c r="N329" s="12">
        <v>27994</v>
      </c>
      <c r="O329" s="9">
        <v>3036732</v>
      </c>
      <c r="P329" s="9">
        <v>4948339</v>
      </c>
      <c r="Q329" s="9">
        <v>1314</v>
      </c>
      <c r="R329" s="9">
        <v>7630</v>
      </c>
      <c r="S329" s="13"/>
    </row>
    <row r="330" spans="1:19" x14ac:dyDescent="0.25">
      <c r="A330" s="7" t="s">
        <v>18</v>
      </c>
      <c r="B330" s="7" t="s">
        <v>66</v>
      </c>
      <c r="C330" s="7" t="s">
        <v>18</v>
      </c>
      <c r="D330" s="8" t="s">
        <v>88</v>
      </c>
      <c r="E330" s="9" t="s">
        <v>21</v>
      </c>
      <c r="F330" s="9" t="s">
        <v>21</v>
      </c>
      <c r="G330" s="9" t="s">
        <v>23</v>
      </c>
      <c r="H330" s="9" t="s">
        <v>23</v>
      </c>
      <c r="I330" s="10">
        <v>335.55</v>
      </c>
      <c r="J330" s="11">
        <v>1.35</v>
      </c>
      <c r="K330" s="9">
        <v>3</v>
      </c>
      <c r="L330" s="11">
        <v>5840.9413105695785</v>
      </c>
      <c r="M330" s="12">
        <v>29055</v>
      </c>
      <c r="N330" s="12">
        <v>27994</v>
      </c>
      <c r="O330" s="9">
        <v>1862106</v>
      </c>
      <c r="P330" s="9">
        <v>4948339</v>
      </c>
      <c r="Q330" s="9">
        <v>1568</v>
      </c>
      <c r="R330" s="9">
        <v>3599</v>
      </c>
      <c r="S330" s="13"/>
    </row>
    <row r="331" spans="1:19" x14ac:dyDescent="0.25">
      <c r="A331" s="7" t="s">
        <v>18</v>
      </c>
      <c r="B331" s="7" t="s">
        <v>67</v>
      </c>
      <c r="C331" s="7" t="s">
        <v>18</v>
      </c>
      <c r="D331" s="8" t="s">
        <v>88</v>
      </c>
      <c r="E331" s="9" t="s">
        <v>43</v>
      </c>
      <c r="F331" s="9" t="s">
        <v>21</v>
      </c>
      <c r="G331" s="9" t="s">
        <v>23</v>
      </c>
      <c r="H331" s="9" t="s">
        <v>23</v>
      </c>
      <c r="I331" s="10">
        <v>175.66</v>
      </c>
      <c r="J331" s="11">
        <v>1.05</v>
      </c>
      <c r="K331" s="9">
        <v>3</v>
      </c>
      <c r="L331" s="11">
        <v>4597.2869973787601</v>
      </c>
      <c r="M331" s="12">
        <v>26506</v>
      </c>
      <c r="N331" s="12">
        <v>27994</v>
      </c>
      <c r="O331" s="9">
        <v>4459144</v>
      </c>
      <c r="P331" s="9">
        <v>4948339</v>
      </c>
      <c r="Q331" s="9">
        <v>450</v>
      </c>
      <c r="R331" s="9">
        <v>7899</v>
      </c>
      <c r="S331" s="13"/>
    </row>
    <row r="332" spans="1:19" x14ac:dyDescent="0.25">
      <c r="A332" s="7" t="s">
        <v>18</v>
      </c>
      <c r="B332" s="7" t="s">
        <v>32</v>
      </c>
      <c r="C332" s="7" t="s">
        <v>18</v>
      </c>
      <c r="D332" s="8" t="s">
        <v>88</v>
      </c>
      <c r="E332" s="9" t="s">
        <v>21</v>
      </c>
      <c r="F332" s="9" t="s">
        <v>21</v>
      </c>
      <c r="G332" s="9" t="s">
        <v>23</v>
      </c>
      <c r="H332" s="9" t="s">
        <v>22</v>
      </c>
      <c r="I332" s="10">
        <v>132.77000000000001</v>
      </c>
      <c r="J332" s="11">
        <v>1.21</v>
      </c>
      <c r="K332" s="9">
        <v>3</v>
      </c>
      <c r="L332" s="11">
        <v>7577.5605665037083</v>
      </c>
      <c r="M332" s="12">
        <v>26752</v>
      </c>
      <c r="N332" s="12">
        <v>27994</v>
      </c>
      <c r="O332" s="9">
        <v>1440377</v>
      </c>
      <c r="P332" s="9">
        <v>4948339</v>
      </c>
      <c r="Q332" s="9">
        <v>997</v>
      </c>
      <c r="R332" s="9">
        <v>6541</v>
      </c>
      <c r="S332" s="13"/>
    </row>
    <row r="333" spans="1:19" x14ac:dyDescent="0.25">
      <c r="A333" s="7" t="s">
        <v>18</v>
      </c>
      <c r="B333" s="7" t="s">
        <v>33</v>
      </c>
      <c r="C333" s="7" t="s">
        <v>18</v>
      </c>
      <c r="D333" s="8" t="s">
        <v>88</v>
      </c>
      <c r="E333" s="9" t="s">
        <v>21</v>
      </c>
      <c r="F333" s="9" t="s">
        <v>21</v>
      </c>
      <c r="G333" s="9" t="s">
        <v>23</v>
      </c>
      <c r="H333" s="9" t="s">
        <v>23</v>
      </c>
      <c r="I333" s="10">
        <v>353.56</v>
      </c>
      <c r="J333" s="11">
        <v>1.36</v>
      </c>
      <c r="K333" s="9">
        <v>3</v>
      </c>
      <c r="L333" s="11">
        <v>5679.2450920073416</v>
      </c>
      <c r="M333" s="12">
        <v>27211</v>
      </c>
      <c r="N333" s="12">
        <v>27994</v>
      </c>
      <c r="O333" s="9">
        <v>3770125</v>
      </c>
      <c r="P333" s="9">
        <v>4948339</v>
      </c>
      <c r="Q333" s="9">
        <v>1347</v>
      </c>
      <c r="R333" s="9">
        <v>4023</v>
      </c>
      <c r="S333" s="13"/>
    </row>
    <row r="334" spans="1:19" x14ac:dyDescent="0.25">
      <c r="A334" s="7" t="s">
        <v>18</v>
      </c>
      <c r="B334" s="7" t="s">
        <v>35</v>
      </c>
      <c r="C334" s="7" t="s">
        <v>18</v>
      </c>
      <c r="D334" s="8" t="s">
        <v>88</v>
      </c>
      <c r="E334" s="9" t="s">
        <v>21</v>
      </c>
      <c r="F334" s="9" t="s">
        <v>21</v>
      </c>
      <c r="G334" s="9" t="s">
        <v>23</v>
      </c>
      <c r="H334" s="9" t="s">
        <v>22</v>
      </c>
      <c r="I334" s="10">
        <v>165.9</v>
      </c>
      <c r="J334" s="11">
        <v>1.36</v>
      </c>
      <c r="K334" s="9">
        <v>3</v>
      </c>
      <c r="L334" s="11">
        <v>2494.4463565324559</v>
      </c>
      <c r="M334" s="12">
        <v>24575</v>
      </c>
      <c r="N334" s="12">
        <v>27994</v>
      </c>
      <c r="O334" s="9">
        <v>1197234</v>
      </c>
      <c r="P334" s="9">
        <v>4948339</v>
      </c>
      <c r="Q334" s="9">
        <v>2179</v>
      </c>
      <c r="R334" s="9">
        <v>6948</v>
      </c>
      <c r="S334" s="13"/>
    </row>
    <row r="335" spans="1:19" x14ac:dyDescent="0.25">
      <c r="A335" s="7" t="s">
        <v>18</v>
      </c>
      <c r="B335" s="7" t="s">
        <v>36</v>
      </c>
      <c r="C335" s="7" t="s">
        <v>18</v>
      </c>
      <c r="D335" s="8" t="s">
        <v>88</v>
      </c>
      <c r="E335" s="9" t="s">
        <v>21</v>
      </c>
      <c r="F335" s="9" t="s">
        <v>21</v>
      </c>
      <c r="G335" s="9" t="s">
        <v>23</v>
      </c>
      <c r="H335" s="9" t="s">
        <v>23</v>
      </c>
      <c r="I335" s="10">
        <v>293.20999999999998</v>
      </c>
      <c r="J335" s="11">
        <v>1.37</v>
      </c>
      <c r="K335" s="9">
        <v>3</v>
      </c>
      <c r="L335" s="11">
        <v>3264.9381027214076</v>
      </c>
      <c r="M335" s="12">
        <v>24706</v>
      </c>
      <c r="N335" s="12">
        <v>27994</v>
      </c>
      <c r="O335" s="9">
        <v>9056076</v>
      </c>
      <c r="P335" s="9">
        <v>4948339</v>
      </c>
      <c r="Q335" s="9">
        <v>2407</v>
      </c>
      <c r="R335" s="9">
        <v>8981</v>
      </c>
      <c r="S335" s="13"/>
    </row>
    <row r="336" spans="1:19" x14ac:dyDescent="0.25">
      <c r="A336" s="7" t="s">
        <v>18</v>
      </c>
      <c r="B336" s="7" t="s">
        <v>80</v>
      </c>
      <c r="C336" s="7" t="s">
        <v>18</v>
      </c>
      <c r="D336" s="8" t="s">
        <v>88</v>
      </c>
      <c r="E336" s="9" t="s">
        <v>21</v>
      </c>
      <c r="F336" s="9" t="s">
        <v>21</v>
      </c>
      <c r="G336" s="9" t="s">
        <v>23</v>
      </c>
      <c r="H336" s="9" t="s">
        <v>22</v>
      </c>
      <c r="I336" s="10">
        <v>152.66999999999999</v>
      </c>
      <c r="J336" s="11">
        <v>1.1499999999999999</v>
      </c>
      <c r="K336" s="9">
        <v>3</v>
      </c>
      <c r="L336" s="11">
        <v>4191.1397226009412</v>
      </c>
      <c r="M336" s="12">
        <v>21207</v>
      </c>
      <c r="N336" s="12">
        <v>27994</v>
      </c>
      <c r="O336" s="9">
        <v>2105604</v>
      </c>
      <c r="P336" s="9">
        <v>4948339</v>
      </c>
      <c r="Q336" s="9">
        <v>1026</v>
      </c>
      <c r="R336" s="9">
        <v>5725</v>
      </c>
      <c r="S336" s="13"/>
    </row>
    <row r="337" spans="1:19" x14ac:dyDescent="0.25">
      <c r="A337" s="7" t="s">
        <v>18</v>
      </c>
      <c r="B337" s="7" t="s">
        <v>82</v>
      </c>
      <c r="C337" s="7" t="s">
        <v>18</v>
      </c>
      <c r="D337" s="8" t="s">
        <v>88</v>
      </c>
      <c r="E337" s="9" t="s">
        <v>43</v>
      </c>
      <c r="F337" s="9" t="s">
        <v>21</v>
      </c>
      <c r="G337" s="9" t="s">
        <v>23</v>
      </c>
      <c r="H337" s="9" t="s">
        <v>23</v>
      </c>
      <c r="I337" s="10">
        <v>295.45999999999998</v>
      </c>
      <c r="J337" s="11">
        <v>1.18</v>
      </c>
      <c r="K337" s="9">
        <v>3</v>
      </c>
      <c r="L337" s="11">
        <v>7362.5300678395733</v>
      </c>
      <c r="M337" s="12">
        <v>28739</v>
      </c>
      <c r="N337" s="12">
        <v>27994</v>
      </c>
      <c r="O337" s="9">
        <v>2761118</v>
      </c>
      <c r="P337" s="9">
        <v>4948339</v>
      </c>
      <c r="Q337" s="9">
        <v>979</v>
      </c>
      <c r="R337" s="9">
        <v>4149</v>
      </c>
      <c r="S337" s="13"/>
    </row>
    <row r="338" spans="1:19" x14ac:dyDescent="0.25">
      <c r="A338" s="7" t="s">
        <v>18</v>
      </c>
      <c r="B338" s="7" t="s">
        <v>44</v>
      </c>
      <c r="C338" s="7" t="s">
        <v>18</v>
      </c>
      <c r="D338" s="8" t="s">
        <v>88</v>
      </c>
      <c r="E338" s="9" t="s">
        <v>21</v>
      </c>
      <c r="F338" s="9" t="s">
        <v>21</v>
      </c>
      <c r="G338" s="9" t="s">
        <v>23</v>
      </c>
      <c r="H338" s="9" t="s">
        <v>22</v>
      </c>
      <c r="I338" s="10">
        <v>114.28</v>
      </c>
      <c r="J338" s="11">
        <v>1.1399999999999999</v>
      </c>
      <c r="K338" s="9">
        <v>3</v>
      </c>
      <c r="L338" s="11">
        <v>5335.3210742883939</v>
      </c>
      <c r="M338" s="12">
        <v>22360</v>
      </c>
      <c r="N338" s="12">
        <v>27994</v>
      </c>
      <c r="O338" s="9">
        <v>1421287</v>
      </c>
      <c r="P338" s="9">
        <v>4948339</v>
      </c>
      <c r="Q338" s="9">
        <v>872</v>
      </c>
      <c r="R338" s="9">
        <v>17853</v>
      </c>
      <c r="S338" s="13"/>
    </row>
    <row r="339" spans="1:19" x14ac:dyDescent="0.25">
      <c r="A339" s="7" t="s">
        <v>18</v>
      </c>
      <c r="B339" s="7" t="s">
        <v>64</v>
      </c>
      <c r="C339" s="7" t="s">
        <v>18</v>
      </c>
      <c r="D339" s="8" t="s">
        <v>45</v>
      </c>
      <c r="E339" s="9" t="s">
        <v>21</v>
      </c>
      <c r="F339" s="9" t="s">
        <v>21</v>
      </c>
      <c r="G339" s="9" t="s">
        <v>22</v>
      </c>
      <c r="H339" s="9" t="s">
        <v>23</v>
      </c>
      <c r="I339" s="10">
        <v>57.05</v>
      </c>
      <c r="J339" s="11">
        <v>1</v>
      </c>
      <c r="K339" s="9">
        <v>3</v>
      </c>
      <c r="L339" s="11">
        <v>6362.2404698206183</v>
      </c>
      <c r="M339" s="12">
        <v>22089</v>
      </c>
      <c r="N339" s="12">
        <v>23025</v>
      </c>
      <c r="O339" s="9">
        <v>668159</v>
      </c>
      <c r="P339" s="9">
        <v>2753373</v>
      </c>
      <c r="Q339" s="9">
        <v>327</v>
      </c>
      <c r="R339" s="9">
        <v>13947</v>
      </c>
      <c r="S339" s="13"/>
    </row>
    <row r="340" spans="1:19" x14ac:dyDescent="0.25">
      <c r="A340" s="7" t="s">
        <v>18</v>
      </c>
      <c r="B340" s="7" t="s">
        <v>24</v>
      </c>
      <c r="C340" s="7" t="s">
        <v>18</v>
      </c>
      <c r="D340" s="8" t="s">
        <v>45</v>
      </c>
      <c r="E340" s="9" t="s">
        <v>21</v>
      </c>
      <c r="F340" s="9" t="s">
        <v>21</v>
      </c>
      <c r="G340" s="9" t="s">
        <v>23</v>
      </c>
      <c r="H340" s="9" t="s">
        <v>23</v>
      </c>
      <c r="I340" s="10">
        <v>200.09</v>
      </c>
      <c r="J340" s="11">
        <v>1.25</v>
      </c>
      <c r="K340" s="9">
        <v>3</v>
      </c>
      <c r="L340" s="11">
        <v>4275.3522653454011</v>
      </c>
      <c r="M340" s="12">
        <v>26993</v>
      </c>
      <c r="N340" s="12">
        <v>23025</v>
      </c>
      <c r="O340" s="9">
        <v>3532657</v>
      </c>
      <c r="P340" s="9">
        <v>2753373</v>
      </c>
      <c r="Q340" s="9">
        <v>1591</v>
      </c>
      <c r="R340" s="9">
        <v>5944</v>
      </c>
      <c r="S340" s="13"/>
    </row>
    <row r="341" spans="1:19" x14ac:dyDescent="0.25">
      <c r="A341" s="7" t="s">
        <v>18</v>
      </c>
      <c r="B341" s="7" t="s">
        <v>57</v>
      </c>
      <c r="C341" s="7" t="s">
        <v>18</v>
      </c>
      <c r="D341" s="8" t="s">
        <v>45</v>
      </c>
      <c r="E341" s="9" t="s">
        <v>21</v>
      </c>
      <c r="F341" s="9" t="s">
        <v>21</v>
      </c>
      <c r="G341" s="9" t="s">
        <v>22</v>
      </c>
      <c r="H341" s="9" t="s">
        <v>23</v>
      </c>
      <c r="I341" s="10">
        <v>105.41</v>
      </c>
      <c r="J341" s="11">
        <v>1.1000000000000001</v>
      </c>
      <c r="K341" s="9">
        <v>3</v>
      </c>
      <c r="L341" s="11">
        <v>4252.0853242403828</v>
      </c>
      <c r="M341" s="12">
        <v>23665</v>
      </c>
      <c r="N341" s="12">
        <v>23025</v>
      </c>
      <c r="O341" s="9">
        <v>1038660</v>
      </c>
      <c r="P341" s="9">
        <v>2753373</v>
      </c>
      <c r="Q341" s="9">
        <v>876</v>
      </c>
      <c r="R341" s="9">
        <v>4511</v>
      </c>
      <c r="S341" s="13"/>
    </row>
    <row r="342" spans="1:19" x14ac:dyDescent="0.25">
      <c r="A342" s="7" t="s">
        <v>18</v>
      </c>
      <c r="B342" s="7" t="s">
        <v>26</v>
      </c>
      <c r="C342" s="7" t="s">
        <v>18</v>
      </c>
      <c r="D342" s="8" t="s">
        <v>45</v>
      </c>
      <c r="E342" s="9" t="s">
        <v>21</v>
      </c>
      <c r="F342" s="9" t="s">
        <v>21</v>
      </c>
      <c r="G342" s="9" t="s">
        <v>23</v>
      </c>
      <c r="H342" s="9" t="s">
        <v>23</v>
      </c>
      <c r="I342" s="10">
        <v>197.42</v>
      </c>
      <c r="J342" s="11">
        <v>1.7</v>
      </c>
      <c r="K342" s="9">
        <v>3</v>
      </c>
      <c r="L342" s="11">
        <v>1710.8959201225377</v>
      </c>
      <c r="M342" s="12">
        <v>30124</v>
      </c>
      <c r="N342" s="12">
        <v>23025</v>
      </c>
      <c r="O342" s="9">
        <v>5787293</v>
      </c>
      <c r="P342" s="9">
        <v>2753373</v>
      </c>
      <c r="Q342" s="9">
        <v>2295</v>
      </c>
      <c r="R342" s="9">
        <v>7130</v>
      </c>
      <c r="S342" s="13"/>
    </row>
    <row r="343" spans="1:19" x14ac:dyDescent="0.25">
      <c r="A343" s="7" t="s">
        <v>18</v>
      </c>
      <c r="B343" s="7" t="s">
        <v>75</v>
      </c>
      <c r="C343" s="7" t="s">
        <v>18</v>
      </c>
      <c r="D343" s="8" t="s">
        <v>45</v>
      </c>
      <c r="E343" s="9" t="s">
        <v>21</v>
      </c>
      <c r="F343" s="9" t="s">
        <v>21</v>
      </c>
      <c r="G343" s="9" t="s">
        <v>22</v>
      </c>
      <c r="H343" s="9" t="s">
        <v>23</v>
      </c>
      <c r="I343" s="10">
        <v>57.33</v>
      </c>
      <c r="J343" s="11">
        <v>1</v>
      </c>
      <c r="K343" s="9">
        <v>3</v>
      </c>
      <c r="L343" s="11">
        <v>5266.7156643627914</v>
      </c>
      <c r="M343" s="12">
        <v>24706</v>
      </c>
      <c r="N343" s="12">
        <v>23025</v>
      </c>
      <c r="O343" s="9">
        <v>9056076</v>
      </c>
      <c r="P343" s="9">
        <v>2753373</v>
      </c>
      <c r="Q343" s="9">
        <v>363</v>
      </c>
      <c r="R343" s="9">
        <v>10529</v>
      </c>
      <c r="S343" s="13"/>
    </row>
    <row r="344" spans="1:19" x14ac:dyDescent="0.25">
      <c r="A344" s="7" t="s">
        <v>27</v>
      </c>
      <c r="B344" s="7" t="s">
        <v>28</v>
      </c>
      <c r="C344" s="7" t="s">
        <v>18</v>
      </c>
      <c r="D344" s="8" t="s">
        <v>45</v>
      </c>
      <c r="E344" s="9" t="s">
        <v>21</v>
      </c>
      <c r="F344" s="9" t="s">
        <v>29</v>
      </c>
      <c r="G344" s="9" t="s">
        <v>22</v>
      </c>
      <c r="H344" s="9" t="s">
        <v>23</v>
      </c>
      <c r="I344" s="10">
        <v>152.1</v>
      </c>
      <c r="J344" s="11">
        <v>1.1100000000000001</v>
      </c>
      <c r="K344" s="9">
        <v>3</v>
      </c>
      <c r="L344" s="11">
        <v>2297.8463761196081</v>
      </c>
      <c r="M344" s="12">
        <v>29260</v>
      </c>
      <c r="N344" s="12">
        <v>23025</v>
      </c>
      <c r="O344" s="9">
        <v>7830332</v>
      </c>
      <c r="P344" s="9">
        <v>2753373</v>
      </c>
      <c r="Q344" s="9">
        <v>1446</v>
      </c>
      <c r="R344" s="9">
        <v>23009</v>
      </c>
      <c r="S344" s="13"/>
    </row>
    <row r="345" spans="1:19" x14ac:dyDescent="0.25">
      <c r="A345" s="7" t="s">
        <v>30</v>
      </c>
      <c r="B345" s="7" t="s">
        <v>28</v>
      </c>
      <c r="C345" s="7" t="s">
        <v>18</v>
      </c>
      <c r="D345" s="8" t="s">
        <v>45</v>
      </c>
      <c r="E345" s="9" t="s">
        <v>21</v>
      </c>
      <c r="F345" s="9" t="s">
        <v>21</v>
      </c>
      <c r="G345" s="9" t="s">
        <v>22</v>
      </c>
      <c r="H345" s="9" t="s">
        <v>23</v>
      </c>
      <c r="I345" s="10">
        <v>152.1</v>
      </c>
      <c r="J345" s="11">
        <v>1.1100000000000001</v>
      </c>
      <c r="K345" s="9">
        <v>3</v>
      </c>
      <c r="L345" s="11">
        <v>2297.8463761196081</v>
      </c>
      <c r="M345" s="12">
        <v>29260</v>
      </c>
      <c r="N345" s="12">
        <v>23025</v>
      </c>
      <c r="O345" s="9">
        <v>7830332</v>
      </c>
      <c r="P345" s="9">
        <v>2753373</v>
      </c>
      <c r="Q345" s="9">
        <v>1446</v>
      </c>
      <c r="R345" s="9">
        <v>23009</v>
      </c>
      <c r="S345" s="13"/>
    </row>
    <row r="346" spans="1:19" x14ac:dyDescent="0.25">
      <c r="A346" s="7" t="s">
        <v>18</v>
      </c>
      <c r="B346" s="7" t="s">
        <v>31</v>
      </c>
      <c r="C346" s="7" t="s">
        <v>18</v>
      </c>
      <c r="D346" s="8" t="s">
        <v>45</v>
      </c>
      <c r="E346" s="9" t="s">
        <v>21</v>
      </c>
      <c r="F346" s="9" t="s">
        <v>21</v>
      </c>
      <c r="G346" s="9" t="s">
        <v>22</v>
      </c>
      <c r="H346" s="9" t="s">
        <v>23</v>
      </c>
      <c r="I346" s="10">
        <v>166.66</v>
      </c>
      <c r="J346" s="11">
        <v>1.56</v>
      </c>
      <c r="K346" s="9">
        <v>0</v>
      </c>
      <c r="L346" s="11">
        <v>2659.9353974534538</v>
      </c>
      <c r="M346" s="12">
        <v>26046</v>
      </c>
      <c r="N346" s="12">
        <v>23025</v>
      </c>
      <c r="O346" s="9">
        <v>2230955</v>
      </c>
      <c r="P346" s="9">
        <v>2753373</v>
      </c>
      <c r="Q346" s="9">
        <v>1749</v>
      </c>
      <c r="R346" s="9">
        <v>4272</v>
      </c>
      <c r="S346" s="13"/>
    </row>
    <row r="347" spans="1:19" x14ac:dyDescent="0.25">
      <c r="A347" s="7" t="s">
        <v>18</v>
      </c>
      <c r="B347" s="7" t="s">
        <v>63</v>
      </c>
      <c r="C347" s="7" t="s">
        <v>18</v>
      </c>
      <c r="D347" s="8" t="s">
        <v>45</v>
      </c>
      <c r="E347" s="9" t="s">
        <v>21</v>
      </c>
      <c r="F347" s="9" t="s">
        <v>21</v>
      </c>
      <c r="G347" s="9" t="s">
        <v>22</v>
      </c>
      <c r="H347" s="9" t="s">
        <v>23</v>
      </c>
      <c r="I347" s="10">
        <v>158</v>
      </c>
      <c r="J347" s="11">
        <v>1.56</v>
      </c>
      <c r="K347" s="9">
        <v>3</v>
      </c>
      <c r="L347" s="11">
        <v>3391.8694986185424</v>
      </c>
      <c r="M347" s="12">
        <v>24502</v>
      </c>
      <c r="N347" s="12">
        <v>23025</v>
      </c>
      <c r="O347" s="9">
        <v>125722</v>
      </c>
      <c r="P347" s="9">
        <v>2753373</v>
      </c>
      <c r="Q347" s="9">
        <v>1673</v>
      </c>
      <c r="R347" s="9">
        <v>4780</v>
      </c>
      <c r="S347" s="13"/>
    </row>
    <row r="348" spans="1:19" x14ac:dyDescent="0.25">
      <c r="A348" s="7" t="s">
        <v>18</v>
      </c>
      <c r="B348" s="7" t="s">
        <v>19</v>
      </c>
      <c r="C348" s="7" t="s">
        <v>18</v>
      </c>
      <c r="D348" s="8" t="s">
        <v>45</v>
      </c>
      <c r="E348" s="9" t="s">
        <v>21</v>
      </c>
      <c r="F348" s="9" t="s">
        <v>21</v>
      </c>
      <c r="G348" s="9" t="s">
        <v>23</v>
      </c>
      <c r="H348" s="9" t="s">
        <v>23</v>
      </c>
      <c r="I348" s="10">
        <v>229.84</v>
      </c>
      <c r="J348" s="11">
        <v>1.1000000000000001</v>
      </c>
      <c r="K348" s="9">
        <v>0</v>
      </c>
      <c r="L348" s="11">
        <v>4711.4689436678709</v>
      </c>
      <c r="M348" s="12">
        <v>28637</v>
      </c>
      <c r="N348" s="12">
        <v>23025</v>
      </c>
      <c r="O348" s="9">
        <v>3036732</v>
      </c>
      <c r="P348" s="9">
        <v>2753373</v>
      </c>
      <c r="Q348" s="9">
        <v>870</v>
      </c>
      <c r="R348" s="9">
        <v>7060</v>
      </c>
      <c r="S348" s="13"/>
    </row>
    <row r="349" spans="1:19" x14ac:dyDescent="0.25">
      <c r="A349" s="7" t="s">
        <v>18</v>
      </c>
      <c r="B349" s="7" t="s">
        <v>66</v>
      </c>
      <c r="C349" s="7" t="s">
        <v>18</v>
      </c>
      <c r="D349" s="8" t="s">
        <v>45</v>
      </c>
      <c r="E349" s="9" t="s">
        <v>21</v>
      </c>
      <c r="F349" s="9" t="s">
        <v>21</v>
      </c>
      <c r="G349" s="9" t="s">
        <v>23</v>
      </c>
      <c r="H349" s="9" t="s">
        <v>23</v>
      </c>
      <c r="I349" s="10">
        <v>133.04</v>
      </c>
      <c r="J349" s="11">
        <v>1.02</v>
      </c>
      <c r="K349" s="9">
        <v>0</v>
      </c>
      <c r="L349" s="11">
        <v>3959.0743026706105</v>
      </c>
      <c r="M349" s="12">
        <v>29055</v>
      </c>
      <c r="N349" s="12">
        <v>23025</v>
      </c>
      <c r="O349" s="9">
        <v>1862106</v>
      </c>
      <c r="P349" s="9">
        <v>2753373</v>
      </c>
      <c r="Q349" s="9">
        <v>590</v>
      </c>
      <c r="R349" s="9">
        <v>11723</v>
      </c>
      <c r="S349" s="13"/>
    </row>
    <row r="350" spans="1:19" x14ac:dyDescent="0.25">
      <c r="A350" s="7" t="s">
        <v>18</v>
      </c>
      <c r="B350" s="7" t="s">
        <v>67</v>
      </c>
      <c r="C350" s="7" t="s">
        <v>18</v>
      </c>
      <c r="D350" s="8" t="s">
        <v>45</v>
      </c>
      <c r="E350" s="9" t="s">
        <v>43</v>
      </c>
      <c r="F350" s="9" t="s">
        <v>21</v>
      </c>
      <c r="G350" s="9" t="s">
        <v>22</v>
      </c>
      <c r="H350" s="9" t="s">
        <v>23</v>
      </c>
      <c r="I350" s="10">
        <v>191.66</v>
      </c>
      <c r="J350" s="11">
        <v>1.22</v>
      </c>
      <c r="K350" s="9">
        <v>3</v>
      </c>
      <c r="L350" s="11">
        <v>4116.0782530068172</v>
      </c>
      <c r="M350" s="12">
        <v>26506</v>
      </c>
      <c r="N350" s="12">
        <v>23025</v>
      </c>
      <c r="O350" s="9">
        <v>4459144</v>
      </c>
      <c r="P350" s="9">
        <v>2753373</v>
      </c>
      <c r="Q350" s="9">
        <v>1682</v>
      </c>
      <c r="R350" s="9">
        <v>8384</v>
      </c>
      <c r="S350" s="13"/>
    </row>
    <row r="351" spans="1:19" x14ac:dyDescent="0.25">
      <c r="A351" s="7" t="s">
        <v>18</v>
      </c>
      <c r="B351" s="7" t="s">
        <v>68</v>
      </c>
      <c r="C351" s="7" t="s">
        <v>18</v>
      </c>
      <c r="D351" s="8" t="s">
        <v>45</v>
      </c>
      <c r="E351" s="9" t="s">
        <v>21</v>
      </c>
      <c r="F351" s="9" t="s">
        <v>21</v>
      </c>
      <c r="G351" s="9" t="s">
        <v>22</v>
      </c>
      <c r="H351" s="9" t="s">
        <v>23</v>
      </c>
      <c r="I351" s="10">
        <v>60.73</v>
      </c>
      <c r="J351" s="11">
        <v>1</v>
      </c>
      <c r="K351" s="9">
        <v>3</v>
      </c>
      <c r="L351" s="11">
        <v>7231.6241691149489</v>
      </c>
      <c r="M351" s="12">
        <v>14600</v>
      </c>
      <c r="N351" s="12">
        <v>23025</v>
      </c>
      <c r="O351" s="9">
        <v>677757</v>
      </c>
      <c r="P351" s="9">
        <v>2753373</v>
      </c>
      <c r="Q351" s="9">
        <v>353</v>
      </c>
      <c r="R351" s="9">
        <v>6211</v>
      </c>
      <c r="S351" s="13"/>
    </row>
    <row r="352" spans="1:19" x14ac:dyDescent="0.25">
      <c r="A352" s="7" t="s">
        <v>18</v>
      </c>
      <c r="B352" s="7" t="s">
        <v>33</v>
      </c>
      <c r="C352" s="7" t="s">
        <v>18</v>
      </c>
      <c r="D352" s="8" t="s">
        <v>45</v>
      </c>
      <c r="E352" s="9" t="s">
        <v>21</v>
      </c>
      <c r="F352" s="9" t="s">
        <v>21</v>
      </c>
      <c r="G352" s="9" t="s">
        <v>22</v>
      </c>
      <c r="H352" s="9" t="s">
        <v>23</v>
      </c>
      <c r="I352" s="10">
        <v>148.28</v>
      </c>
      <c r="J352" s="11">
        <v>1.08</v>
      </c>
      <c r="K352" s="9">
        <v>3</v>
      </c>
      <c r="L352" s="11">
        <v>3100.4125235663314</v>
      </c>
      <c r="M352" s="12">
        <v>27211</v>
      </c>
      <c r="N352" s="12">
        <v>23025</v>
      </c>
      <c r="O352" s="9">
        <v>3770125</v>
      </c>
      <c r="P352" s="9">
        <v>2753373</v>
      </c>
      <c r="Q352" s="9">
        <v>1014</v>
      </c>
      <c r="R352" s="9">
        <v>6277</v>
      </c>
      <c r="S352" s="13"/>
    </row>
    <row r="353" spans="1:19" x14ac:dyDescent="0.25">
      <c r="A353" s="7" t="s">
        <v>18</v>
      </c>
      <c r="B353" s="7" t="s">
        <v>34</v>
      </c>
      <c r="C353" s="7" t="s">
        <v>18</v>
      </c>
      <c r="D353" s="8" t="s">
        <v>45</v>
      </c>
      <c r="E353" s="9" t="s">
        <v>21</v>
      </c>
      <c r="F353" s="9" t="s">
        <v>21</v>
      </c>
      <c r="G353" s="9" t="s">
        <v>22</v>
      </c>
      <c r="H353" s="9" t="s">
        <v>23</v>
      </c>
      <c r="I353" s="10">
        <v>85.48</v>
      </c>
      <c r="J353" s="11">
        <v>1.18</v>
      </c>
      <c r="K353" s="9">
        <v>3</v>
      </c>
      <c r="L353" s="11">
        <v>3725.9589169338483</v>
      </c>
      <c r="M353" s="12">
        <v>25450</v>
      </c>
      <c r="N353" s="12">
        <v>23025</v>
      </c>
      <c r="O353" s="9">
        <v>1694803</v>
      </c>
      <c r="P353" s="9">
        <v>2753373</v>
      </c>
      <c r="Q353" s="9">
        <v>1046</v>
      </c>
      <c r="R353" s="9">
        <v>8478</v>
      </c>
      <c r="S353" s="13"/>
    </row>
    <row r="354" spans="1:19" x14ac:dyDescent="0.25">
      <c r="A354" s="7" t="s">
        <v>18</v>
      </c>
      <c r="B354" s="7" t="s">
        <v>35</v>
      </c>
      <c r="C354" s="7" t="s">
        <v>18</v>
      </c>
      <c r="D354" s="8" t="s">
        <v>45</v>
      </c>
      <c r="E354" s="9" t="s">
        <v>21</v>
      </c>
      <c r="F354" s="9" t="s">
        <v>21</v>
      </c>
      <c r="G354" s="9" t="s">
        <v>22</v>
      </c>
      <c r="H354" s="9" t="s">
        <v>22</v>
      </c>
      <c r="I354" s="10">
        <v>53.07</v>
      </c>
      <c r="J354" s="11">
        <v>1</v>
      </c>
      <c r="K354" s="9">
        <v>3</v>
      </c>
      <c r="L354" s="11">
        <v>5619.0170294904747</v>
      </c>
      <c r="M354" s="12">
        <v>24575</v>
      </c>
      <c r="N354" s="12">
        <v>23025</v>
      </c>
      <c r="O354" s="9">
        <v>1197234</v>
      </c>
      <c r="P354" s="9">
        <v>2753373</v>
      </c>
      <c r="Q354" s="9">
        <v>248</v>
      </c>
      <c r="R354" s="9">
        <v>22995</v>
      </c>
      <c r="S354" s="13"/>
    </row>
    <row r="355" spans="1:19" x14ac:dyDescent="0.25">
      <c r="A355" s="7" t="s">
        <v>18</v>
      </c>
      <c r="B355" s="7" t="s">
        <v>36</v>
      </c>
      <c r="C355" s="7" t="s">
        <v>18</v>
      </c>
      <c r="D355" s="8" t="s">
        <v>45</v>
      </c>
      <c r="E355" s="9" t="s">
        <v>21</v>
      </c>
      <c r="F355" s="9" t="s">
        <v>21</v>
      </c>
      <c r="G355" s="9" t="s">
        <v>22</v>
      </c>
      <c r="H355" s="9" t="s">
        <v>23</v>
      </c>
      <c r="I355" s="10">
        <v>51.73</v>
      </c>
      <c r="J355" s="11">
        <v>1.01</v>
      </c>
      <c r="K355" s="9">
        <v>3</v>
      </c>
      <c r="L355" s="11">
        <v>3923.9431182650496</v>
      </c>
      <c r="M355" s="12">
        <v>24706</v>
      </c>
      <c r="N355" s="12">
        <v>23025</v>
      </c>
      <c r="O355" s="9">
        <v>9056076</v>
      </c>
      <c r="P355" s="9">
        <v>2753373</v>
      </c>
      <c r="Q355" s="9">
        <v>366</v>
      </c>
      <c r="R355" s="9">
        <v>35471</v>
      </c>
      <c r="S355" s="13"/>
    </row>
    <row r="356" spans="1:19" x14ac:dyDescent="0.25">
      <c r="A356" s="7" t="s">
        <v>18</v>
      </c>
      <c r="B356" s="7" t="s">
        <v>82</v>
      </c>
      <c r="C356" s="7" t="s">
        <v>18</v>
      </c>
      <c r="D356" s="8" t="s">
        <v>45</v>
      </c>
      <c r="E356" s="9" t="s">
        <v>43</v>
      </c>
      <c r="F356" s="9" t="s">
        <v>21</v>
      </c>
      <c r="G356" s="9" t="s">
        <v>23</v>
      </c>
      <c r="H356" s="9" t="s">
        <v>23</v>
      </c>
      <c r="I356" s="10">
        <v>195.91</v>
      </c>
      <c r="J356" s="11">
        <v>1.1200000000000001</v>
      </c>
      <c r="K356" s="9">
        <v>0</v>
      </c>
      <c r="L356" s="11">
        <v>4317.4869245646441</v>
      </c>
      <c r="M356" s="12">
        <v>28739</v>
      </c>
      <c r="N356" s="12">
        <v>23025</v>
      </c>
      <c r="O356" s="9">
        <v>2761118</v>
      </c>
      <c r="P356" s="9">
        <v>2753373</v>
      </c>
      <c r="Q356" s="9">
        <v>1279</v>
      </c>
      <c r="R356" s="9">
        <v>8730</v>
      </c>
      <c r="S356" s="13"/>
    </row>
    <row r="357" spans="1:19" x14ac:dyDescent="0.25">
      <c r="A357" s="7" t="s">
        <v>39</v>
      </c>
      <c r="B357" s="7" t="s">
        <v>40</v>
      </c>
      <c r="C357" s="7" t="s">
        <v>18</v>
      </c>
      <c r="D357" s="8" t="s">
        <v>45</v>
      </c>
      <c r="E357" s="9" t="s">
        <v>21</v>
      </c>
      <c r="F357" s="9" t="s">
        <v>29</v>
      </c>
      <c r="G357" s="9" t="s">
        <v>23</v>
      </c>
      <c r="H357" s="9" t="s">
        <v>23</v>
      </c>
      <c r="I357" s="10">
        <v>273.12</v>
      </c>
      <c r="J357" s="11">
        <v>1.39</v>
      </c>
      <c r="K357" s="9">
        <v>3</v>
      </c>
      <c r="L357" s="11">
        <v>2892.9025339339132</v>
      </c>
      <c r="M357" s="12">
        <v>32991</v>
      </c>
      <c r="N357" s="12">
        <v>23025</v>
      </c>
      <c r="O357" s="9">
        <v>8621121</v>
      </c>
      <c r="P357" s="9">
        <v>2753373</v>
      </c>
      <c r="Q357" s="9">
        <v>2148</v>
      </c>
      <c r="R357" s="9">
        <v>14830</v>
      </c>
      <c r="S357" s="13"/>
    </row>
    <row r="358" spans="1:19" x14ac:dyDescent="0.25">
      <c r="A358" s="7" t="s">
        <v>41</v>
      </c>
      <c r="B358" s="7" t="s">
        <v>40</v>
      </c>
      <c r="C358" s="7" t="s">
        <v>18</v>
      </c>
      <c r="D358" s="8" t="s">
        <v>45</v>
      </c>
      <c r="E358" s="9" t="s">
        <v>21</v>
      </c>
      <c r="F358" s="9" t="s">
        <v>29</v>
      </c>
      <c r="G358" s="9" t="s">
        <v>23</v>
      </c>
      <c r="H358" s="9" t="s">
        <v>23</v>
      </c>
      <c r="I358" s="10">
        <v>273.12</v>
      </c>
      <c r="J358" s="11">
        <v>1.39</v>
      </c>
      <c r="K358" s="9">
        <v>3</v>
      </c>
      <c r="L358" s="11">
        <v>2892.9025339339132</v>
      </c>
      <c r="M358" s="12">
        <v>32991</v>
      </c>
      <c r="N358" s="12">
        <v>23025</v>
      </c>
      <c r="O358" s="9">
        <v>8621121</v>
      </c>
      <c r="P358" s="9">
        <v>2753373</v>
      </c>
      <c r="Q358" s="9">
        <v>2148</v>
      </c>
      <c r="R358" s="9">
        <v>14830</v>
      </c>
      <c r="S358" s="13"/>
    </row>
    <row r="359" spans="1:19" x14ac:dyDescent="0.25">
      <c r="A359" s="7" t="s">
        <v>42</v>
      </c>
      <c r="B359" s="7" t="s">
        <v>40</v>
      </c>
      <c r="C359" s="7" t="s">
        <v>18</v>
      </c>
      <c r="D359" s="8" t="s">
        <v>45</v>
      </c>
      <c r="E359" s="9" t="s">
        <v>43</v>
      </c>
      <c r="F359" s="9" t="s">
        <v>21</v>
      </c>
      <c r="G359" s="9" t="s">
        <v>23</v>
      </c>
      <c r="H359" s="9" t="s">
        <v>23</v>
      </c>
      <c r="I359" s="10">
        <v>273.12</v>
      </c>
      <c r="J359" s="11">
        <v>1.39</v>
      </c>
      <c r="K359" s="9">
        <v>3</v>
      </c>
      <c r="L359" s="11">
        <v>2892.9025339339132</v>
      </c>
      <c r="M359" s="12">
        <v>32991</v>
      </c>
      <c r="N359" s="12">
        <v>23025</v>
      </c>
      <c r="O359" s="9">
        <v>8621121</v>
      </c>
      <c r="P359" s="9">
        <v>2753373</v>
      </c>
      <c r="Q359" s="9">
        <v>2148</v>
      </c>
      <c r="R359" s="9">
        <v>14830</v>
      </c>
      <c r="S359" s="13"/>
    </row>
    <row r="360" spans="1:19" x14ac:dyDescent="0.25">
      <c r="A360" s="7" t="s">
        <v>18</v>
      </c>
      <c r="B360" s="7" t="s">
        <v>85</v>
      </c>
      <c r="C360" s="7" t="s">
        <v>18</v>
      </c>
      <c r="D360" s="8" t="s">
        <v>45</v>
      </c>
      <c r="E360" s="9" t="s">
        <v>21</v>
      </c>
      <c r="F360" s="9" t="s">
        <v>21</v>
      </c>
      <c r="G360" s="9" t="s">
        <v>22</v>
      </c>
      <c r="H360" s="9" t="s">
        <v>23</v>
      </c>
      <c r="I360" s="10">
        <v>84.15</v>
      </c>
      <c r="J360" s="11">
        <v>1.03</v>
      </c>
      <c r="K360" s="9">
        <v>3</v>
      </c>
      <c r="L360" s="11">
        <v>4787.5514933563409</v>
      </c>
      <c r="M360" s="12">
        <v>29846</v>
      </c>
      <c r="N360" s="12">
        <v>23025</v>
      </c>
      <c r="O360" s="9">
        <v>2237227</v>
      </c>
      <c r="P360" s="9">
        <v>2753373</v>
      </c>
      <c r="Q360" s="9">
        <v>638</v>
      </c>
      <c r="R360" s="9">
        <v>8271</v>
      </c>
      <c r="S360" s="13"/>
    </row>
    <row r="361" spans="1:19" x14ac:dyDescent="0.25">
      <c r="A361" s="7" t="s">
        <v>18</v>
      </c>
      <c r="B361" s="7" t="s">
        <v>87</v>
      </c>
      <c r="C361" s="7" t="s">
        <v>18</v>
      </c>
      <c r="D361" s="8" t="s">
        <v>45</v>
      </c>
      <c r="E361" s="9" t="s">
        <v>21</v>
      </c>
      <c r="F361" s="9" t="s">
        <v>21</v>
      </c>
      <c r="G361" s="9" t="s">
        <v>22</v>
      </c>
      <c r="H361" s="9" t="s">
        <v>23</v>
      </c>
      <c r="I361" s="10">
        <v>81.319999999999993</v>
      </c>
      <c r="J361" s="11">
        <v>1.34</v>
      </c>
      <c r="K361" s="9">
        <v>3</v>
      </c>
      <c r="L361" s="11">
        <v>3442.9812628619466</v>
      </c>
      <c r="M361" s="12">
        <v>25127</v>
      </c>
      <c r="N361" s="12">
        <v>23025</v>
      </c>
      <c r="O361" s="9">
        <v>679984</v>
      </c>
      <c r="P361" s="9">
        <v>2753373</v>
      </c>
      <c r="Q361" s="9">
        <v>1031</v>
      </c>
      <c r="R361" s="9">
        <v>5953</v>
      </c>
      <c r="S361" s="13"/>
    </row>
    <row r="362" spans="1:19" x14ac:dyDescent="0.25">
      <c r="A362" s="7" t="s">
        <v>18</v>
      </c>
      <c r="B362" s="7" t="s">
        <v>44</v>
      </c>
      <c r="C362" s="7" t="s">
        <v>18</v>
      </c>
      <c r="D362" s="8" t="s">
        <v>45</v>
      </c>
      <c r="E362" s="9" t="s">
        <v>21</v>
      </c>
      <c r="F362" s="9" t="s">
        <v>21</v>
      </c>
      <c r="G362" s="9" t="s">
        <v>22</v>
      </c>
      <c r="H362" s="9" t="s">
        <v>22</v>
      </c>
      <c r="I362" s="10">
        <v>162.53</v>
      </c>
      <c r="J362" s="11">
        <v>1.78</v>
      </c>
      <c r="K362" s="9">
        <v>3</v>
      </c>
      <c r="L362" s="11">
        <v>2275.2411082104491</v>
      </c>
      <c r="M362" s="12">
        <v>22360</v>
      </c>
      <c r="N362" s="12">
        <v>23025</v>
      </c>
      <c r="O362" s="9">
        <v>1421287</v>
      </c>
      <c r="P362" s="9">
        <v>2753373</v>
      </c>
      <c r="Q362" s="9">
        <v>1851</v>
      </c>
      <c r="R362" s="9">
        <v>4099</v>
      </c>
      <c r="S362" s="13"/>
    </row>
    <row r="363" spans="1:19" x14ac:dyDescent="0.25">
      <c r="A363" s="7" t="s">
        <v>18</v>
      </c>
      <c r="B363" s="7" t="s">
        <v>88</v>
      </c>
      <c r="C363" s="7" t="s">
        <v>18</v>
      </c>
      <c r="D363" s="8" t="s">
        <v>45</v>
      </c>
      <c r="E363" s="9" t="s">
        <v>21</v>
      </c>
      <c r="F363" s="9" t="s">
        <v>21</v>
      </c>
      <c r="G363" s="9" t="s">
        <v>23</v>
      </c>
      <c r="H363" s="9" t="s">
        <v>23</v>
      </c>
      <c r="I363" s="10">
        <v>291.77999999999997</v>
      </c>
      <c r="J363" s="11">
        <v>1.55</v>
      </c>
      <c r="K363" s="9">
        <v>3</v>
      </c>
      <c r="L363" s="11">
        <v>3127.5894604591626</v>
      </c>
      <c r="M363" s="12">
        <v>27994</v>
      </c>
      <c r="N363" s="12">
        <v>23025</v>
      </c>
      <c r="O363" s="9">
        <v>4948339</v>
      </c>
      <c r="P363" s="9">
        <v>2753373</v>
      </c>
      <c r="Q363" s="9">
        <v>2083</v>
      </c>
      <c r="R363" s="9">
        <v>3891</v>
      </c>
      <c r="S363" s="13"/>
    </row>
    <row r="364" spans="1:19" x14ac:dyDescent="0.25">
      <c r="A364" s="7" t="s">
        <v>18</v>
      </c>
      <c r="B364" s="7" t="s">
        <v>24</v>
      </c>
      <c r="C364" s="7" t="s">
        <v>18</v>
      </c>
      <c r="D364" s="8" t="s">
        <v>89</v>
      </c>
      <c r="E364" s="9" t="s">
        <v>43</v>
      </c>
      <c r="F364" s="9" t="s">
        <v>21</v>
      </c>
      <c r="G364" s="9" t="s">
        <v>23</v>
      </c>
      <c r="H364" s="9" t="s">
        <v>23</v>
      </c>
      <c r="I364" s="10">
        <v>93.55</v>
      </c>
      <c r="J364" s="11">
        <v>1.04</v>
      </c>
      <c r="K364" s="9">
        <v>3</v>
      </c>
      <c r="L364" s="11">
        <v>4215.0120338933284</v>
      </c>
      <c r="M364" s="12">
        <v>26993</v>
      </c>
      <c r="N364" s="12">
        <v>25054</v>
      </c>
      <c r="O364" s="9">
        <v>3532657</v>
      </c>
      <c r="P364" s="9">
        <v>2374260</v>
      </c>
      <c r="Q364" s="9">
        <v>525</v>
      </c>
      <c r="R364" s="9">
        <v>7664</v>
      </c>
      <c r="S364" s="13"/>
    </row>
    <row r="365" spans="1:19" x14ac:dyDescent="0.25">
      <c r="A365" s="7" t="s">
        <v>18</v>
      </c>
      <c r="B365" s="7" t="s">
        <v>26</v>
      </c>
      <c r="C365" s="7" t="s">
        <v>18</v>
      </c>
      <c r="D365" s="8" t="s">
        <v>89</v>
      </c>
      <c r="E365" s="9" t="s">
        <v>43</v>
      </c>
      <c r="F365" s="9" t="s">
        <v>21</v>
      </c>
      <c r="G365" s="9" t="s">
        <v>23</v>
      </c>
      <c r="H365" s="9" t="s">
        <v>23</v>
      </c>
      <c r="I365" s="10">
        <v>186.28</v>
      </c>
      <c r="J365" s="11">
        <v>1.1000000000000001</v>
      </c>
      <c r="K365" s="9">
        <v>3</v>
      </c>
      <c r="L365" s="11">
        <v>9174.8292338919964</v>
      </c>
      <c r="M365" s="12">
        <v>30124</v>
      </c>
      <c r="N365" s="12">
        <v>25054</v>
      </c>
      <c r="O365" s="9">
        <v>5787293</v>
      </c>
      <c r="P365" s="9">
        <v>2374260</v>
      </c>
      <c r="Q365" s="9">
        <v>483</v>
      </c>
      <c r="R365" s="9">
        <v>5539</v>
      </c>
      <c r="S365" s="13"/>
    </row>
    <row r="366" spans="1:19" x14ac:dyDescent="0.25">
      <c r="A366" s="7" t="s">
        <v>27</v>
      </c>
      <c r="B366" s="7" t="s">
        <v>28</v>
      </c>
      <c r="C366" s="7" t="s">
        <v>18</v>
      </c>
      <c r="D366" s="8" t="s">
        <v>89</v>
      </c>
      <c r="E366" s="9" t="s">
        <v>43</v>
      </c>
      <c r="F366" s="9" t="s">
        <v>29</v>
      </c>
      <c r="G366" s="9" t="s">
        <v>23</v>
      </c>
      <c r="H366" s="9" t="s">
        <v>23</v>
      </c>
      <c r="I366" s="10">
        <v>208.86</v>
      </c>
      <c r="J366" s="11">
        <v>1.05</v>
      </c>
      <c r="K366" s="9">
        <v>3</v>
      </c>
      <c r="L366" s="11">
        <v>4947.279665305563</v>
      </c>
      <c r="M366" s="12">
        <v>29260</v>
      </c>
      <c r="N366" s="12">
        <v>25054</v>
      </c>
      <c r="O366" s="9">
        <v>7830332</v>
      </c>
      <c r="P366" s="9">
        <v>2374260</v>
      </c>
      <c r="Q366" s="9">
        <v>412</v>
      </c>
      <c r="R366" s="9">
        <v>6585</v>
      </c>
      <c r="S366" s="13"/>
    </row>
    <row r="367" spans="1:19" x14ac:dyDescent="0.25">
      <c r="A367" s="7" t="s">
        <v>30</v>
      </c>
      <c r="B367" s="7" t="s">
        <v>28</v>
      </c>
      <c r="C367" s="7" t="s">
        <v>18</v>
      </c>
      <c r="D367" s="8" t="s">
        <v>89</v>
      </c>
      <c r="E367" s="9" t="s">
        <v>43</v>
      </c>
      <c r="F367" s="9" t="s">
        <v>21</v>
      </c>
      <c r="G367" s="9" t="s">
        <v>23</v>
      </c>
      <c r="H367" s="9" t="s">
        <v>23</v>
      </c>
      <c r="I367" s="10">
        <v>208.86</v>
      </c>
      <c r="J367" s="11">
        <v>1.05</v>
      </c>
      <c r="K367" s="9">
        <v>3</v>
      </c>
      <c r="L367" s="11">
        <v>4947.279665305563</v>
      </c>
      <c r="M367" s="12">
        <v>29260</v>
      </c>
      <c r="N367" s="12">
        <v>25054</v>
      </c>
      <c r="O367" s="9">
        <v>7830332</v>
      </c>
      <c r="P367" s="9">
        <v>2374260</v>
      </c>
      <c r="Q367" s="9">
        <v>412</v>
      </c>
      <c r="R367" s="9">
        <v>6585</v>
      </c>
      <c r="S367" s="13"/>
    </row>
    <row r="368" spans="1:19" x14ac:dyDescent="0.25">
      <c r="A368" s="7" t="s">
        <v>39</v>
      </c>
      <c r="B368" s="7" t="s">
        <v>40</v>
      </c>
      <c r="C368" s="7" t="s">
        <v>18</v>
      </c>
      <c r="D368" s="8" t="s">
        <v>89</v>
      </c>
      <c r="E368" s="9" t="s">
        <v>43</v>
      </c>
      <c r="F368" s="9" t="s">
        <v>29</v>
      </c>
      <c r="G368" s="9" t="s">
        <v>23</v>
      </c>
      <c r="H368" s="9" t="s">
        <v>23</v>
      </c>
      <c r="I368" s="10">
        <v>169.9</v>
      </c>
      <c r="J368" s="11">
        <v>1.02</v>
      </c>
      <c r="K368" s="9">
        <v>3</v>
      </c>
      <c r="L368" s="11">
        <v>5898.7392514049689</v>
      </c>
      <c r="M368" s="12">
        <v>32991</v>
      </c>
      <c r="N368" s="12">
        <v>25054</v>
      </c>
      <c r="O368" s="9">
        <v>8621121</v>
      </c>
      <c r="P368" s="9">
        <v>2374260</v>
      </c>
      <c r="Q368" s="9">
        <v>325</v>
      </c>
      <c r="R368" s="9">
        <v>13957</v>
      </c>
      <c r="S368" s="13"/>
    </row>
    <row r="369" spans="1:19" x14ac:dyDescent="0.25">
      <c r="A369" s="7" t="s">
        <v>41</v>
      </c>
      <c r="B369" s="7" t="s">
        <v>40</v>
      </c>
      <c r="C369" s="7" t="s">
        <v>18</v>
      </c>
      <c r="D369" s="8" t="s">
        <v>89</v>
      </c>
      <c r="E369" s="9" t="s">
        <v>43</v>
      </c>
      <c r="F369" s="9" t="s">
        <v>29</v>
      </c>
      <c r="G369" s="9" t="s">
        <v>23</v>
      </c>
      <c r="H369" s="9" t="s">
        <v>23</v>
      </c>
      <c r="I369" s="10">
        <v>169.9</v>
      </c>
      <c r="J369" s="11">
        <v>1.02</v>
      </c>
      <c r="K369" s="9">
        <v>3</v>
      </c>
      <c r="L369" s="11">
        <v>5898.7392514049689</v>
      </c>
      <c r="M369" s="12">
        <v>32991</v>
      </c>
      <c r="N369" s="12">
        <v>25054</v>
      </c>
      <c r="O369" s="9">
        <v>8621121</v>
      </c>
      <c r="P369" s="9">
        <v>2374260</v>
      </c>
      <c r="Q369" s="9">
        <v>325</v>
      </c>
      <c r="R369" s="9">
        <v>13957</v>
      </c>
      <c r="S369" s="13"/>
    </row>
    <row r="370" spans="1:19" x14ac:dyDescent="0.25">
      <c r="A370" s="7" t="s">
        <v>42</v>
      </c>
      <c r="B370" s="7" t="s">
        <v>40</v>
      </c>
      <c r="C370" s="7" t="s">
        <v>18</v>
      </c>
      <c r="D370" s="8" t="s">
        <v>89</v>
      </c>
      <c r="E370" s="9" t="s">
        <v>43</v>
      </c>
      <c r="F370" s="9" t="s">
        <v>21</v>
      </c>
      <c r="G370" s="9" t="s">
        <v>23</v>
      </c>
      <c r="H370" s="9" t="s">
        <v>23</v>
      </c>
      <c r="I370" s="10">
        <v>169.9</v>
      </c>
      <c r="J370" s="11">
        <v>1.02</v>
      </c>
      <c r="K370" s="9">
        <v>3</v>
      </c>
      <c r="L370" s="11">
        <v>5898.7392514049689</v>
      </c>
      <c r="M370" s="12">
        <v>32991</v>
      </c>
      <c r="N370" s="12">
        <v>25054</v>
      </c>
      <c r="O370" s="9">
        <v>8621121</v>
      </c>
      <c r="P370" s="9">
        <v>2374260</v>
      </c>
      <c r="Q370" s="9">
        <v>325</v>
      </c>
      <c r="R370" s="9">
        <v>13957</v>
      </c>
      <c r="S370" s="13"/>
    </row>
    <row r="371" spans="1:19" x14ac:dyDescent="0.25">
      <c r="A371" s="7" t="s">
        <v>42</v>
      </c>
      <c r="B371" s="7" t="s">
        <v>40</v>
      </c>
      <c r="C371" s="7" t="s">
        <v>18</v>
      </c>
      <c r="D371" s="8" t="s">
        <v>89</v>
      </c>
      <c r="E371" s="9" t="s">
        <v>43</v>
      </c>
      <c r="F371" s="9" t="s">
        <v>21</v>
      </c>
      <c r="G371" s="9" t="s">
        <v>23</v>
      </c>
      <c r="H371" s="9" t="s">
        <v>23</v>
      </c>
      <c r="I371" s="10">
        <v>169.9</v>
      </c>
      <c r="J371" s="11">
        <v>1.02</v>
      </c>
      <c r="K371" s="9">
        <v>3</v>
      </c>
      <c r="L371" s="11">
        <v>5898.7392514049689</v>
      </c>
      <c r="M371" s="12">
        <v>32991</v>
      </c>
      <c r="N371" s="12">
        <v>25054</v>
      </c>
      <c r="O371" s="9">
        <v>8621121</v>
      </c>
      <c r="P371" s="9">
        <v>2374260</v>
      </c>
      <c r="Q371" s="9">
        <v>325</v>
      </c>
      <c r="R371" s="9">
        <v>13957</v>
      </c>
      <c r="S371" s="13"/>
    </row>
    <row r="372" spans="1:19" x14ac:dyDescent="0.25">
      <c r="A372" s="7" t="s">
        <v>18</v>
      </c>
      <c r="B372" s="7" t="s">
        <v>44</v>
      </c>
      <c r="C372" s="7" t="s">
        <v>18</v>
      </c>
      <c r="D372" s="8" t="s">
        <v>89</v>
      </c>
      <c r="E372" s="9" t="s">
        <v>43</v>
      </c>
      <c r="F372" s="9" t="s">
        <v>21</v>
      </c>
      <c r="G372" s="9" t="s">
        <v>23</v>
      </c>
      <c r="H372" s="9" t="s">
        <v>22</v>
      </c>
      <c r="I372" s="10">
        <v>122.62</v>
      </c>
      <c r="J372" s="11">
        <v>1.23</v>
      </c>
      <c r="K372" s="9">
        <v>3</v>
      </c>
      <c r="L372" s="11">
        <v>6166.3267735455611</v>
      </c>
      <c r="M372" s="12">
        <v>22360</v>
      </c>
      <c r="N372" s="12">
        <v>25054</v>
      </c>
      <c r="O372" s="9">
        <v>1421287</v>
      </c>
      <c r="P372" s="9">
        <v>2374260</v>
      </c>
      <c r="Q372" s="9">
        <v>831</v>
      </c>
      <c r="R372" s="9">
        <v>7121</v>
      </c>
      <c r="S372" s="13"/>
    </row>
    <row r="373" spans="1:19" x14ac:dyDescent="0.25">
      <c r="A373" s="7" t="s">
        <v>18</v>
      </c>
      <c r="B373" s="7" t="s">
        <v>88</v>
      </c>
      <c r="C373" s="7" t="s">
        <v>18</v>
      </c>
      <c r="D373" s="8" t="s">
        <v>89</v>
      </c>
      <c r="E373" s="9" t="s">
        <v>43</v>
      </c>
      <c r="F373" s="9" t="s">
        <v>21</v>
      </c>
      <c r="G373" s="9" t="s">
        <v>23</v>
      </c>
      <c r="H373" s="9" t="s">
        <v>23</v>
      </c>
      <c r="I373" s="10">
        <v>134.09</v>
      </c>
      <c r="J373" s="11">
        <v>1.02</v>
      </c>
      <c r="K373" s="9">
        <v>0</v>
      </c>
      <c r="L373" s="11">
        <v>9935.0717993126509</v>
      </c>
      <c r="M373" s="12">
        <v>27994</v>
      </c>
      <c r="N373" s="12">
        <v>25054</v>
      </c>
      <c r="O373" s="9">
        <v>4948339</v>
      </c>
      <c r="P373" s="9">
        <v>2374260</v>
      </c>
      <c r="Q373" s="9">
        <v>264</v>
      </c>
      <c r="R373" s="9">
        <v>9515</v>
      </c>
      <c r="S373" s="13"/>
    </row>
    <row r="374" spans="1:19" x14ac:dyDescent="0.25">
      <c r="A374" s="7" t="s">
        <v>18</v>
      </c>
      <c r="B374" s="7" t="s">
        <v>53</v>
      </c>
      <c r="C374" s="7" t="s">
        <v>18</v>
      </c>
      <c r="D374" s="8" t="s">
        <v>90</v>
      </c>
      <c r="E374" s="9" t="s">
        <v>21</v>
      </c>
      <c r="F374" s="9" t="s">
        <v>21</v>
      </c>
      <c r="G374" s="9" t="s">
        <v>22</v>
      </c>
      <c r="H374" s="9" t="s">
        <v>23</v>
      </c>
      <c r="I374" s="10">
        <v>66.88</v>
      </c>
      <c r="J374" s="11">
        <v>1.01</v>
      </c>
      <c r="K374" s="9">
        <v>1</v>
      </c>
      <c r="L374" s="11">
        <v>4315.9209528029223</v>
      </c>
      <c r="M374" s="12">
        <v>23901</v>
      </c>
      <c r="N374" s="12">
        <v>26409</v>
      </c>
      <c r="O374" s="9">
        <v>372606</v>
      </c>
      <c r="P374" s="9">
        <v>249561</v>
      </c>
      <c r="Q374" s="9">
        <v>344</v>
      </c>
      <c r="R374" s="9">
        <v>5899</v>
      </c>
      <c r="S374" s="13"/>
    </row>
    <row r="375" spans="1:19" x14ac:dyDescent="0.25">
      <c r="A375" s="7" t="s">
        <v>27</v>
      </c>
      <c r="B375" s="7" t="s">
        <v>28</v>
      </c>
      <c r="C375" s="7" t="s">
        <v>18</v>
      </c>
      <c r="D375" s="8" t="s">
        <v>90</v>
      </c>
      <c r="E375" s="9" t="s">
        <v>21</v>
      </c>
      <c r="F375" s="9" t="s">
        <v>29</v>
      </c>
      <c r="G375" s="9" t="s">
        <v>23</v>
      </c>
      <c r="H375" s="9" t="s">
        <v>23</v>
      </c>
      <c r="I375" s="10">
        <v>279.61</v>
      </c>
      <c r="J375" s="11">
        <v>1.34</v>
      </c>
      <c r="K375" s="9">
        <v>3</v>
      </c>
      <c r="L375" s="11">
        <v>4409.4234013139276</v>
      </c>
      <c r="M375" s="12">
        <v>29260</v>
      </c>
      <c r="N375" s="12">
        <v>26409</v>
      </c>
      <c r="O375" s="9">
        <v>7830332</v>
      </c>
      <c r="P375" s="9">
        <v>249561</v>
      </c>
      <c r="Q375" s="9">
        <v>1749</v>
      </c>
      <c r="R375" s="9">
        <v>5025</v>
      </c>
      <c r="S375" s="13"/>
    </row>
    <row r="376" spans="1:19" x14ac:dyDescent="0.25">
      <c r="A376" s="7" t="s">
        <v>30</v>
      </c>
      <c r="B376" s="7" t="s">
        <v>28</v>
      </c>
      <c r="C376" s="7" t="s">
        <v>18</v>
      </c>
      <c r="D376" s="8" t="s">
        <v>90</v>
      </c>
      <c r="E376" s="9" t="s">
        <v>21</v>
      </c>
      <c r="F376" s="9" t="s">
        <v>21</v>
      </c>
      <c r="G376" s="9" t="s">
        <v>23</v>
      </c>
      <c r="H376" s="9" t="s">
        <v>23</v>
      </c>
      <c r="I376" s="10">
        <v>279.61</v>
      </c>
      <c r="J376" s="11">
        <v>1.34</v>
      </c>
      <c r="K376" s="9">
        <v>3</v>
      </c>
      <c r="L376" s="11">
        <v>4409.4234013139276</v>
      </c>
      <c r="M376" s="12">
        <v>29260</v>
      </c>
      <c r="N376" s="12">
        <v>26409</v>
      </c>
      <c r="O376" s="9">
        <v>7830332</v>
      </c>
      <c r="P376" s="9">
        <v>249561</v>
      </c>
      <c r="Q376" s="9">
        <v>1749</v>
      </c>
      <c r="R376" s="9">
        <v>5025</v>
      </c>
      <c r="S376" s="13"/>
    </row>
    <row r="377" spans="1:19" x14ac:dyDescent="0.25">
      <c r="A377" s="7" t="s">
        <v>18</v>
      </c>
      <c r="B377" s="7" t="s">
        <v>66</v>
      </c>
      <c r="C377" s="7" t="s">
        <v>18</v>
      </c>
      <c r="D377" s="8" t="s">
        <v>90</v>
      </c>
      <c r="E377" s="9" t="s">
        <v>21</v>
      </c>
      <c r="F377" s="9" t="s">
        <v>21</v>
      </c>
      <c r="G377" s="9" t="s">
        <v>23</v>
      </c>
      <c r="H377" s="9" t="s">
        <v>23</v>
      </c>
      <c r="I377" s="10">
        <v>188.46</v>
      </c>
      <c r="J377" s="11">
        <v>1.3</v>
      </c>
      <c r="K377" s="9">
        <v>3</v>
      </c>
      <c r="L377" s="11">
        <v>6769.3114214749003</v>
      </c>
      <c r="M377" s="12">
        <v>29055</v>
      </c>
      <c r="N377" s="12">
        <v>26409</v>
      </c>
      <c r="O377" s="9">
        <v>1862106</v>
      </c>
      <c r="P377" s="9">
        <v>249561</v>
      </c>
      <c r="Q377" s="9">
        <v>992</v>
      </c>
      <c r="R377" s="9">
        <v>4701</v>
      </c>
      <c r="S377" s="13"/>
    </row>
    <row r="378" spans="1:19" x14ac:dyDescent="0.25">
      <c r="A378" s="7" t="s">
        <v>18</v>
      </c>
      <c r="B378" s="7" t="s">
        <v>72</v>
      </c>
      <c r="C378" s="7" t="s">
        <v>18</v>
      </c>
      <c r="D378" s="8" t="s">
        <v>90</v>
      </c>
      <c r="E378" s="9" t="s">
        <v>21</v>
      </c>
      <c r="F378" s="9" t="s">
        <v>21</v>
      </c>
      <c r="G378" s="9" t="s">
        <v>23</v>
      </c>
      <c r="H378" s="9" t="s">
        <v>22</v>
      </c>
      <c r="I378" s="10">
        <v>205.51</v>
      </c>
      <c r="J378" s="11">
        <v>1.63</v>
      </c>
      <c r="K378" s="9">
        <v>3</v>
      </c>
      <c r="L378" s="11">
        <v>3784.9418960892849</v>
      </c>
      <c r="M378" s="12">
        <v>26681</v>
      </c>
      <c r="N378" s="12">
        <v>26409</v>
      </c>
      <c r="O378" s="9">
        <v>873131</v>
      </c>
      <c r="P378" s="9">
        <v>249561</v>
      </c>
      <c r="Q378" s="9">
        <v>2603</v>
      </c>
      <c r="R378" s="9">
        <v>2746</v>
      </c>
      <c r="S378" s="13"/>
    </row>
    <row r="379" spans="1:19" x14ac:dyDescent="0.25">
      <c r="A379" s="7" t="s">
        <v>18</v>
      </c>
      <c r="B379" s="7" t="s">
        <v>35</v>
      </c>
      <c r="C379" s="7" t="s">
        <v>18</v>
      </c>
      <c r="D379" s="8" t="s">
        <v>90</v>
      </c>
      <c r="E379" s="9" t="s">
        <v>21</v>
      </c>
      <c r="F379" s="9" t="s">
        <v>21</v>
      </c>
      <c r="G379" s="9" t="s">
        <v>22</v>
      </c>
      <c r="H379" s="9" t="s">
        <v>22</v>
      </c>
      <c r="I379" s="10">
        <v>69.19</v>
      </c>
      <c r="J379" s="11">
        <v>1.1599999999999999</v>
      </c>
      <c r="K379" s="9">
        <v>3</v>
      </c>
      <c r="L379" s="11">
        <v>2318.2785976840041</v>
      </c>
      <c r="M379" s="12">
        <v>24575</v>
      </c>
      <c r="N379" s="12">
        <v>26409</v>
      </c>
      <c r="O379" s="9">
        <v>1197234</v>
      </c>
      <c r="P379" s="9">
        <v>249561</v>
      </c>
      <c r="Q379" s="9">
        <v>760</v>
      </c>
      <c r="R379" s="9">
        <v>9497</v>
      </c>
      <c r="S379" s="13"/>
    </row>
    <row r="380" spans="1:19" x14ac:dyDescent="0.25">
      <c r="A380" s="7" t="s">
        <v>18</v>
      </c>
      <c r="B380" s="7" t="s">
        <v>36</v>
      </c>
      <c r="C380" s="7" t="s">
        <v>18</v>
      </c>
      <c r="D380" s="8" t="s">
        <v>90</v>
      </c>
      <c r="E380" s="9" t="s">
        <v>21</v>
      </c>
      <c r="F380" s="9" t="s">
        <v>21</v>
      </c>
      <c r="G380" s="9" t="s">
        <v>22</v>
      </c>
      <c r="H380" s="9" t="s">
        <v>23</v>
      </c>
      <c r="I380" s="10">
        <v>91.97</v>
      </c>
      <c r="J380" s="11">
        <v>1.06</v>
      </c>
      <c r="K380" s="9">
        <v>0</v>
      </c>
      <c r="L380" s="11">
        <v>3153.6774889279372</v>
      </c>
      <c r="M380" s="12">
        <v>24706</v>
      </c>
      <c r="N380" s="12">
        <v>26409</v>
      </c>
      <c r="O380" s="9">
        <v>9056076</v>
      </c>
      <c r="P380" s="9">
        <v>249561</v>
      </c>
      <c r="Q380" s="9">
        <v>831</v>
      </c>
      <c r="R380" s="9">
        <v>16784</v>
      </c>
      <c r="S380" s="13"/>
    </row>
    <row r="381" spans="1:19" x14ac:dyDescent="0.25">
      <c r="A381" s="7" t="s">
        <v>39</v>
      </c>
      <c r="B381" s="7" t="s">
        <v>40</v>
      </c>
      <c r="C381" s="7" t="s">
        <v>18</v>
      </c>
      <c r="D381" s="8" t="s">
        <v>90</v>
      </c>
      <c r="E381" s="9" t="s">
        <v>21</v>
      </c>
      <c r="F381" s="9" t="s">
        <v>29</v>
      </c>
      <c r="G381" s="9" t="s">
        <v>23</v>
      </c>
      <c r="H381" s="9" t="s">
        <v>23</v>
      </c>
      <c r="I381" s="10">
        <v>302.33</v>
      </c>
      <c r="J381" s="11">
        <v>1.77</v>
      </c>
      <c r="K381" s="9">
        <v>3</v>
      </c>
      <c r="L381" s="11">
        <v>2548.4620251978567</v>
      </c>
      <c r="M381" s="12">
        <v>32991</v>
      </c>
      <c r="N381" s="12">
        <v>26409</v>
      </c>
      <c r="O381" s="9">
        <v>8621121</v>
      </c>
      <c r="P381" s="9">
        <v>249561</v>
      </c>
      <c r="Q381" s="9">
        <v>2444</v>
      </c>
      <c r="R381" s="9">
        <v>4455</v>
      </c>
      <c r="S381" s="13"/>
    </row>
    <row r="382" spans="1:19" x14ac:dyDescent="0.25">
      <c r="A382" s="7" t="s">
        <v>41</v>
      </c>
      <c r="B382" s="7" t="s">
        <v>40</v>
      </c>
      <c r="C382" s="7" t="s">
        <v>18</v>
      </c>
      <c r="D382" s="8" t="s">
        <v>90</v>
      </c>
      <c r="E382" s="9" t="s">
        <v>21</v>
      </c>
      <c r="F382" s="9" t="s">
        <v>29</v>
      </c>
      <c r="G382" s="9" t="s">
        <v>23</v>
      </c>
      <c r="H382" s="9" t="s">
        <v>23</v>
      </c>
      <c r="I382" s="10">
        <v>302.33</v>
      </c>
      <c r="J382" s="11">
        <v>1.77</v>
      </c>
      <c r="K382" s="9">
        <v>3</v>
      </c>
      <c r="L382" s="11">
        <v>2548.4620251978567</v>
      </c>
      <c r="M382" s="12">
        <v>32991</v>
      </c>
      <c r="N382" s="12">
        <v>26409</v>
      </c>
      <c r="O382" s="9">
        <v>8621121</v>
      </c>
      <c r="P382" s="9">
        <v>249561</v>
      </c>
      <c r="Q382" s="9">
        <v>2444</v>
      </c>
      <c r="R382" s="9">
        <v>4455</v>
      </c>
      <c r="S382" s="13"/>
    </row>
    <row r="383" spans="1:19" x14ac:dyDescent="0.25">
      <c r="A383" s="7" t="s">
        <v>42</v>
      </c>
      <c r="B383" s="7" t="s">
        <v>40</v>
      </c>
      <c r="C383" s="7" t="s">
        <v>18</v>
      </c>
      <c r="D383" s="8" t="s">
        <v>90</v>
      </c>
      <c r="E383" s="9" t="s">
        <v>43</v>
      </c>
      <c r="F383" s="9" t="s">
        <v>21</v>
      </c>
      <c r="G383" s="9" t="s">
        <v>23</v>
      </c>
      <c r="H383" s="9" t="s">
        <v>23</v>
      </c>
      <c r="I383" s="10">
        <v>302.33</v>
      </c>
      <c r="J383" s="11">
        <v>1.77</v>
      </c>
      <c r="K383" s="9">
        <v>1</v>
      </c>
      <c r="L383" s="11">
        <v>2548.4620251978567</v>
      </c>
      <c r="M383" s="12">
        <v>32991</v>
      </c>
      <c r="N383" s="12">
        <v>26409</v>
      </c>
      <c r="O383" s="9">
        <v>8621121</v>
      </c>
      <c r="P383" s="9">
        <v>249561</v>
      </c>
      <c r="Q383" s="9">
        <v>2444</v>
      </c>
      <c r="R383" s="9">
        <v>4455</v>
      </c>
      <c r="S383" s="13"/>
    </row>
    <row r="384" spans="1:19" x14ac:dyDescent="0.25">
      <c r="A384" s="7" t="s">
        <v>18</v>
      </c>
      <c r="B384" s="7" t="s">
        <v>85</v>
      </c>
      <c r="C384" s="7" t="s">
        <v>18</v>
      </c>
      <c r="D384" s="8" t="s">
        <v>90</v>
      </c>
      <c r="E384" s="9" t="s">
        <v>21</v>
      </c>
      <c r="F384" s="9" t="s">
        <v>21</v>
      </c>
      <c r="G384" s="9" t="s">
        <v>22</v>
      </c>
      <c r="H384" s="9" t="s">
        <v>23</v>
      </c>
      <c r="I384" s="10">
        <v>63.76</v>
      </c>
      <c r="J384" s="11">
        <v>1.01</v>
      </c>
      <c r="K384" s="9">
        <v>3</v>
      </c>
      <c r="L384" s="11">
        <v>5281.5619998862485</v>
      </c>
      <c r="M384" s="12">
        <v>29846</v>
      </c>
      <c r="N384" s="12">
        <v>26409</v>
      </c>
      <c r="O384" s="9">
        <v>2237227</v>
      </c>
      <c r="P384" s="9">
        <v>249561</v>
      </c>
      <c r="Q384" s="9">
        <v>543</v>
      </c>
      <c r="R384" s="9">
        <v>10016</v>
      </c>
      <c r="S384" s="13"/>
    </row>
    <row r="385" spans="1:19" x14ac:dyDescent="0.25">
      <c r="A385" s="7" t="s">
        <v>18</v>
      </c>
      <c r="B385" s="7" t="s">
        <v>45</v>
      </c>
      <c r="C385" s="7" t="s">
        <v>18</v>
      </c>
      <c r="D385" s="8" t="s">
        <v>90</v>
      </c>
      <c r="E385" s="9" t="s">
        <v>21</v>
      </c>
      <c r="F385" s="9" t="s">
        <v>21</v>
      </c>
      <c r="G385" s="9" t="s">
        <v>22</v>
      </c>
      <c r="H385" s="9" t="s">
        <v>23</v>
      </c>
      <c r="I385" s="10">
        <v>114.95</v>
      </c>
      <c r="J385" s="11">
        <v>1.31</v>
      </c>
      <c r="K385" s="9">
        <v>3</v>
      </c>
      <c r="L385" s="11">
        <v>2710.3832511265423</v>
      </c>
      <c r="M385" s="12">
        <v>23025</v>
      </c>
      <c r="N385" s="12">
        <v>26409</v>
      </c>
      <c r="O385" s="9">
        <v>2753373</v>
      </c>
      <c r="P385" s="9">
        <v>249561</v>
      </c>
      <c r="Q385" s="9">
        <v>1001</v>
      </c>
      <c r="R385" s="9">
        <v>8292</v>
      </c>
      <c r="S385" s="13"/>
    </row>
    <row r="386" spans="1:19" x14ac:dyDescent="0.25">
      <c r="A386" s="7" t="s">
        <v>18</v>
      </c>
      <c r="B386" s="7" t="s">
        <v>91</v>
      </c>
      <c r="C386" s="7" t="s">
        <v>18</v>
      </c>
      <c r="D386" s="8" t="s">
        <v>90</v>
      </c>
      <c r="E386" s="9" t="s">
        <v>21</v>
      </c>
      <c r="F386" s="9" t="s">
        <v>21</v>
      </c>
      <c r="G386" s="9" t="s">
        <v>22</v>
      </c>
      <c r="H386" s="9" t="s">
        <v>23</v>
      </c>
      <c r="I386" s="10">
        <v>65.8</v>
      </c>
      <c r="J386" s="11">
        <v>1.04</v>
      </c>
      <c r="K386" s="9">
        <v>3</v>
      </c>
      <c r="L386" s="11">
        <v>5198.8540325663844</v>
      </c>
      <c r="M386" s="12">
        <v>24236</v>
      </c>
      <c r="N386" s="12">
        <v>26409</v>
      </c>
      <c r="O386" s="9">
        <v>1481076</v>
      </c>
      <c r="P386" s="9">
        <v>249561</v>
      </c>
      <c r="Q386" s="9">
        <v>485</v>
      </c>
      <c r="R386" s="9">
        <v>7070</v>
      </c>
      <c r="S386" s="13"/>
    </row>
    <row r="387" spans="1:19" x14ac:dyDescent="0.25">
      <c r="A387" s="7" t="s">
        <v>18</v>
      </c>
      <c r="B387" s="7" t="s">
        <v>46</v>
      </c>
      <c r="C387" s="7" t="s">
        <v>18</v>
      </c>
      <c r="D387" s="8" t="s">
        <v>90</v>
      </c>
      <c r="E387" s="9" t="s">
        <v>21</v>
      </c>
      <c r="F387" s="9" t="s">
        <v>21</v>
      </c>
      <c r="G387" s="9" t="s">
        <v>22</v>
      </c>
      <c r="H387" s="9" t="s">
        <v>23</v>
      </c>
      <c r="I387" s="10">
        <v>79.48</v>
      </c>
      <c r="J387" s="11">
        <v>1.03</v>
      </c>
      <c r="K387" s="9">
        <v>3</v>
      </c>
      <c r="L387" s="11">
        <v>5680.533864075308</v>
      </c>
      <c r="M387" s="12">
        <v>21121</v>
      </c>
      <c r="N387" s="12">
        <v>26409</v>
      </c>
      <c r="O387" s="9">
        <v>1228816</v>
      </c>
      <c r="P387" s="9">
        <v>249561</v>
      </c>
      <c r="Q387" s="9">
        <v>633</v>
      </c>
      <c r="R387" s="9">
        <v>6602</v>
      </c>
      <c r="S387" s="13"/>
    </row>
    <row r="388" spans="1:19" x14ac:dyDescent="0.25">
      <c r="A388" s="7" t="s">
        <v>18</v>
      </c>
      <c r="B388" s="7" t="s">
        <v>47</v>
      </c>
      <c r="C388" s="7" t="s">
        <v>18</v>
      </c>
      <c r="D388" s="8" t="s">
        <v>90</v>
      </c>
      <c r="E388" s="9" t="s">
        <v>21</v>
      </c>
      <c r="F388" s="9" t="s">
        <v>21</v>
      </c>
      <c r="G388" s="9" t="s">
        <v>22</v>
      </c>
      <c r="H388" s="9" t="s">
        <v>23</v>
      </c>
      <c r="I388" s="10">
        <v>96.58</v>
      </c>
      <c r="J388" s="11">
        <v>1.26</v>
      </c>
      <c r="K388" s="9">
        <v>3</v>
      </c>
      <c r="L388" s="11">
        <v>4876.6844705170406</v>
      </c>
      <c r="M388" s="12">
        <v>23903</v>
      </c>
      <c r="N388" s="12">
        <v>26409</v>
      </c>
      <c r="O388" s="9">
        <v>2673620</v>
      </c>
      <c r="P388" s="9">
        <v>249561</v>
      </c>
      <c r="Q388" s="9">
        <v>933</v>
      </c>
      <c r="R388" s="9">
        <v>6302</v>
      </c>
      <c r="S388" s="13"/>
    </row>
    <row r="389" spans="1:19" x14ac:dyDescent="0.25">
      <c r="A389" s="7" t="s">
        <v>18</v>
      </c>
      <c r="B389" s="7" t="s">
        <v>48</v>
      </c>
      <c r="C389" s="7" t="s">
        <v>18</v>
      </c>
      <c r="D389" s="8" t="s">
        <v>90</v>
      </c>
      <c r="E389" s="9" t="s">
        <v>21</v>
      </c>
      <c r="F389" s="9" t="s">
        <v>21</v>
      </c>
      <c r="G389" s="9" t="s">
        <v>23</v>
      </c>
      <c r="H389" s="9" t="s">
        <v>23</v>
      </c>
      <c r="I389" s="10">
        <v>68.41</v>
      </c>
      <c r="J389" s="11">
        <v>1.01</v>
      </c>
      <c r="K389" s="9">
        <v>3</v>
      </c>
      <c r="L389" s="11">
        <v>5144.1691163860332</v>
      </c>
      <c r="M389" s="12">
        <v>38813</v>
      </c>
      <c r="N389" s="12">
        <v>26409</v>
      </c>
      <c r="O389" s="9">
        <v>1653017</v>
      </c>
      <c r="P389" s="9">
        <v>249561</v>
      </c>
      <c r="Q389" s="9">
        <v>542</v>
      </c>
      <c r="R389" s="9">
        <v>13527</v>
      </c>
      <c r="S389" s="13"/>
    </row>
    <row r="390" spans="1:19" x14ac:dyDescent="0.25">
      <c r="A390" s="7" t="s">
        <v>18</v>
      </c>
      <c r="B390" s="7" t="s">
        <v>92</v>
      </c>
      <c r="C390" s="7" t="s">
        <v>18</v>
      </c>
      <c r="D390" s="8" t="s">
        <v>90</v>
      </c>
      <c r="E390" s="9" t="s">
        <v>21</v>
      </c>
      <c r="F390" s="9" t="s">
        <v>21</v>
      </c>
      <c r="G390" s="9" t="s">
        <v>22</v>
      </c>
      <c r="H390" s="9" t="s">
        <v>23</v>
      </c>
      <c r="I390" s="10">
        <v>65.84</v>
      </c>
      <c r="J390" s="11">
        <v>1</v>
      </c>
      <c r="K390" s="9">
        <v>3</v>
      </c>
      <c r="L390" s="11">
        <v>4730.9601488511698</v>
      </c>
      <c r="M390" s="12">
        <v>34880</v>
      </c>
      <c r="N390" s="12">
        <v>26409</v>
      </c>
      <c r="O390" s="9">
        <v>1594251</v>
      </c>
      <c r="P390" s="9">
        <v>249561</v>
      </c>
      <c r="Q390" s="9">
        <v>569</v>
      </c>
      <c r="R390" s="9">
        <v>11593</v>
      </c>
      <c r="S390" s="13"/>
    </row>
    <row r="391" spans="1:19" x14ac:dyDescent="0.25">
      <c r="A391" s="7" t="s">
        <v>18</v>
      </c>
      <c r="B391" s="7" t="s">
        <v>52</v>
      </c>
      <c r="C391" s="7" t="s">
        <v>18</v>
      </c>
      <c r="D391" s="8" t="s">
        <v>90</v>
      </c>
      <c r="E391" s="9" t="s">
        <v>21</v>
      </c>
      <c r="F391" s="9" t="s">
        <v>21</v>
      </c>
      <c r="G391" s="9" t="s">
        <v>23</v>
      </c>
      <c r="H391" s="9" t="s">
        <v>23</v>
      </c>
      <c r="I391" s="10">
        <v>88.46</v>
      </c>
      <c r="J391" s="11">
        <v>1</v>
      </c>
      <c r="K391" s="9">
        <v>0</v>
      </c>
      <c r="L391" s="11">
        <v>6397.4041731555808</v>
      </c>
      <c r="M391" s="12">
        <v>30916</v>
      </c>
      <c r="N391" s="12">
        <v>26409</v>
      </c>
      <c r="O391" s="9">
        <v>2230831</v>
      </c>
      <c r="P391" s="9">
        <v>249561</v>
      </c>
      <c r="Q391" s="9">
        <v>135</v>
      </c>
      <c r="R391" s="9">
        <v>11415</v>
      </c>
      <c r="S391" s="13"/>
    </row>
    <row r="392" spans="1:19" x14ac:dyDescent="0.25">
      <c r="A392" s="7" t="s">
        <v>18</v>
      </c>
      <c r="B392" s="7" t="s">
        <v>93</v>
      </c>
      <c r="C392" s="7" t="s">
        <v>18</v>
      </c>
      <c r="D392" s="8" t="s">
        <v>90</v>
      </c>
      <c r="E392" s="9" t="s">
        <v>21</v>
      </c>
      <c r="F392" s="9" t="s">
        <v>21</v>
      </c>
      <c r="G392" s="9" t="s">
        <v>22</v>
      </c>
      <c r="H392" s="9" t="s">
        <v>23</v>
      </c>
      <c r="I392" s="10">
        <v>50.38</v>
      </c>
      <c r="J392" s="11">
        <v>1.01</v>
      </c>
      <c r="K392" s="9">
        <v>3</v>
      </c>
      <c r="L392" s="11">
        <v>5020.7193629085223</v>
      </c>
      <c r="M392" s="12">
        <v>21300</v>
      </c>
      <c r="N392" s="12">
        <v>26409</v>
      </c>
      <c r="O392" s="9">
        <v>403939</v>
      </c>
      <c r="P392" s="9">
        <v>249561</v>
      </c>
      <c r="Q392" s="9">
        <v>281</v>
      </c>
      <c r="R392" s="9">
        <v>6760</v>
      </c>
      <c r="S392" s="13"/>
    </row>
    <row r="393" spans="1:19" x14ac:dyDescent="0.25">
      <c r="A393" s="7" t="s">
        <v>18</v>
      </c>
      <c r="B393" s="7" t="s">
        <v>25</v>
      </c>
      <c r="C393" s="7" t="s">
        <v>18</v>
      </c>
      <c r="D393" s="8" t="s">
        <v>94</v>
      </c>
      <c r="E393" s="9" t="s">
        <v>21</v>
      </c>
      <c r="F393" s="9" t="s">
        <v>21</v>
      </c>
      <c r="G393" s="9" t="s">
        <v>23</v>
      </c>
      <c r="H393" s="9" t="s">
        <v>23</v>
      </c>
      <c r="I393" s="10">
        <v>176.88</v>
      </c>
      <c r="J393" s="11">
        <v>1.1100000000000001</v>
      </c>
      <c r="K393" s="9">
        <v>2</v>
      </c>
      <c r="L393" s="11">
        <v>9129.663371077284</v>
      </c>
      <c r="M393" s="12">
        <v>29838</v>
      </c>
      <c r="N393" s="12">
        <v>24205</v>
      </c>
      <c r="O393" s="9">
        <v>29838</v>
      </c>
      <c r="P393" s="9">
        <v>905329</v>
      </c>
      <c r="Q393" s="9">
        <v>328</v>
      </c>
      <c r="R393" s="9">
        <v>1504</v>
      </c>
      <c r="S393" s="13"/>
    </row>
    <row r="394" spans="1:19" x14ac:dyDescent="0.25">
      <c r="A394" s="7" t="s">
        <v>27</v>
      </c>
      <c r="B394" s="7" t="s">
        <v>28</v>
      </c>
      <c r="C394" s="7" t="s">
        <v>18</v>
      </c>
      <c r="D394" s="8" t="s">
        <v>94</v>
      </c>
      <c r="E394" s="9" t="s">
        <v>21</v>
      </c>
      <c r="F394" s="9" t="s">
        <v>29</v>
      </c>
      <c r="G394" s="9" t="s">
        <v>23</v>
      </c>
      <c r="H394" s="9" t="s">
        <v>23</v>
      </c>
      <c r="I394" s="10">
        <v>219.38</v>
      </c>
      <c r="J394" s="11">
        <v>1.1100000000000001</v>
      </c>
      <c r="K394" s="9">
        <v>3</v>
      </c>
      <c r="L394" s="11">
        <v>4124.5474626520054</v>
      </c>
      <c r="M394" s="12">
        <v>29260</v>
      </c>
      <c r="N394" s="12">
        <v>24205</v>
      </c>
      <c r="O394" s="9">
        <v>7830332</v>
      </c>
      <c r="P394" s="9">
        <v>905329</v>
      </c>
      <c r="Q394" s="9">
        <v>842</v>
      </c>
      <c r="R394" s="9">
        <v>2874</v>
      </c>
      <c r="S394" s="13"/>
    </row>
    <row r="395" spans="1:19" x14ac:dyDescent="0.25">
      <c r="A395" s="7" t="s">
        <v>30</v>
      </c>
      <c r="B395" s="7" t="s">
        <v>28</v>
      </c>
      <c r="C395" s="7" t="s">
        <v>18</v>
      </c>
      <c r="D395" s="8" t="s">
        <v>94</v>
      </c>
      <c r="E395" s="9" t="s">
        <v>21</v>
      </c>
      <c r="F395" s="9" t="s">
        <v>21</v>
      </c>
      <c r="G395" s="9" t="s">
        <v>23</v>
      </c>
      <c r="H395" s="9" t="s">
        <v>23</v>
      </c>
      <c r="I395" s="10">
        <v>219.38</v>
      </c>
      <c r="J395" s="11">
        <v>1.1100000000000001</v>
      </c>
      <c r="K395" s="9">
        <v>2</v>
      </c>
      <c r="L395" s="11">
        <v>4124.5474626520054</v>
      </c>
      <c r="M395" s="12">
        <v>29260</v>
      </c>
      <c r="N395" s="12">
        <v>24205</v>
      </c>
      <c r="O395" s="9">
        <v>7830332</v>
      </c>
      <c r="P395" s="9">
        <v>905329</v>
      </c>
      <c r="Q395" s="9">
        <v>842</v>
      </c>
      <c r="R395" s="9">
        <v>2874</v>
      </c>
      <c r="S395" s="13"/>
    </row>
    <row r="396" spans="1:19" x14ac:dyDescent="0.25">
      <c r="A396" s="7" t="s">
        <v>39</v>
      </c>
      <c r="B396" s="7" t="s">
        <v>40</v>
      </c>
      <c r="C396" s="7" t="s">
        <v>18</v>
      </c>
      <c r="D396" s="8" t="s">
        <v>94</v>
      </c>
      <c r="E396" s="9" t="s">
        <v>21</v>
      </c>
      <c r="F396" s="9" t="s">
        <v>29</v>
      </c>
      <c r="G396" s="9" t="s">
        <v>23</v>
      </c>
      <c r="H396" s="9" t="s">
        <v>23</v>
      </c>
      <c r="I396" s="10">
        <v>106.29</v>
      </c>
      <c r="J396" s="11">
        <v>1</v>
      </c>
      <c r="K396" s="9">
        <v>3</v>
      </c>
      <c r="L396" s="11">
        <v>4449.7578800284691</v>
      </c>
      <c r="M396" s="12">
        <v>32991</v>
      </c>
      <c r="N396" s="12">
        <v>24205</v>
      </c>
      <c r="O396" s="9">
        <v>8621121</v>
      </c>
      <c r="P396" s="9">
        <v>905329</v>
      </c>
      <c r="Q396" s="9">
        <v>147</v>
      </c>
      <c r="R396" s="9">
        <v>4158</v>
      </c>
      <c r="S396" s="13"/>
    </row>
    <row r="397" spans="1:19" x14ac:dyDescent="0.25">
      <c r="A397" s="7" t="s">
        <v>41</v>
      </c>
      <c r="B397" s="7" t="s">
        <v>40</v>
      </c>
      <c r="C397" s="7" t="s">
        <v>18</v>
      </c>
      <c r="D397" s="8" t="s">
        <v>94</v>
      </c>
      <c r="E397" s="9" t="s">
        <v>21</v>
      </c>
      <c r="F397" s="9" t="s">
        <v>29</v>
      </c>
      <c r="G397" s="9" t="s">
        <v>23</v>
      </c>
      <c r="H397" s="9" t="s">
        <v>23</v>
      </c>
      <c r="I397" s="10">
        <v>106.29</v>
      </c>
      <c r="J397" s="11">
        <v>1</v>
      </c>
      <c r="K397" s="9">
        <v>3</v>
      </c>
      <c r="L397" s="11">
        <v>4449.7578800284691</v>
      </c>
      <c r="M397" s="12">
        <v>32991</v>
      </c>
      <c r="N397" s="12">
        <v>24205</v>
      </c>
      <c r="O397" s="9">
        <v>8621121</v>
      </c>
      <c r="P397" s="9">
        <v>905329</v>
      </c>
      <c r="Q397" s="9">
        <v>147</v>
      </c>
      <c r="R397" s="9">
        <v>4158</v>
      </c>
      <c r="S397" s="13"/>
    </row>
    <row r="398" spans="1:19" x14ac:dyDescent="0.25">
      <c r="A398" s="7" t="s">
        <v>42</v>
      </c>
      <c r="B398" s="7" t="s">
        <v>40</v>
      </c>
      <c r="C398" s="7" t="s">
        <v>18</v>
      </c>
      <c r="D398" s="8" t="s">
        <v>94</v>
      </c>
      <c r="E398" s="9" t="s">
        <v>43</v>
      </c>
      <c r="F398" s="9" t="s">
        <v>21</v>
      </c>
      <c r="G398" s="9" t="s">
        <v>23</v>
      </c>
      <c r="H398" s="9" t="s">
        <v>23</v>
      </c>
      <c r="I398" s="10">
        <v>106.29</v>
      </c>
      <c r="J398" s="11">
        <v>1</v>
      </c>
      <c r="K398" s="9">
        <v>3</v>
      </c>
      <c r="L398" s="11">
        <v>4449.7578800284691</v>
      </c>
      <c r="M398" s="12">
        <v>32991</v>
      </c>
      <c r="N398" s="12">
        <v>24205</v>
      </c>
      <c r="O398" s="9">
        <v>8621121</v>
      </c>
      <c r="P398" s="9">
        <v>905329</v>
      </c>
      <c r="Q398" s="9">
        <v>147</v>
      </c>
      <c r="R398" s="9">
        <v>4158</v>
      </c>
      <c r="S398" s="13"/>
    </row>
    <row r="399" spans="1:19" x14ac:dyDescent="0.25">
      <c r="A399" s="7" t="s">
        <v>18</v>
      </c>
      <c r="B399" s="7" t="s">
        <v>44</v>
      </c>
      <c r="C399" s="7" t="s">
        <v>18</v>
      </c>
      <c r="D399" s="8" t="s">
        <v>94</v>
      </c>
      <c r="E399" s="9" t="s">
        <v>21</v>
      </c>
      <c r="F399" s="9" t="s">
        <v>21</v>
      </c>
      <c r="G399" s="9" t="s">
        <v>23</v>
      </c>
      <c r="H399" s="9" t="s">
        <v>22</v>
      </c>
      <c r="I399" s="10">
        <v>108.96</v>
      </c>
      <c r="J399" s="11">
        <v>1.55</v>
      </c>
      <c r="K399" s="9">
        <v>2</v>
      </c>
      <c r="L399" s="11">
        <v>3087.2702051311858</v>
      </c>
      <c r="M399" s="12">
        <v>22360</v>
      </c>
      <c r="N399" s="12">
        <v>24205</v>
      </c>
      <c r="O399" s="9">
        <v>1421287</v>
      </c>
      <c r="P399" s="9">
        <v>905329</v>
      </c>
      <c r="Q399" s="9">
        <v>1075</v>
      </c>
      <c r="R399" s="9">
        <v>4771</v>
      </c>
      <c r="S399" s="13"/>
    </row>
    <row r="400" spans="1:19" x14ac:dyDescent="0.25">
      <c r="A400" s="7" t="s">
        <v>18</v>
      </c>
      <c r="B400" s="7" t="s">
        <v>24</v>
      </c>
      <c r="C400" s="7" t="s">
        <v>18</v>
      </c>
      <c r="D400" s="8" t="s">
        <v>95</v>
      </c>
      <c r="E400" s="9" t="s">
        <v>21</v>
      </c>
      <c r="F400" s="9" t="s">
        <v>21</v>
      </c>
      <c r="G400" s="9" t="s">
        <v>23</v>
      </c>
      <c r="H400" s="9" t="s">
        <v>23</v>
      </c>
      <c r="I400" s="10">
        <v>123.44</v>
      </c>
      <c r="J400" s="11">
        <v>1.03</v>
      </c>
      <c r="K400" s="9">
        <v>3</v>
      </c>
      <c r="L400" s="11">
        <v>7046.114980000043</v>
      </c>
      <c r="M400" s="12">
        <v>26993</v>
      </c>
      <c r="N400" s="12">
        <v>26101</v>
      </c>
      <c r="O400" s="9">
        <v>3532657</v>
      </c>
      <c r="P400" s="9">
        <v>1021830</v>
      </c>
      <c r="Q400" s="9">
        <v>356</v>
      </c>
      <c r="R400" s="9">
        <v>9307</v>
      </c>
      <c r="S400" s="13"/>
    </row>
    <row r="401" spans="1:19" x14ac:dyDescent="0.25">
      <c r="A401" s="7" t="s">
        <v>18</v>
      </c>
      <c r="B401" s="7" t="s">
        <v>26</v>
      </c>
      <c r="C401" s="7" t="s">
        <v>18</v>
      </c>
      <c r="D401" s="8" t="s">
        <v>95</v>
      </c>
      <c r="E401" s="9" t="s">
        <v>21</v>
      </c>
      <c r="F401" s="9" t="s">
        <v>21</v>
      </c>
      <c r="G401" s="9" t="s">
        <v>23</v>
      </c>
      <c r="H401" s="9" t="s">
        <v>23</v>
      </c>
      <c r="I401" s="10">
        <v>140.07</v>
      </c>
      <c r="J401" s="11">
        <v>1.26</v>
      </c>
      <c r="K401" s="9">
        <v>3</v>
      </c>
      <c r="L401" s="11">
        <v>4542.8321833273831</v>
      </c>
      <c r="M401" s="12">
        <v>30124</v>
      </c>
      <c r="N401" s="12">
        <v>26101</v>
      </c>
      <c r="O401" s="9">
        <v>5787293</v>
      </c>
      <c r="P401" s="9">
        <v>1021830</v>
      </c>
      <c r="Q401" s="9">
        <v>606</v>
      </c>
      <c r="R401" s="9">
        <v>5598</v>
      </c>
      <c r="S401" s="13"/>
    </row>
    <row r="402" spans="1:19" x14ac:dyDescent="0.25">
      <c r="A402" s="7" t="s">
        <v>27</v>
      </c>
      <c r="B402" s="7" t="s">
        <v>28</v>
      </c>
      <c r="C402" s="7" t="s">
        <v>18</v>
      </c>
      <c r="D402" s="8" t="s">
        <v>95</v>
      </c>
      <c r="E402" s="9" t="s">
        <v>21</v>
      </c>
      <c r="F402" s="9" t="s">
        <v>29</v>
      </c>
      <c r="G402" s="9" t="s">
        <v>23</v>
      </c>
      <c r="H402" s="9" t="s">
        <v>23</v>
      </c>
      <c r="I402" s="10">
        <v>193.67</v>
      </c>
      <c r="J402" s="11">
        <v>1.1200000000000001</v>
      </c>
      <c r="K402" s="9">
        <v>3</v>
      </c>
      <c r="L402" s="11">
        <v>4579.8239489457519</v>
      </c>
      <c r="M402" s="12">
        <v>29260</v>
      </c>
      <c r="N402" s="12">
        <v>26101</v>
      </c>
      <c r="O402" s="9">
        <v>7830332</v>
      </c>
      <c r="P402" s="9">
        <v>1021830</v>
      </c>
      <c r="Q402" s="9">
        <v>636</v>
      </c>
      <c r="R402" s="9">
        <v>6123</v>
      </c>
      <c r="S402" s="13"/>
    </row>
    <row r="403" spans="1:19" x14ac:dyDescent="0.25">
      <c r="A403" s="7" t="s">
        <v>30</v>
      </c>
      <c r="B403" s="7" t="s">
        <v>28</v>
      </c>
      <c r="C403" s="7" t="s">
        <v>18</v>
      </c>
      <c r="D403" s="8" t="s">
        <v>95</v>
      </c>
      <c r="E403" s="9" t="s">
        <v>21</v>
      </c>
      <c r="F403" s="9" t="s">
        <v>21</v>
      </c>
      <c r="G403" s="9" t="s">
        <v>23</v>
      </c>
      <c r="H403" s="9" t="s">
        <v>23</v>
      </c>
      <c r="I403" s="10">
        <v>193.67</v>
      </c>
      <c r="J403" s="11">
        <v>1.1200000000000001</v>
      </c>
      <c r="K403" s="9">
        <v>3</v>
      </c>
      <c r="L403" s="11">
        <v>4579.8239489457519</v>
      </c>
      <c r="M403" s="12">
        <v>29260</v>
      </c>
      <c r="N403" s="12">
        <v>26101</v>
      </c>
      <c r="O403" s="9">
        <v>7830332</v>
      </c>
      <c r="P403" s="9">
        <v>1021830</v>
      </c>
      <c r="Q403" s="9">
        <v>636</v>
      </c>
      <c r="R403" s="9">
        <v>6123</v>
      </c>
      <c r="S403" s="13"/>
    </row>
    <row r="404" spans="1:19" x14ac:dyDescent="0.25">
      <c r="A404" s="7" t="s">
        <v>18</v>
      </c>
      <c r="B404" s="7" t="s">
        <v>19</v>
      </c>
      <c r="C404" s="7" t="s">
        <v>18</v>
      </c>
      <c r="D404" s="8" t="s">
        <v>95</v>
      </c>
      <c r="E404" s="9" t="s">
        <v>21</v>
      </c>
      <c r="F404" s="9" t="s">
        <v>21</v>
      </c>
      <c r="G404" s="9" t="s">
        <v>23</v>
      </c>
      <c r="H404" s="9" t="s">
        <v>23</v>
      </c>
      <c r="I404" s="10">
        <v>230.56</v>
      </c>
      <c r="J404" s="11">
        <v>1.19</v>
      </c>
      <c r="K404" s="9">
        <v>3</v>
      </c>
      <c r="L404" s="11">
        <v>7617.6900008100611</v>
      </c>
      <c r="M404" s="12">
        <v>28637</v>
      </c>
      <c r="N404" s="12">
        <v>26101</v>
      </c>
      <c r="O404" s="9">
        <v>3036732</v>
      </c>
      <c r="P404" s="9">
        <v>1021830</v>
      </c>
      <c r="Q404" s="9">
        <v>1065</v>
      </c>
      <c r="R404" s="9">
        <v>4285</v>
      </c>
      <c r="S404" s="13"/>
    </row>
    <row r="405" spans="1:19" x14ac:dyDescent="0.25">
      <c r="A405" s="7" t="s">
        <v>39</v>
      </c>
      <c r="B405" s="7" t="s">
        <v>40</v>
      </c>
      <c r="C405" s="7" t="s">
        <v>18</v>
      </c>
      <c r="D405" s="8" t="s">
        <v>95</v>
      </c>
      <c r="E405" s="9" t="s">
        <v>21</v>
      </c>
      <c r="F405" s="9" t="s">
        <v>29</v>
      </c>
      <c r="G405" s="9" t="s">
        <v>23</v>
      </c>
      <c r="H405" s="9" t="s">
        <v>23</v>
      </c>
      <c r="I405" s="10">
        <v>154.72999999999999</v>
      </c>
      <c r="J405" s="11">
        <v>1.06</v>
      </c>
      <c r="K405" s="9">
        <v>3</v>
      </c>
      <c r="L405" s="11">
        <v>3474.227894725127</v>
      </c>
      <c r="M405" s="12">
        <v>32991</v>
      </c>
      <c r="N405" s="12">
        <v>26101</v>
      </c>
      <c r="O405" s="9">
        <v>8621121</v>
      </c>
      <c r="P405" s="9">
        <v>1021830</v>
      </c>
      <c r="Q405" s="9">
        <v>426</v>
      </c>
      <c r="R405" s="9">
        <v>12883</v>
      </c>
      <c r="S405" s="13"/>
    </row>
    <row r="406" spans="1:19" x14ac:dyDescent="0.25">
      <c r="A406" s="7" t="s">
        <v>41</v>
      </c>
      <c r="B406" s="7" t="s">
        <v>40</v>
      </c>
      <c r="C406" s="7" t="s">
        <v>18</v>
      </c>
      <c r="D406" s="8" t="s">
        <v>95</v>
      </c>
      <c r="E406" s="9" t="s">
        <v>21</v>
      </c>
      <c r="F406" s="9" t="s">
        <v>29</v>
      </c>
      <c r="G406" s="9" t="s">
        <v>23</v>
      </c>
      <c r="H406" s="9" t="s">
        <v>23</v>
      </c>
      <c r="I406" s="10">
        <v>154.72999999999999</v>
      </c>
      <c r="J406" s="11">
        <v>1.06</v>
      </c>
      <c r="K406" s="9">
        <v>3</v>
      </c>
      <c r="L406" s="11">
        <v>3474.227894725127</v>
      </c>
      <c r="M406" s="12">
        <v>32991</v>
      </c>
      <c r="N406" s="12">
        <v>26101</v>
      </c>
      <c r="O406" s="9">
        <v>8621121</v>
      </c>
      <c r="P406" s="9">
        <v>1021830</v>
      </c>
      <c r="Q406" s="9">
        <v>426</v>
      </c>
      <c r="R406" s="9">
        <v>12883</v>
      </c>
      <c r="S406" s="13"/>
    </row>
    <row r="407" spans="1:19" x14ac:dyDescent="0.25">
      <c r="A407" s="7" t="s">
        <v>42</v>
      </c>
      <c r="B407" s="7" t="s">
        <v>40</v>
      </c>
      <c r="C407" s="7" t="s">
        <v>18</v>
      </c>
      <c r="D407" s="8" t="s">
        <v>95</v>
      </c>
      <c r="E407" s="9" t="s">
        <v>43</v>
      </c>
      <c r="F407" s="9" t="s">
        <v>21</v>
      </c>
      <c r="G407" s="9" t="s">
        <v>23</v>
      </c>
      <c r="H407" s="9" t="s">
        <v>23</v>
      </c>
      <c r="I407" s="10">
        <v>154.72999999999999</v>
      </c>
      <c r="J407" s="11">
        <v>1.06</v>
      </c>
      <c r="K407" s="9">
        <v>3</v>
      </c>
      <c r="L407" s="11">
        <v>3474.227894725127</v>
      </c>
      <c r="M407" s="12">
        <v>32991</v>
      </c>
      <c r="N407" s="12">
        <v>26101</v>
      </c>
      <c r="O407" s="9">
        <v>8621121</v>
      </c>
      <c r="P407" s="9">
        <v>1021830</v>
      </c>
      <c r="Q407" s="9">
        <v>426</v>
      </c>
      <c r="R407" s="9">
        <v>12883</v>
      </c>
      <c r="S407" s="13"/>
    </row>
    <row r="408" spans="1:19" x14ac:dyDescent="0.25">
      <c r="A408" s="7" t="s">
        <v>18</v>
      </c>
      <c r="B408" s="7" t="s">
        <v>88</v>
      </c>
      <c r="C408" s="7" t="s">
        <v>18</v>
      </c>
      <c r="D408" s="8" t="s">
        <v>95</v>
      </c>
      <c r="E408" s="9" t="s">
        <v>21</v>
      </c>
      <c r="F408" s="9" t="s">
        <v>21</v>
      </c>
      <c r="G408" s="9" t="s">
        <v>23</v>
      </c>
      <c r="H408" s="9" t="s">
        <v>23</v>
      </c>
      <c r="I408" s="10">
        <v>144.86000000000001</v>
      </c>
      <c r="J408" s="11">
        <v>1.02</v>
      </c>
      <c r="K408" s="9">
        <v>3</v>
      </c>
      <c r="L408" s="11">
        <v>5317.3595653000557</v>
      </c>
      <c r="M408" s="12">
        <v>27994</v>
      </c>
      <c r="N408" s="12">
        <v>26101</v>
      </c>
      <c r="O408" s="9">
        <v>4948339</v>
      </c>
      <c r="P408" s="9">
        <v>1021830</v>
      </c>
      <c r="Q408" s="9">
        <v>346</v>
      </c>
      <c r="R408" s="9">
        <v>4288</v>
      </c>
      <c r="S408" s="13"/>
    </row>
    <row r="409" spans="1:19" x14ac:dyDescent="0.25">
      <c r="A409" s="7" t="s">
        <v>60</v>
      </c>
      <c r="B409" s="7" t="s">
        <v>61</v>
      </c>
      <c r="C409" s="7" t="s">
        <v>18</v>
      </c>
      <c r="D409" s="8" t="s">
        <v>95</v>
      </c>
      <c r="E409" s="9" t="s">
        <v>21</v>
      </c>
      <c r="F409" s="9" t="s">
        <v>21</v>
      </c>
      <c r="G409" s="9" t="s">
        <v>23</v>
      </c>
      <c r="H409" s="9" t="s">
        <v>23</v>
      </c>
      <c r="I409" s="10">
        <v>109.44</v>
      </c>
      <c r="J409" s="11">
        <v>1.01</v>
      </c>
      <c r="K409" s="9">
        <v>3</v>
      </c>
      <c r="L409" s="11">
        <v>3266.440987655702</v>
      </c>
      <c r="M409" s="12">
        <v>31981</v>
      </c>
      <c r="N409" s="12">
        <v>26101</v>
      </c>
      <c r="O409" s="9">
        <v>4549784</v>
      </c>
      <c r="P409" s="9">
        <v>1021830</v>
      </c>
      <c r="Q409" s="9">
        <v>225</v>
      </c>
      <c r="R409" s="9">
        <v>7241</v>
      </c>
      <c r="S409" s="13"/>
    </row>
    <row r="410" spans="1:19" x14ac:dyDescent="0.25">
      <c r="A410" s="7" t="s">
        <v>62</v>
      </c>
      <c r="B410" s="7" t="s">
        <v>61</v>
      </c>
      <c r="C410" s="7" t="s">
        <v>18</v>
      </c>
      <c r="D410" s="8" t="s">
        <v>95</v>
      </c>
      <c r="E410" s="9" t="s">
        <v>21</v>
      </c>
      <c r="F410" s="9" t="s">
        <v>29</v>
      </c>
      <c r="G410" s="9" t="s">
        <v>23</v>
      </c>
      <c r="H410" s="9" t="s">
        <v>23</v>
      </c>
      <c r="I410" s="10">
        <v>109.44</v>
      </c>
      <c r="J410" s="11">
        <v>1.01</v>
      </c>
      <c r="K410" s="9">
        <v>3</v>
      </c>
      <c r="L410" s="11">
        <v>3266.440987655702</v>
      </c>
      <c r="M410" s="12">
        <v>31981</v>
      </c>
      <c r="N410" s="12">
        <v>26101</v>
      </c>
      <c r="O410" s="9">
        <v>4549784</v>
      </c>
      <c r="P410" s="9">
        <v>1021830</v>
      </c>
      <c r="Q410" s="9">
        <v>225</v>
      </c>
      <c r="R410" s="9">
        <v>7241</v>
      </c>
      <c r="S410" s="13"/>
    </row>
    <row r="411" spans="1:19" x14ac:dyDescent="0.25">
      <c r="A411" s="7" t="s">
        <v>27</v>
      </c>
      <c r="B411" s="7" t="s">
        <v>28</v>
      </c>
      <c r="C411" s="7" t="s">
        <v>18</v>
      </c>
      <c r="D411" s="8" t="s">
        <v>96</v>
      </c>
      <c r="E411" s="9" t="s">
        <v>21</v>
      </c>
      <c r="F411" s="9" t="s">
        <v>29</v>
      </c>
      <c r="G411" s="9" t="s">
        <v>23</v>
      </c>
      <c r="H411" s="9" t="s">
        <v>22</v>
      </c>
      <c r="I411" s="10">
        <v>125.9</v>
      </c>
      <c r="J411" s="11">
        <v>1.41</v>
      </c>
      <c r="K411" s="9">
        <v>3</v>
      </c>
      <c r="L411" s="11">
        <v>4014.7921175504575</v>
      </c>
      <c r="M411" s="12">
        <v>29260</v>
      </c>
      <c r="N411" s="12">
        <v>29284</v>
      </c>
      <c r="O411" s="9">
        <v>7830332</v>
      </c>
      <c r="P411" s="9">
        <v>298680</v>
      </c>
      <c r="Q411" s="9">
        <v>1680</v>
      </c>
      <c r="R411" s="9">
        <v>3926</v>
      </c>
      <c r="S411" s="13"/>
    </row>
    <row r="412" spans="1:19" x14ac:dyDescent="0.25">
      <c r="A412" s="7" t="s">
        <v>30</v>
      </c>
      <c r="B412" s="7" t="s">
        <v>28</v>
      </c>
      <c r="C412" s="7" t="s">
        <v>18</v>
      </c>
      <c r="D412" s="8" t="s">
        <v>96</v>
      </c>
      <c r="E412" s="9" t="s">
        <v>21</v>
      </c>
      <c r="F412" s="9" t="s">
        <v>21</v>
      </c>
      <c r="G412" s="9" t="s">
        <v>23</v>
      </c>
      <c r="H412" s="9" t="s">
        <v>22</v>
      </c>
      <c r="I412" s="10">
        <v>125.9</v>
      </c>
      <c r="J412" s="11">
        <v>1.41</v>
      </c>
      <c r="K412" s="9">
        <v>3</v>
      </c>
      <c r="L412" s="11">
        <v>4014.7921175504575</v>
      </c>
      <c r="M412" s="12">
        <v>29260</v>
      </c>
      <c r="N412" s="12">
        <v>29284</v>
      </c>
      <c r="O412" s="9">
        <v>7830332</v>
      </c>
      <c r="P412" s="9">
        <v>298680</v>
      </c>
      <c r="Q412" s="9">
        <v>1680</v>
      </c>
      <c r="R412" s="9">
        <v>3926</v>
      </c>
      <c r="S412" s="13"/>
    </row>
    <row r="413" spans="1:19" x14ac:dyDescent="0.25">
      <c r="A413" s="7" t="s">
        <v>18</v>
      </c>
      <c r="B413" s="7" t="s">
        <v>35</v>
      </c>
      <c r="C413" s="7" t="s">
        <v>18</v>
      </c>
      <c r="D413" s="8" t="s">
        <v>96</v>
      </c>
      <c r="E413" s="9" t="s">
        <v>21</v>
      </c>
      <c r="F413" s="9" t="s">
        <v>21</v>
      </c>
      <c r="G413" s="9" t="s">
        <v>22</v>
      </c>
      <c r="H413" s="9" t="s">
        <v>22</v>
      </c>
      <c r="I413" s="10">
        <v>54.38</v>
      </c>
      <c r="J413" s="11">
        <v>1</v>
      </c>
      <c r="K413" s="9">
        <v>3</v>
      </c>
      <c r="L413" s="11">
        <v>5182.3683186846383</v>
      </c>
      <c r="M413" s="12">
        <v>24575</v>
      </c>
      <c r="N413" s="12">
        <v>29284</v>
      </c>
      <c r="O413" s="9">
        <v>1197234</v>
      </c>
      <c r="P413" s="9">
        <v>298680</v>
      </c>
      <c r="Q413" s="9">
        <v>344</v>
      </c>
      <c r="R413" s="9">
        <v>13102</v>
      </c>
      <c r="S413" s="13"/>
    </row>
    <row r="414" spans="1:19" x14ac:dyDescent="0.25">
      <c r="A414" s="7" t="s">
        <v>18</v>
      </c>
      <c r="B414" s="7" t="s">
        <v>36</v>
      </c>
      <c r="C414" s="7" t="s">
        <v>18</v>
      </c>
      <c r="D414" s="8" t="s">
        <v>96</v>
      </c>
      <c r="E414" s="9" t="s">
        <v>21</v>
      </c>
      <c r="F414" s="9" t="s">
        <v>21</v>
      </c>
      <c r="G414" s="9" t="s">
        <v>22</v>
      </c>
      <c r="H414" s="9" t="s">
        <v>22</v>
      </c>
      <c r="I414" s="10">
        <v>60.28</v>
      </c>
      <c r="J414" s="11">
        <v>1.0900000000000001</v>
      </c>
      <c r="K414" s="9">
        <v>3</v>
      </c>
      <c r="L414" s="11">
        <v>5265.154268940817</v>
      </c>
      <c r="M414" s="12">
        <v>24706</v>
      </c>
      <c r="N414" s="12">
        <v>29284</v>
      </c>
      <c r="O414" s="9">
        <v>9056076</v>
      </c>
      <c r="P414" s="9">
        <v>298680</v>
      </c>
      <c r="Q414" s="9">
        <v>388</v>
      </c>
      <c r="R414" s="9">
        <v>10213</v>
      </c>
      <c r="S414" s="13"/>
    </row>
    <row r="415" spans="1:19" x14ac:dyDescent="0.25">
      <c r="A415" s="7" t="s">
        <v>18</v>
      </c>
      <c r="B415" s="7" t="s">
        <v>85</v>
      </c>
      <c r="C415" s="7" t="s">
        <v>18</v>
      </c>
      <c r="D415" s="8" t="s">
        <v>96</v>
      </c>
      <c r="E415" s="9" t="s">
        <v>21</v>
      </c>
      <c r="F415" s="9" t="s">
        <v>21</v>
      </c>
      <c r="G415" s="9" t="s">
        <v>22</v>
      </c>
      <c r="H415" s="9" t="s">
        <v>22</v>
      </c>
      <c r="I415" s="10">
        <v>47.85</v>
      </c>
      <c r="J415" s="11">
        <v>1</v>
      </c>
      <c r="K415" s="9">
        <v>3</v>
      </c>
      <c r="L415" s="11">
        <v>10000</v>
      </c>
      <c r="M415" s="12">
        <v>29846</v>
      </c>
      <c r="N415" s="12">
        <v>29284</v>
      </c>
      <c r="O415" s="9">
        <v>2237227</v>
      </c>
      <c r="P415" s="9">
        <v>298680</v>
      </c>
      <c r="Q415" s="9">
        <v>180</v>
      </c>
      <c r="R415" s="9">
        <v>5220</v>
      </c>
      <c r="S415" s="13"/>
    </row>
    <row r="416" spans="1:19" x14ac:dyDescent="0.25">
      <c r="A416" s="7" t="s">
        <v>18</v>
      </c>
      <c r="B416" s="7" t="s">
        <v>45</v>
      </c>
      <c r="C416" s="7" t="s">
        <v>18</v>
      </c>
      <c r="D416" s="8" t="s">
        <v>96</v>
      </c>
      <c r="E416" s="9" t="s">
        <v>21</v>
      </c>
      <c r="F416" s="9" t="s">
        <v>21</v>
      </c>
      <c r="G416" s="9" t="s">
        <v>22</v>
      </c>
      <c r="H416" s="9" t="s">
        <v>22</v>
      </c>
      <c r="I416" s="10">
        <v>72.42</v>
      </c>
      <c r="J416" s="11">
        <v>1.07</v>
      </c>
      <c r="K416" s="9">
        <v>3</v>
      </c>
      <c r="L416" s="11">
        <v>4860.3570505925263</v>
      </c>
      <c r="M416" s="12">
        <v>23025</v>
      </c>
      <c r="N416" s="12">
        <v>29284</v>
      </c>
      <c r="O416" s="9">
        <v>2753373</v>
      </c>
      <c r="P416" s="9">
        <v>298680</v>
      </c>
      <c r="Q416" s="9">
        <v>592</v>
      </c>
      <c r="R416" s="9">
        <v>4517</v>
      </c>
      <c r="S416" s="13"/>
    </row>
    <row r="417" spans="1:19" x14ac:dyDescent="0.25">
      <c r="A417" s="7" t="s">
        <v>18</v>
      </c>
      <c r="B417" s="7" t="s">
        <v>90</v>
      </c>
      <c r="C417" s="7" t="s">
        <v>18</v>
      </c>
      <c r="D417" s="8" t="s">
        <v>96</v>
      </c>
      <c r="E417" s="9" t="s">
        <v>21</v>
      </c>
      <c r="F417" s="9" t="s">
        <v>21</v>
      </c>
      <c r="G417" s="9" t="s">
        <v>22</v>
      </c>
      <c r="H417" s="9" t="s">
        <v>22</v>
      </c>
      <c r="I417" s="10">
        <v>44.89</v>
      </c>
      <c r="J417" s="11">
        <v>1.06</v>
      </c>
      <c r="K417" s="9">
        <v>3</v>
      </c>
      <c r="L417" s="11">
        <v>5296.5143386656191</v>
      </c>
      <c r="M417" s="12">
        <v>26409</v>
      </c>
      <c r="N417" s="12">
        <v>29284</v>
      </c>
      <c r="O417" s="9">
        <v>249561</v>
      </c>
      <c r="P417" s="9">
        <v>298680</v>
      </c>
      <c r="Q417" s="9">
        <v>444</v>
      </c>
      <c r="R417" s="9">
        <v>9368</v>
      </c>
      <c r="S417" s="13"/>
    </row>
    <row r="418" spans="1:19" x14ac:dyDescent="0.25">
      <c r="A418" s="7" t="s">
        <v>18</v>
      </c>
      <c r="B418" s="7" t="s">
        <v>47</v>
      </c>
      <c r="C418" s="7" t="s">
        <v>18</v>
      </c>
      <c r="D418" s="8" t="s">
        <v>96</v>
      </c>
      <c r="E418" s="9" t="s">
        <v>21</v>
      </c>
      <c r="F418" s="9" t="s">
        <v>21</v>
      </c>
      <c r="G418" s="9" t="s">
        <v>22</v>
      </c>
      <c r="H418" s="9" t="s">
        <v>22</v>
      </c>
      <c r="I418" s="10">
        <v>68.59</v>
      </c>
      <c r="J418" s="11">
        <v>1.1499999999999999</v>
      </c>
      <c r="K418" s="9">
        <v>3</v>
      </c>
      <c r="L418" s="11">
        <v>5550.5596232097632</v>
      </c>
      <c r="M418" s="12">
        <v>23903</v>
      </c>
      <c r="N418" s="12">
        <v>29284</v>
      </c>
      <c r="O418" s="9">
        <v>2673620</v>
      </c>
      <c r="P418" s="9">
        <v>298680</v>
      </c>
      <c r="Q418" s="9">
        <v>488</v>
      </c>
      <c r="R418" s="9">
        <v>3958</v>
      </c>
      <c r="S418" s="13"/>
    </row>
    <row r="419" spans="1:19" x14ac:dyDescent="0.25">
      <c r="A419" s="7" t="s">
        <v>18</v>
      </c>
      <c r="B419" s="7" t="s">
        <v>92</v>
      </c>
      <c r="C419" s="7" t="s">
        <v>18</v>
      </c>
      <c r="D419" s="8" t="s">
        <v>96</v>
      </c>
      <c r="E419" s="9" t="s">
        <v>21</v>
      </c>
      <c r="F419" s="9" t="s">
        <v>21</v>
      </c>
      <c r="G419" s="9" t="s">
        <v>22</v>
      </c>
      <c r="H419" s="9" t="s">
        <v>22</v>
      </c>
      <c r="I419" s="10">
        <v>42.47</v>
      </c>
      <c r="J419" s="11">
        <v>1</v>
      </c>
      <c r="K419" s="9">
        <v>3</v>
      </c>
      <c r="L419" s="11">
        <v>5454.1945849025051</v>
      </c>
      <c r="M419" s="12">
        <v>34880</v>
      </c>
      <c r="N419" s="12">
        <v>29284</v>
      </c>
      <c r="O419" s="9">
        <v>1594251</v>
      </c>
      <c r="P419" s="9">
        <v>298680</v>
      </c>
      <c r="Q419" s="9">
        <v>188</v>
      </c>
      <c r="R419" s="9">
        <v>6394</v>
      </c>
      <c r="S419" s="13"/>
    </row>
    <row r="420" spans="1:19" x14ac:dyDescent="0.25">
      <c r="A420" s="7" t="s">
        <v>18</v>
      </c>
      <c r="B420" s="7" t="s">
        <v>52</v>
      </c>
      <c r="C420" s="7" t="s">
        <v>18</v>
      </c>
      <c r="D420" s="8" t="s">
        <v>96</v>
      </c>
      <c r="E420" s="9" t="s">
        <v>21</v>
      </c>
      <c r="F420" s="9" t="s">
        <v>21</v>
      </c>
      <c r="G420" s="9" t="s">
        <v>22</v>
      </c>
      <c r="H420" s="9" t="s">
        <v>22</v>
      </c>
      <c r="I420" s="10">
        <v>45.11</v>
      </c>
      <c r="J420" s="11">
        <v>1.02</v>
      </c>
      <c r="K420" s="9">
        <v>3</v>
      </c>
      <c r="L420" s="11">
        <v>3802.7357980846296</v>
      </c>
      <c r="M420" s="12">
        <v>30916</v>
      </c>
      <c r="N420" s="12">
        <v>29284</v>
      </c>
      <c r="O420" s="9">
        <v>2230831</v>
      </c>
      <c r="P420" s="9">
        <v>298680</v>
      </c>
      <c r="Q420" s="9">
        <v>569</v>
      </c>
      <c r="R420" s="9">
        <v>14609</v>
      </c>
      <c r="S420" s="13"/>
    </row>
    <row r="421" spans="1:19" x14ac:dyDescent="0.25">
      <c r="A421" s="7" t="s">
        <v>39</v>
      </c>
      <c r="B421" s="7" t="s">
        <v>40</v>
      </c>
      <c r="C421" s="7" t="s">
        <v>18</v>
      </c>
      <c r="D421" s="8" t="s">
        <v>97</v>
      </c>
      <c r="E421" s="9" t="s">
        <v>21</v>
      </c>
      <c r="F421" s="9" t="s">
        <v>29</v>
      </c>
      <c r="G421" s="9" t="s">
        <v>23</v>
      </c>
      <c r="H421" s="9" t="s">
        <v>23</v>
      </c>
      <c r="I421" s="10">
        <v>218.54</v>
      </c>
      <c r="J421" s="11">
        <v>1.04</v>
      </c>
      <c r="K421" s="9">
        <v>3</v>
      </c>
      <c r="L421" s="11">
        <v>5006.4478473075651</v>
      </c>
      <c r="M421" s="12">
        <v>32991</v>
      </c>
      <c r="N421" s="12">
        <v>26553</v>
      </c>
      <c r="O421" s="9">
        <v>8621121</v>
      </c>
      <c r="P421" s="9">
        <v>936107</v>
      </c>
      <c r="Q421" s="9">
        <v>287</v>
      </c>
      <c r="R421" s="9">
        <v>4472</v>
      </c>
      <c r="S421" s="13"/>
    </row>
    <row r="422" spans="1:19" x14ac:dyDescent="0.25">
      <c r="A422" s="7" t="s">
        <v>41</v>
      </c>
      <c r="B422" s="7" t="s">
        <v>40</v>
      </c>
      <c r="C422" s="7" t="s">
        <v>18</v>
      </c>
      <c r="D422" s="8" t="s">
        <v>97</v>
      </c>
      <c r="E422" s="9" t="s">
        <v>21</v>
      </c>
      <c r="F422" s="9" t="s">
        <v>29</v>
      </c>
      <c r="G422" s="9" t="s">
        <v>23</v>
      </c>
      <c r="H422" s="9" t="s">
        <v>23</v>
      </c>
      <c r="I422" s="10">
        <v>218.54</v>
      </c>
      <c r="J422" s="11">
        <v>1.04</v>
      </c>
      <c r="K422" s="9">
        <v>3</v>
      </c>
      <c r="L422" s="11">
        <v>5006.4478473075651</v>
      </c>
      <c r="M422" s="12">
        <v>32991</v>
      </c>
      <c r="N422" s="12">
        <v>26553</v>
      </c>
      <c r="O422" s="9">
        <v>8621121</v>
      </c>
      <c r="P422" s="9">
        <v>936107</v>
      </c>
      <c r="Q422" s="9">
        <v>287</v>
      </c>
      <c r="R422" s="9">
        <v>4472</v>
      </c>
      <c r="S422" s="13"/>
    </row>
    <row r="423" spans="1:19" x14ac:dyDescent="0.25">
      <c r="A423" s="7" t="s">
        <v>42</v>
      </c>
      <c r="B423" s="7" t="s">
        <v>40</v>
      </c>
      <c r="C423" s="7" t="s">
        <v>18</v>
      </c>
      <c r="D423" s="8" t="s">
        <v>97</v>
      </c>
      <c r="E423" s="9" t="s">
        <v>43</v>
      </c>
      <c r="F423" s="9" t="s">
        <v>21</v>
      </c>
      <c r="G423" s="9" t="s">
        <v>23</v>
      </c>
      <c r="H423" s="9" t="s">
        <v>23</v>
      </c>
      <c r="I423" s="10">
        <v>218.54</v>
      </c>
      <c r="J423" s="11">
        <v>1.04</v>
      </c>
      <c r="K423" s="9">
        <v>3</v>
      </c>
      <c r="L423" s="11">
        <v>5006.4478473075651</v>
      </c>
      <c r="M423" s="12">
        <v>32991</v>
      </c>
      <c r="N423" s="12">
        <v>26553</v>
      </c>
      <c r="O423" s="9">
        <v>8621121</v>
      </c>
      <c r="P423" s="9">
        <v>936107</v>
      </c>
      <c r="Q423" s="9">
        <v>287</v>
      </c>
      <c r="R423" s="9">
        <v>4472</v>
      </c>
      <c r="S423" s="13"/>
    </row>
    <row r="424" spans="1:19" x14ac:dyDescent="0.25">
      <c r="A424" s="7" t="s">
        <v>39</v>
      </c>
      <c r="B424" s="7" t="s">
        <v>40</v>
      </c>
      <c r="C424" s="7" t="s">
        <v>18</v>
      </c>
      <c r="D424" s="8" t="s">
        <v>98</v>
      </c>
      <c r="E424" s="9" t="s">
        <v>21</v>
      </c>
      <c r="F424" s="9" t="s">
        <v>29</v>
      </c>
      <c r="G424" s="9" t="s">
        <v>23</v>
      </c>
      <c r="H424" s="9" t="s">
        <v>23</v>
      </c>
      <c r="I424" s="10">
        <v>127.38</v>
      </c>
      <c r="J424" s="11">
        <v>1.01</v>
      </c>
      <c r="K424" s="9">
        <v>3</v>
      </c>
      <c r="L424" s="11">
        <v>3428.6401582798603</v>
      </c>
      <c r="M424" s="12">
        <v>32991</v>
      </c>
      <c r="N424" s="12">
        <v>26044</v>
      </c>
      <c r="O424" s="9">
        <v>8621121</v>
      </c>
      <c r="P424" s="9">
        <v>113091</v>
      </c>
      <c r="Q424" s="9">
        <v>254</v>
      </c>
      <c r="R424" s="9">
        <v>8469</v>
      </c>
      <c r="S424" s="13"/>
    </row>
    <row r="425" spans="1:19" x14ac:dyDescent="0.25">
      <c r="A425" s="7" t="s">
        <v>41</v>
      </c>
      <c r="B425" s="7" t="s">
        <v>40</v>
      </c>
      <c r="C425" s="7" t="s">
        <v>18</v>
      </c>
      <c r="D425" s="8" t="s">
        <v>98</v>
      </c>
      <c r="E425" s="9" t="s">
        <v>21</v>
      </c>
      <c r="F425" s="9" t="s">
        <v>29</v>
      </c>
      <c r="G425" s="9" t="s">
        <v>23</v>
      </c>
      <c r="H425" s="9" t="s">
        <v>23</v>
      </c>
      <c r="I425" s="10">
        <v>127.38</v>
      </c>
      <c r="J425" s="11">
        <v>1.01</v>
      </c>
      <c r="K425" s="9">
        <v>3</v>
      </c>
      <c r="L425" s="11">
        <v>3428.6401582798603</v>
      </c>
      <c r="M425" s="12">
        <v>32991</v>
      </c>
      <c r="N425" s="12">
        <v>26044</v>
      </c>
      <c r="O425" s="9">
        <v>8621121</v>
      </c>
      <c r="P425" s="9">
        <v>113091</v>
      </c>
      <c r="Q425" s="9">
        <v>254</v>
      </c>
      <c r="R425" s="9">
        <v>8469</v>
      </c>
      <c r="S425" s="13"/>
    </row>
    <row r="426" spans="1:19" x14ac:dyDescent="0.25">
      <c r="A426" s="7" t="s">
        <v>42</v>
      </c>
      <c r="B426" s="7" t="s">
        <v>40</v>
      </c>
      <c r="C426" s="7" t="s">
        <v>18</v>
      </c>
      <c r="D426" s="8" t="s">
        <v>98</v>
      </c>
      <c r="E426" s="9" t="s">
        <v>43</v>
      </c>
      <c r="F426" s="9" t="s">
        <v>21</v>
      </c>
      <c r="G426" s="9" t="s">
        <v>23</v>
      </c>
      <c r="H426" s="9" t="s">
        <v>23</v>
      </c>
      <c r="I426" s="10">
        <v>127.38</v>
      </c>
      <c r="J426" s="11">
        <v>1.01</v>
      </c>
      <c r="K426" s="9">
        <v>3</v>
      </c>
      <c r="L426" s="11">
        <v>3428.6401582798603</v>
      </c>
      <c r="M426" s="12">
        <v>32991</v>
      </c>
      <c r="N426" s="12">
        <v>26044</v>
      </c>
      <c r="O426" s="9">
        <v>8621121</v>
      </c>
      <c r="P426" s="9">
        <v>113091</v>
      </c>
      <c r="Q426" s="9">
        <v>254</v>
      </c>
      <c r="R426" s="9">
        <v>8469</v>
      </c>
      <c r="S426" s="13"/>
    </row>
    <row r="427" spans="1:19" x14ac:dyDescent="0.25">
      <c r="A427" s="7" t="s">
        <v>18</v>
      </c>
      <c r="B427" s="7" t="s">
        <v>75</v>
      </c>
      <c r="C427" s="7" t="s">
        <v>18</v>
      </c>
      <c r="D427" s="8" t="s">
        <v>91</v>
      </c>
      <c r="E427" s="9" t="s">
        <v>21</v>
      </c>
      <c r="F427" s="9" t="s">
        <v>21</v>
      </c>
      <c r="G427" s="9" t="s">
        <v>22</v>
      </c>
      <c r="H427" s="9" t="s">
        <v>23</v>
      </c>
      <c r="I427" s="10">
        <v>52.53</v>
      </c>
      <c r="J427" s="11">
        <v>1.01</v>
      </c>
      <c r="K427" s="9">
        <v>3</v>
      </c>
      <c r="L427" s="11">
        <v>9819.5560997799221</v>
      </c>
      <c r="M427" s="12">
        <v>24706</v>
      </c>
      <c r="N427" s="12">
        <v>24236</v>
      </c>
      <c r="O427" s="9">
        <v>9056076</v>
      </c>
      <c r="P427" s="9">
        <v>1481076</v>
      </c>
      <c r="Q427" s="9">
        <v>349</v>
      </c>
      <c r="R427" s="9">
        <v>15444</v>
      </c>
      <c r="S427" s="13"/>
    </row>
    <row r="428" spans="1:19" x14ac:dyDescent="0.25">
      <c r="A428" s="7" t="s">
        <v>18</v>
      </c>
      <c r="B428" s="7" t="s">
        <v>35</v>
      </c>
      <c r="C428" s="7" t="s">
        <v>18</v>
      </c>
      <c r="D428" s="8" t="s">
        <v>91</v>
      </c>
      <c r="E428" s="9" t="s">
        <v>21</v>
      </c>
      <c r="F428" s="9" t="s">
        <v>21</v>
      </c>
      <c r="G428" s="9" t="s">
        <v>22</v>
      </c>
      <c r="H428" s="9" t="s">
        <v>22</v>
      </c>
      <c r="I428" s="10">
        <v>56.91</v>
      </c>
      <c r="J428" s="11">
        <v>1.18</v>
      </c>
      <c r="K428" s="9">
        <v>3</v>
      </c>
      <c r="L428" s="11">
        <v>8072.2565168780657</v>
      </c>
      <c r="M428" s="12">
        <v>24575</v>
      </c>
      <c r="N428" s="12">
        <v>24236</v>
      </c>
      <c r="O428" s="9">
        <v>1197234</v>
      </c>
      <c r="P428" s="9">
        <v>1481076</v>
      </c>
      <c r="Q428" s="9">
        <v>387</v>
      </c>
      <c r="R428" s="9">
        <v>7985</v>
      </c>
      <c r="S428" s="13"/>
    </row>
    <row r="429" spans="1:19" x14ac:dyDescent="0.25">
      <c r="A429" s="7" t="s">
        <v>18</v>
      </c>
      <c r="B429" s="7" t="s">
        <v>36</v>
      </c>
      <c r="C429" s="7" t="s">
        <v>18</v>
      </c>
      <c r="D429" s="8" t="s">
        <v>91</v>
      </c>
      <c r="E429" s="9" t="s">
        <v>21</v>
      </c>
      <c r="F429" s="9" t="s">
        <v>21</v>
      </c>
      <c r="G429" s="9" t="s">
        <v>22</v>
      </c>
      <c r="H429" s="9" t="s">
        <v>23</v>
      </c>
      <c r="I429" s="10">
        <v>56.79</v>
      </c>
      <c r="J429" s="11">
        <v>1.01</v>
      </c>
      <c r="K429" s="9">
        <v>3</v>
      </c>
      <c r="L429" s="11">
        <v>4729.1052768055915</v>
      </c>
      <c r="M429" s="12">
        <v>24706</v>
      </c>
      <c r="N429" s="12">
        <v>24236</v>
      </c>
      <c r="O429" s="9">
        <v>9056076</v>
      </c>
      <c r="P429" s="9">
        <v>1481076</v>
      </c>
      <c r="Q429" s="9">
        <v>361</v>
      </c>
      <c r="R429" s="9">
        <v>18833</v>
      </c>
      <c r="S429" s="13"/>
    </row>
    <row r="430" spans="1:19" x14ac:dyDescent="0.25">
      <c r="A430" s="7" t="s">
        <v>18</v>
      </c>
      <c r="B430" s="7" t="s">
        <v>45</v>
      </c>
      <c r="C430" s="7" t="s">
        <v>18</v>
      </c>
      <c r="D430" s="8" t="s">
        <v>91</v>
      </c>
      <c r="E430" s="9" t="s">
        <v>21</v>
      </c>
      <c r="F430" s="9" t="s">
        <v>21</v>
      </c>
      <c r="G430" s="9" t="s">
        <v>22</v>
      </c>
      <c r="H430" s="9" t="s">
        <v>23</v>
      </c>
      <c r="I430" s="10">
        <v>78.67</v>
      </c>
      <c r="J430" s="11">
        <v>1.1000000000000001</v>
      </c>
      <c r="K430" s="9">
        <v>3</v>
      </c>
      <c r="L430" s="11">
        <v>4450.6657295667555</v>
      </c>
      <c r="M430" s="12">
        <v>23025</v>
      </c>
      <c r="N430" s="12">
        <v>24236</v>
      </c>
      <c r="O430" s="9">
        <v>2753373</v>
      </c>
      <c r="P430" s="9">
        <v>1481076</v>
      </c>
      <c r="Q430" s="9">
        <v>629</v>
      </c>
      <c r="R430" s="9">
        <v>7007</v>
      </c>
      <c r="S430" s="13"/>
    </row>
    <row r="431" spans="1:19" x14ac:dyDescent="0.25">
      <c r="A431" s="7" t="s">
        <v>18</v>
      </c>
      <c r="B431" s="7" t="s">
        <v>47</v>
      </c>
      <c r="C431" s="7" t="s">
        <v>18</v>
      </c>
      <c r="D431" s="8" t="s">
        <v>91</v>
      </c>
      <c r="E431" s="9" t="s">
        <v>21</v>
      </c>
      <c r="F431" s="9" t="s">
        <v>21</v>
      </c>
      <c r="G431" s="9" t="s">
        <v>22</v>
      </c>
      <c r="H431" s="9" t="s">
        <v>23</v>
      </c>
      <c r="I431" s="10">
        <v>57.57</v>
      </c>
      <c r="J431" s="11">
        <v>1.02</v>
      </c>
      <c r="K431" s="9">
        <v>3</v>
      </c>
      <c r="L431" s="11">
        <v>9130.7346143856703</v>
      </c>
      <c r="M431" s="12">
        <v>23903</v>
      </c>
      <c r="N431" s="12">
        <v>24236</v>
      </c>
      <c r="O431" s="9">
        <v>2673620</v>
      </c>
      <c r="P431" s="9">
        <v>1481076</v>
      </c>
      <c r="Q431" s="9">
        <v>472</v>
      </c>
      <c r="R431" s="9">
        <v>15062</v>
      </c>
      <c r="S431" s="13"/>
    </row>
    <row r="432" spans="1:19" x14ac:dyDescent="0.25">
      <c r="A432" s="7" t="s">
        <v>18</v>
      </c>
      <c r="B432" s="7" t="s">
        <v>52</v>
      </c>
      <c r="C432" s="7" t="s">
        <v>18</v>
      </c>
      <c r="D432" s="8" t="s">
        <v>91</v>
      </c>
      <c r="E432" s="9" t="s">
        <v>21</v>
      </c>
      <c r="F432" s="9" t="s">
        <v>21</v>
      </c>
      <c r="G432" s="9" t="s">
        <v>22</v>
      </c>
      <c r="H432" s="9" t="s">
        <v>23</v>
      </c>
      <c r="I432" s="10">
        <v>64.39</v>
      </c>
      <c r="J432" s="11">
        <v>1.03</v>
      </c>
      <c r="K432" s="9">
        <v>3</v>
      </c>
      <c r="L432" s="11">
        <v>5889.7671355081393</v>
      </c>
      <c r="M432" s="12">
        <v>30916</v>
      </c>
      <c r="N432" s="12">
        <v>24236</v>
      </c>
      <c r="O432" s="9">
        <v>2230831</v>
      </c>
      <c r="P432" s="9">
        <v>1481076</v>
      </c>
      <c r="Q432" s="9">
        <v>618</v>
      </c>
      <c r="R432" s="9">
        <v>10303</v>
      </c>
      <c r="S432" s="13"/>
    </row>
    <row r="433" spans="1:19" x14ac:dyDescent="0.25">
      <c r="A433" s="7" t="s">
        <v>18</v>
      </c>
      <c r="B433" s="7" t="s">
        <v>24</v>
      </c>
      <c r="C433" s="7" t="s">
        <v>18</v>
      </c>
      <c r="D433" s="8" t="s">
        <v>46</v>
      </c>
      <c r="E433" s="9" t="s">
        <v>21</v>
      </c>
      <c r="F433" s="9" t="s">
        <v>21</v>
      </c>
      <c r="G433" s="9" t="s">
        <v>23</v>
      </c>
      <c r="H433" s="9" t="s">
        <v>23</v>
      </c>
      <c r="I433" s="10">
        <v>179.13</v>
      </c>
      <c r="J433" s="11">
        <v>1.46</v>
      </c>
      <c r="K433" s="9">
        <v>3</v>
      </c>
      <c r="L433" s="11">
        <v>6749.1221067880688</v>
      </c>
      <c r="M433" s="12">
        <v>26993</v>
      </c>
      <c r="N433" s="12">
        <v>21121</v>
      </c>
      <c r="O433" s="9">
        <v>3532657</v>
      </c>
      <c r="P433" s="9">
        <v>1228816</v>
      </c>
      <c r="Q433" s="9">
        <v>1588</v>
      </c>
      <c r="R433" s="9">
        <v>4644</v>
      </c>
      <c r="S433" s="13"/>
    </row>
    <row r="434" spans="1:19" x14ac:dyDescent="0.25">
      <c r="A434" s="7" t="s">
        <v>27</v>
      </c>
      <c r="B434" s="7" t="s">
        <v>28</v>
      </c>
      <c r="C434" s="7" t="s">
        <v>18</v>
      </c>
      <c r="D434" s="8" t="s">
        <v>46</v>
      </c>
      <c r="E434" s="9" t="s">
        <v>21</v>
      </c>
      <c r="F434" s="9" t="s">
        <v>29</v>
      </c>
      <c r="G434" s="9" t="s">
        <v>22</v>
      </c>
      <c r="H434" s="9" t="s">
        <v>23</v>
      </c>
      <c r="I434" s="10">
        <v>185.65</v>
      </c>
      <c r="J434" s="11">
        <v>1.22</v>
      </c>
      <c r="K434" s="9">
        <v>3</v>
      </c>
      <c r="L434" s="11">
        <v>2711.4222672792657</v>
      </c>
      <c r="M434" s="12">
        <v>29260</v>
      </c>
      <c r="N434" s="12">
        <v>21121</v>
      </c>
      <c r="O434" s="9">
        <v>7830332</v>
      </c>
      <c r="P434" s="9">
        <v>1228816</v>
      </c>
      <c r="Q434" s="9">
        <v>1259</v>
      </c>
      <c r="R434" s="9">
        <v>5763</v>
      </c>
      <c r="S434" s="13"/>
    </row>
    <row r="435" spans="1:19" x14ac:dyDescent="0.25">
      <c r="A435" s="7" t="s">
        <v>30</v>
      </c>
      <c r="B435" s="7" t="s">
        <v>28</v>
      </c>
      <c r="C435" s="7" t="s">
        <v>18</v>
      </c>
      <c r="D435" s="8" t="s">
        <v>46</v>
      </c>
      <c r="E435" s="9" t="s">
        <v>21</v>
      </c>
      <c r="F435" s="9" t="s">
        <v>21</v>
      </c>
      <c r="G435" s="9" t="s">
        <v>22</v>
      </c>
      <c r="H435" s="9" t="s">
        <v>23</v>
      </c>
      <c r="I435" s="10">
        <v>185.65</v>
      </c>
      <c r="J435" s="11">
        <v>1.22</v>
      </c>
      <c r="K435" s="9">
        <v>3</v>
      </c>
      <c r="L435" s="11">
        <v>2711.4222672792657</v>
      </c>
      <c r="M435" s="12">
        <v>29260</v>
      </c>
      <c r="N435" s="12">
        <v>21121</v>
      </c>
      <c r="O435" s="9">
        <v>7830332</v>
      </c>
      <c r="P435" s="9">
        <v>1228816</v>
      </c>
      <c r="Q435" s="9">
        <v>1259</v>
      </c>
      <c r="R435" s="9">
        <v>5763</v>
      </c>
      <c r="S435" s="13"/>
    </row>
    <row r="436" spans="1:19" x14ac:dyDescent="0.25">
      <c r="A436" s="7" t="s">
        <v>18</v>
      </c>
      <c r="B436" s="7" t="s">
        <v>66</v>
      </c>
      <c r="C436" s="7" t="s">
        <v>18</v>
      </c>
      <c r="D436" s="8" t="s">
        <v>46</v>
      </c>
      <c r="E436" s="9" t="s">
        <v>21</v>
      </c>
      <c r="F436" s="9" t="s">
        <v>21</v>
      </c>
      <c r="G436" s="9" t="s">
        <v>23</v>
      </c>
      <c r="H436" s="9" t="s">
        <v>23</v>
      </c>
      <c r="I436" s="10">
        <v>69.599999999999994</v>
      </c>
      <c r="J436" s="11">
        <v>1</v>
      </c>
      <c r="K436" s="9">
        <v>3</v>
      </c>
      <c r="L436" s="11">
        <v>2587.5773155216348</v>
      </c>
      <c r="M436" s="12">
        <v>29055</v>
      </c>
      <c r="N436" s="12">
        <v>21121</v>
      </c>
      <c r="O436" s="9">
        <v>1862106</v>
      </c>
      <c r="P436" s="9">
        <v>1228816</v>
      </c>
      <c r="Q436" s="9">
        <v>388</v>
      </c>
      <c r="R436" s="9">
        <v>12994</v>
      </c>
      <c r="S436" s="13"/>
    </row>
    <row r="437" spans="1:19" x14ac:dyDescent="0.25">
      <c r="A437" s="7" t="s">
        <v>18</v>
      </c>
      <c r="B437" s="7" t="s">
        <v>35</v>
      </c>
      <c r="C437" s="7" t="s">
        <v>18</v>
      </c>
      <c r="D437" s="8" t="s">
        <v>46</v>
      </c>
      <c r="E437" s="9" t="s">
        <v>21</v>
      </c>
      <c r="F437" s="9" t="s">
        <v>21</v>
      </c>
      <c r="G437" s="9" t="s">
        <v>22</v>
      </c>
      <c r="H437" s="9" t="s">
        <v>22</v>
      </c>
      <c r="I437" s="10">
        <v>57.4</v>
      </c>
      <c r="J437" s="11">
        <v>1.01</v>
      </c>
      <c r="K437" s="9">
        <v>3</v>
      </c>
      <c r="L437" s="11">
        <v>3935.0051743721406</v>
      </c>
      <c r="M437" s="12">
        <v>24575</v>
      </c>
      <c r="N437" s="12">
        <v>21121</v>
      </c>
      <c r="O437" s="9">
        <v>1197234</v>
      </c>
      <c r="P437" s="9">
        <v>1228816</v>
      </c>
      <c r="Q437" s="9">
        <v>359</v>
      </c>
      <c r="R437" s="9">
        <v>10349</v>
      </c>
      <c r="S437" s="13"/>
    </row>
    <row r="438" spans="1:19" x14ac:dyDescent="0.25">
      <c r="A438" s="7" t="s">
        <v>18</v>
      </c>
      <c r="B438" s="7" t="s">
        <v>36</v>
      </c>
      <c r="C438" s="7" t="s">
        <v>18</v>
      </c>
      <c r="D438" s="8" t="s">
        <v>46</v>
      </c>
      <c r="E438" s="9" t="s">
        <v>21</v>
      </c>
      <c r="F438" s="9" t="s">
        <v>21</v>
      </c>
      <c r="G438" s="9" t="s">
        <v>22</v>
      </c>
      <c r="H438" s="9" t="s">
        <v>23</v>
      </c>
      <c r="I438" s="10">
        <v>66.459999999999994</v>
      </c>
      <c r="J438" s="11">
        <v>1.05</v>
      </c>
      <c r="K438" s="9">
        <v>3</v>
      </c>
      <c r="L438" s="11">
        <v>5089.7454485634798</v>
      </c>
      <c r="M438" s="12">
        <v>24706</v>
      </c>
      <c r="N438" s="12">
        <v>21121</v>
      </c>
      <c r="O438" s="9">
        <v>9056076</v>
      </c>
      <c r="P438" s="9">
        <v>1228816</v>
      </c>
      <c r="Q438" s="9">
        <v>584</v>
      </c>
      <c r="R438" s="9">
        <v>17617</v>
      </c>
      <c r="S438" s="13"/>
    </row>
    <row r="439" spans="1:19" x14ac:dyDescent="0.25">
      <c r="A439" s="7" t="s">
        <v>39</v>
      </c>
      <c r="B439" s="7" t="s">
        <v>40</v>
      </c>
      <c r="C439" s="7" t="s">
        <v>18</v>
      </c>
      <c r="D439" s="8" t="s">
        <v>46</v>
      </c>
      <c r="E439" s="9" t="s">
        <v>21</v>
      </c>
      <c r="F439" s="9" t="s">
        <v>29</v>
      </c>
      <c r="G439" s="9" t="s">
        <v>23</v>
      </c>
      <c r="H439" s="9" t="s">
        <v>23</v>
      </c>
      <c r="I439" s="10">
        <v>259.32</v>
      </c>
      <c r="J439" s="11">
        <v>1.64</v>
      </c>
      <c r="K439" s="9">
        <v>3</v>
      </c>
      <c r="L439" s="11">
        <v>3863.499028997961</v>
      </c>
      <c r="M439" s="12">
        <v>32991</v>
      </c>
      <c r="N439" s="12">
        <v>21121</v>
      </c>
      <c r="O439" s="9">
        <v>8621121</v>
      </c>
      <c r="P439" s="9">
        <v>1228816</v>
      </c>
      <c r="Q439" s="9">
        <v>1982</v>
      </c>
      <c r="R439" s="9">
        <v>4739</v>
      </c>
      <c r="S439" s="13"/>
    </row>
    <row r="440" spans="1:19" x14ac:dyDescent="0.25">
      <c r="A440" s="7" t="s">
        <v>41</v>
      </c>
      <c r="B440" s="7" t="s">
        <v>40</v>
      </c>
      <c r="C440" s="7" t="s">
        <v>18</v>
      </c>
      <c r="D440" s="8" t="s">
        <v>46</v>
      </c>
      <c r="E440" s="9" t="s">
        <v>21</v>
      </c>
      <c r="F440" s="9" t="s">
        <v>29</v>
      </c>
      <c r="G440" s="9" t="s">
        <v>23</v>
      </c>
      <c r="H440" s="9" t="s">
        <v>23</v>
      </c>
      <c r="I440" s="10">
        <v>259.32</v>
      </c>
      <c r="J440" s="11">
        <v>1.64</v>
      </c>
      <c r="K440" s="9">
        <v>3</v>
      </c>
      <c r="L440" s="11">
        <v>3863.499028997961</v>
      </c>
      <c r="M440" s="12">
        <v>32991</v>
      </c>
      <c r="N440" s="12">
        <v>21121</v>
      </c>
      <c r="O440" s="9">
        <v>8621121</v>
      </c>
      <c r="P440" s="9">
        <v>1228816</v>
      </c>
      <c r="Q440" s="9">
        <v>1982</v>
      </c>
      <c r="R440" s="9">
        <v>4739</v>
      </c>
      <c r="S440" s="13"/>
    </row>
    <row r="441" spans="1:19" x14ac:dyDescent="0.25">
      <c r="A441" s="7" t="s">
        <v>42</v>
      </c>
      <c r="B441" s="7" t="s">
        <v>40</v>
      </c>
      <c r="C441" s="7" t="s">
        <v>18</v>
      </c>
      <c r="D441" s="8" t="s">
        <v>46</v>
      </c>
      <c r="E441" s="9" t="s">
        <v>43</v>
      </c>
      <c r="F441" s="9" t="s">
        <v>21</v>
      </c>
      <c r="G441" s="9" t="s">
        <v>23</v>
      </c>
      <c r="H441" s="9" t="s">
        <v>23</v>
      </c>
      <c r="I441" s="10">
        <v>259.32</v>
      </c>
      <c r="J441" s="11">
        <v>1.64</v>
      </c>
      <c r="K441" s="9">
        <v>1</v>
      </c>
      <c r="L441" s="11">
        <v>3863.499028997961</v>
      </c>
      <c r="M441" s="12">
        <v>32991</v>
      </c>
      <c r="N441" s="12">
        <v>21121</v>
      </c>
      <c r="O441" s="9">
        <v>8621121</v>
      </c>
      <c r="P441" s="9">
        <v>1228816</v>
      </c>
      <c r="Q441" s="9">
        <v>1982</v>
      </c>
      <c r="R441" s="9">
        <v>4739</v>
      </c>
      <c r="S441" s="13"/>
    </row>
    <row r="442" spans="1:19" x14ac:dyDescent="0.25">
      <c r="A442" s="7" t="s">
        <v>18</v>
      </c>
      <c r="B442" s="7" t="s">
        <v>85</v>
      </c>
      <c r="C442" s="7" t="s">
        <v>18</v>
      </c>
      <c r="D442" s="8" t="s">
        <v>46</v>
      </c>
      <c r="E442" s="9" t="s">
        <v>21</v>
      </c>
      <c r="F442" s="9" t="s">
        <v>21</v>
      </c>
      <c r="G442" s="9" t="s">
        <v>22</v>
      </c>
      <c r="H442" s="9" t="s">
        <v>23</v>
      </c>
      <c r="I442" s="10">
        <v>69.95</v>
      </c>
      <c r="J442" s="11">
        <v>1</v>
      </c>
      <c r="K442" s="9">
        <v>1</v>
      </c>
      <c r="L442" s="11">
        <v>5218.3779284060729</v>
      </c>
      <c r="M442" s="12">
        <v>29846</v>
      </c>
      <c r="N442" s="12">
        <v>21121</v>
      </c>
      <c r="O442" s="9">
        <v>2237227</v>
      </c>
      <c r="P442" s="9">
        <v>1228816</v>
      </c>
      <c r="Q442" s="9">
        <v>586</v>
      </c>
      <c r="R442" s="9">
        <v>6460</v>
      </c>
      <c r="S442" s="13"/>
    </row>
    <row r="443" spans="1:19" x14ac:dyDescent="0.25">
      <c r="A443" s="7" t="s">
        <v>18</v>
      </c>
      <c r="B443" s="7" t="s">
        <v>45</v>
      </c>
      <c r="C443" s="7" t="s">
        <v>18</v>
      </c>
      <c r="D443" s="8" t="s">
        <v>46</v>
      </c>
      <c r="E443" s="9" t="s">
        <v>21</v>
      </c>
      <c r="F443" s="9" t="s">
        <v>21</v>
      </c>
      <c r="G443" s="9" t="s">
        <v>22</v>
      </c>
      <c r="H443" s="9" t="s">
        <v>23</v>
      </c>
      <c r="I443" s="10">
        <v>73.69</v>
      </c>
      <c r="J443" s="11">
        <v>1.01</v>
      </c>
      <c r="K443" s="9">
        <v>3</v>
      </c>
      <c r="L443" s="11">
        <v>3570.7813825746648</v>
      </c>
      <c r="M443" s="12">
        <v>23025</v>
      </c>
      <c r="N443" s="12">
        <v>21121</v>
      </c>
      <c r="O443" s="9">
        <v>2753373</v>
      </c>
      <c r="P443" s="9">
        <v>1228816</v>
      </c>
      <c r="Q443" s="9">
        <v>495</v>
      </c>
      <c r="R443" s="9">
        <v>12447</v>
      </c>
      <c r="S443" s="13"/>
    </row>
    <row r="444" spans="1:19" x14ac:dyDescent="0.25">
      <c r="A444" s="7" t="s">
        <v>18</v>
      </c>
      <c r="B444" s="7" t="s">
        <v>91</v>
      </c>
      <c r="C444" s="7" t="s">
        <v>18</v>
      </c>
      <c r="D444" s="8" t="s">
        <v>46</v>
      </c>
      <c r="E444" s="9" t="s">
        <v>21</v>
      </c>
      <c r="F444" s="9" t="s">
        <v>21</v>
      </c>
      <c r="G444" s="9" t="s">
        <v>22</v>
      </c>
      <c r="H444" s="9" t="s">
        <v>23</v>
      </c>
      <c r="I444" s="10">
        <v>72.22</v>
      </c>
      <c r="J444" s="11">
        <v>1.05</v>
      </c>
      <c r="K444" s="9">
        <v>1</v>
      </c>
      <c r="L444" s="11">
        <v>6050.64952473416</v>
      </c>
      <c r="M444" s="12">
        <v>24236</v>
      </c>
      <c r="N444" s="12">
        <v>21121</v>
      </c>
      <c r="O444" s="9">
        <v>1481076</v>
      </c>
      <c r="P444" s="9">
        <v>1228816</v>
      </c>
      <c r="Q444" s="9">
        <v>525</v>
      </c>
      <c r="R444" s="9">
        <v>4176</v>
      </c>
      <c r="S444" s="13"/>
    </row>
    <row r="445" spans="1:19" x14ac:dyDescent="0.25">
      <c r="A445" s="7" t="s">
        <v>18</v>
      </c>
      <c r="B445" s="7" t="s">
        <v>47</v>
      </c>
      <c r="C445" s="7" t="s">
        <v>18</v>
      </c>
      <c r="D445" s="8" t="s">
        <v>46</v>
      </c>
      <c r="E445" s="9" t="s">
        <v>21</v>
      </c>
      <c r="F445" s="9" t="s">
        <v>21</v>
      </c>
      <c r="G445" s="9" t="s">
        <v>22</v>
      </c>
      <c r="H445" s="9" t="s">
        <v>23</v>
      </c>
      <c r="I445" s="10">
        <v>65.91</v>
      </c>
      <c r="J445" s="11">
        <v>1.06</v>
      </c>
      <c r="K445" s="9">
        <v>3</v>
      </c>
      <c r="L445" s="11">
        <v>5193.6069444870818</v>
      </c>
      <c r="M445" s="12">
        <v>23903</v>
      </c>
      <c r="N445" s="12">
        <v>21121</v>
      </c>
      <c r="O445" s="9">
        <v>2673620</v>
      </c>
      <c r="P445" s="9">
        <v>1228816</v>
      </c>
      <c r="Q445" s="9">
        <v>617</v>
      </c>
      <c r="R445" s="9">
        <v>6671</v>
      </c>
      <c r="S445" s="13"/>
    </row>
    <row r="446" spans="1:19" x14ac:dyDescent="0.25">
      <c r="A446" s="7" t="s">
        <v>18</v>
      </c>
      <c r="B446" s="7" t="s">
        <v>48</v>
      </c>
      <c r="C446" s="7" t="s">
        <v>18</v>
      </c>
      <c r="D446" s="8" t="s">
        <v>46</v>
      </c>
      <c r="E446" s="9" t="s">
        <v>21</v>
      </c>
      <c r="F446" s="9" t="s">
        <v>21</v>
      </c>
      <c r="G446" s="9" t="s">
        <v>23</v>
      </c>
      <c r="H446" s="9" t="s">
        <v>23</v>
      </c>
      <c r="I446" s="10">
        <v>85.19</v>
      </c>
      <c r="J446" s="11">
        <v>1.02</v>
      </c>
      <c r="K446" s="9">
        <v>3</v>
      </c>
      <c r="L446" s="11">
        <v>4491.6515633022927</v>
      </c>
      <c r="M446" s="12">
        <v>38813</v>
      </c>
      <c r="N446" s="12">
        <v>21121</v>
      </c>
      <c r="O446" s="9">
        <v>1653017</v>
      </c>
      <c r="P446" s="9">
        <v>1228816</v>
      </c>
      <c r="Q446" s="9">
        <v>593</v>
      </c>
      <c r="R446" s="9">
        <v>6213</v>
      </c>
      <c r="S446" s="13"/>
    </row>
    <row r="447" spans="1:19" x14ac:dyDescent="0.25">
      <c r="A447" s="7" t="s">
        <v>18</v>
      </c>
      <c r="B447" s="7" t="s">
        <v>52</v>
      </c>
      <c r="C447" s="7" t="s">
        <v>18</v>
      </c>
      <c r="D447" s="8" t="s">
        <v>46</v>
      </c>
      <c r="E447" s="9" t="s">
        <v>21</v>
      </c>
      <c r="F447" s="9" t="s">
        <v>21</v>
      </c>
      <c r="G447" s="9" t="s">
        <v>22</v>
      </c>
      <c r="H447" s="9" t="s">
        <v>23</v>
      </c>
      <c r="I447" s="10">
        <v>78.3</v>
      </c>
      <c r="J447" s="11">
        <v>1.03</v>
      </c>
      <c r="K447" s="9">
        <v>3</v>
      </c>
      <c r="L447" s="11">
        <v>5135.8843683602627</v>
      </c>
      <c r="M447" s="12">
        <v>30916</v>
      </c>
      <c r="N447" s="12">
        <v>21121</v>
      </c>
      <c r="O447" s="9">
        <v>2230831</v>
      </c>
      <c r="P447" s="9">
        <v>1228816</v>
      </c>
      <c r="Q447" s="9">
        <v>696</v>
      </c>
      <c r="R447" s="9">
        <v>9201</v>
      </c>
      <c r="S447" s="13"/>
    </row>
    <row r="448" spans="1:19" x14ac:dyDescent="0.25">
      <c r="A448" s="7" t="s">
        <v>27</v>
      </c>
      <c r="B448" s="7" t="s">
        <v>28</v>
      </c>
      <c r="C448" s="7" t="s">
        <v>18</v>
      </c>
      <c r="D448" s="8" t="s">
        <v>99</v>
      </c>
      <c r="E448" s="9" t="s">
        <v>21</v>
      </c>
      <c r="F448" s="9" t="s">
        <v>29</v>
      </c>
      <c r="G448" s="9" t="s">
        <v>22</v>
      </c>
      <c r="H448" s="9" t="s">
        <v>23</v>
      </c>
      <c r="I448" s="10">
        <v>128.36000000000001</v>
      </c>
      <c r="J448" s="11">
        <v>1.28</v>
      </c>
      <c r="K448" s="9">
        <v>3</v>
      </c>
      <c r="L448" s="11">
        <v>3262.1480457039552</v>
      </c>
      <c r="M448" s="12">
        <v>29260</v>
      </c>
      <c r="N448" s="12">
        <v>21276</v>
      </c>
      <c r="O448" s="9">
        <v>7830332</v>
      </c>
      <c r="P448" s="9">
        <v>1481709</v>
      </c>
      <c r="Q448" s="9">
        <v>1038</v>
      </c>
      <c r="R448" s="9">
        <v>6233</v>
      </c>
      <c r="S448" s="13"/>
    </row>
    <row r="449" spans="1:19" x14ac:dyDescent="0.25">
      <c r="A449" s="7" t="s">
        <v>30</v>
      </c>
      <c r="B449" s="7" t="s">
        <v>28</v>
      </c>
      <c r="C449" s="7" t="s">
        <v>18</v>
      </c>
      <c r="D449" s="8" t="s">
        <v>99</v>
      </c>
      <c r="E449" s="9" t="s">
        <v>21</v>
      </c>
      <c r="F449" s="9" t="s">
        <v>21</v>
      </c>
      <c r="G449" s="9" t="s">
        <v>22</v>
      </c>
      <c r="H449" s="9" t="s">
        <v>23</v>
      </c>
      <c r="I449" s="10">
        <v>128.36000000000001</v>
      </c>
      <c r="J449" s="11">
        <v>1.28</v>
      </c>
      <c r="K449" s="9">
        <v>3</v>
      </c>
      <c r="L449" s="11">
        <v>3262.1480457039552</v>
      </c>
      <c r="M449" s="12">
        <v>29260</v>
      </c>
      <c r="N449" s="12">
        <v>21276</v>
      </c>
      <c r="O449" s="9">
        <v>7830332</v>
      </c>
      <c r="P449" s="9">
        <v>1481709</v>
      </c>
      <c r="Q449" s="9">
        <v>1038</v>
      </c>
      <c r="R449" s="9">
        <v>6233</v>
      </c>
      <c r="S449" s="13"/>
    </row>
    <row r="450" spans="1:19" x14ac:dyDescent="0.25">
      <c r="A450" s="7" t="s">
        <v>18</v>
      </c>
      <c r="B450" s="7" t="s">
        <v>19</v>
      </c>
      <c r="C450" s="7" t="s">
        <v>18</v>
      </c>
      <c r="D450" s="8" t="s">
        <v>99</v>
      </c>
      <c r="E450" s="9" t="s">
        <v>21</v>
      </c>
      <c r="F450" s="9" t="s">
        <v>21</v>
      </c>
      <c r="G450" s="9" t="s">
        <v>22</v>
      </c>
      <c r="H450" s="9" t="s">
        <v>23</v>
      </c>
      <c r="I450" s="10">
        <v>63.69</v>
      </c>
      <c r="J450" s="11">
        <v>1.01</v>
      </c>
      <c r="K450" s="9">
        <v>3</v>
      </c>
      <c r="L450" s="11">
        <v>5130.286746893943</v>
      </c>
      <c r="M450" s="12">
        <v>28637</v>
      </c>
      <c r="N450" s="12">
        <v>21276</v>
      </c>
      <c r="O450" s="9">
        <v>3036732</v>
      </c>
      <c r="P450" s="9">
        <v>1481709</v>
      </c>
      <c r="Q450" s="9">
        <v>242</v>
      </c>
      <c r="R450" s="9">
        <v>22163</v>
      </c>
      <c r="S450" s="13"/>
    </row>
    <row r="451" spans="1:19" x14ac:dyDescent="0.25">
      <c r="A451" s="7" t="s">
        <v>18</v>
      </c>
      <c r="B451" s="7" t="s">
        <v>33</v>
      </c>
      <c r="C451" s="7" t="s">
        <v>18</v>
      </c>
      <c r="D451" s="8" t="s">
        <v>99</v>
      </c>
      <c r="E451" s="9" t="s">
        <v>21</v>
      </c>
      <c r="F451" s="9" t="s">
        <v>21</v>
      </c>
      <c r="G451" s="9" t="s">
        <v>22</v>
      </c>
      <c r="H451" s="9" t="s">
        <v>23</v>
      </c>
      <c r="I451" s="10">
        <v>63.92</v>
      </c>
      <c r="J451" s="11">
        <v>1</v>
      </c>
      <c r="K451" s="9">
        <v>3</v>
      </c>
      <c r="L451" s="11">
        <v>5751.8151431961751</v>
      </c>
      <c r="M451" s="12">
        <v>27211</v>
      </c>
      <c r="N451" s="12">
        <v>21276</v>
      </c>
      <c r="O451" s="9">
        <v>3770125</v>
      </c>
      <c r="P451" s="9">
        <v>1481709</v>
      </c>
      <c r="Q451" s="9">
        <v>177</v>
      </c>
      <c r="R451" s="9">
        <v>10581</v>
      </c>
      <c r="S451" s="13"/>
    </row>
    <row r="452" spans="1:19" x14ac:dyDescent="0.25">
      <c r="A452" s="7" t="s">
        <v>18</v>
      </c>
      <c r="B452" s="7" t="s">
        <v>35</v>
      </c>
      <c r="C452" s="7" t="s">
        <v>18</v>
      </c>
      <c r="D452" s="8" t="s">
        <v>99</v>
      </c>
      <c r="E452" s="9" t="s">
        <v>21</v>
      </c>
      <c r="F452" s="9" t="s">
        <v>21</v>
      </c>
      <c r="G452" s="9" t="s">
        <v>22</v>
      </c>
      <c r="H452" s="9" t="s">
        <v>22</v>
      </c>
      <c r="I452" s="10">
        <v>86.71</v>
      </c>
      <c r="J452" s="11">
        <v>1.3</v>
      </c>
      <c r="K452" s="9">
        <v>3</v>
      </c>
      <c r="L452" s="11">
        <v>5553.1561433304532</v>
      </c>
      <c r="M452" s="12">
        <v>24575</v>
      </c>
      <c r="N452" s="12">
        <v>21276</v>
      </c>
      <c r="O452" s="9">
        <v>1197234</v>
      </c>
      <c r="P452" s="9">
        <v>1481709</v>
      </c>
      <c r="Q452" s="9">
        <v>1074</v>
      </c>
      <c r="R452" s="9">
        <v>6756</v>
      </c>
      <c r="S452" s="13"/>
    </row>
    <row r="453" spans="1:19" x14ac:dyDescent="0.25">
      <c r="A453" s="7" t="s">
        <v>18</v>
      </c>
      <c r="B453" s="7" t="s">
        <v>36</v>
      </c>
      <c r="C453" s="7" t="s">
        <v>18</v>
      </c>
      <c r="D453" s="8" t="s">
        <v>99</v>
      </c>
      <c r="E453" s="9" t="s">
        <v>21</v>
      </c>
      <c r="F453" s="9" t="s">
        <v>21</v>
      </c>
      <c r="G453" s="9" t="s">
        <v>22</v>
      </c>
      <c r="H453" s="9" t="s">
        <v>23</v>
      </c>
      <c r="I453" s="10">
        <v>130.09</v>
      </c>
      <c r="J453" s="11">
        <v>1.42</v>
      </c>
      <c r="K453" s="9">
        <v>3</v>
      </c>
      <c r="L453" s="11">
        <v>2909.1488453269249</v>
      </c>
      <c r="M453" s="12">
        <v>24706</v>
      </c>
      <c r="N453" s="12">
        <v>21276</v>
      </c>
      <c r="O453" s="9">
        <v>9056076</v>
      </c>
      <c r="P453" s="9">
        <v>1481709</v>
      </c>
      <c r="Q453" s="9">
        <v>1218</v>
      </c>
      <c r="R453" s="9">
        <v>4620</v>
      </c>
      <c r="S453" s="13"/>
    </row>
    <row r="454" spans="1:19" x14ac:dyDescent="0.25">
      <c r="A454" s="7" t="s">
        <v>39</v>
      </c>
      <c r="B454" s="7" t="s">
        <v>40</v>
      </c>
      <c r="C454" s="7" t="s">
        <v>18</v>
      </c>
      <c r="D454" s="8" t="s">
        <v>99</v>
      </c>
      <c r="E454" s="9" t="s">
        <v>21</v>
      </c>
      <c r="F454" s="9" t="s">
        <v>29</v>
      </c>
      <c r="G454" s="9" t="s">
        <v>23</v>
      </c>
      <c r="H454" s="9" t="s">
        <v>23</v>
      </c>
      <c r="I454" s="10">
        <v>273.52999999999997</v>
      </c>
      <c r="J454" s="11">
        <v>1.78</v>
      </c>
      <c r="K454" s="9">
        <v>3</v>
      </c>
      <c r="L454" s="11">
        <v>2905.9747049050043</v>
      </c>
      <c r="M454" s="12">
        <v>32991</v>
      </c>
      <c r="N454" s="12">
        <v>21276</v>
      </c>
      <c r="O454" s="9">
        <v>8621121</v>
      </c>
      <c r="P454" s="9">
        <v>1481709</v>
      </c>
      <c r="Q454" s="9">
        <v>1577</v>
      </c>
      <c r="R454" s="9">
        <v>3732</v>
      </c>
      <c r="S454" s="13"/>
    </row>
    <row r="455" spans="1:19" x14ac:dyDescent="0.25">
      <c r="A455" s="7" t="s">
        <v>41</v>
      </c>
      <c r="B455" s="7" t="s">
        <v>40</v>
      </c>
      <c r="C455" s="7" t="s">
        <v>18</v>
      </c>
      <c r="D455" s="8" t="s">
        <v>99</v>
      </c>
      <c r="E455" s="9" t="s">
        <v>21</v>
      </c>
      <c r="F455" s="9" t="s">
        <v>29</v>
      </c>
      <c r="G455" s="9" t="s">
        <v>23</v>
      </c>
      <c r="H455" s="9" t="s">
        <v>23</v>
      </c>
      <c r="I455" s="10">
        <v>273.52999999999997</v>
      </c>
      <c r="J455" s="11">
        <v>1.78</v>
      </c>
      <c r="K455" s="9">
        <v>3</v>
      </c>
      <c r="L455" s="11">
        <v>2905.9747049050043</v>
      </c>
      <c r="M455" s="12">
        <v>32991</v>
      </c>
      <c r="N455" s="12">
        <v>21276</v>
      </c>
      <c r="O455" s="9">
        <v>8621121</v>
      </c>
      <c r="P455" s="9">
        <v>1481709</v>
      </c>
      <c r="Q455" s="9">
        <v>1577</v>
      </c>
      <c r="R455" s="9">
        <v>3732</v>
      </c>
      <c r="S455" s="13"/>
    </row>
    <row r="456" spans="1:19" x14ac:dyDescent="0.25">
      <c r="A456" s="7" t="s">
        <v>42</v>
      </c>
      <c r="B456" s="7" t="s">
        <v>40</v>
      </c>
      <c r="C456" s="7" t="s">
        <v>18</v>
      </c>
      <c r="D456" s="8" t="s">
        <v>99</v>
      </c>
      <c r="E456" s="9" t="s">
        <v>43</v>
      </c>
      <c r="F456" s="9" t="s">
        <v>21</v>
      </c>
      <c r="G456" s="9" t="s">
        <v>23</v>
      </c>
      <c r="H456" s="9" t="s">
        <v>23</v>
      </c>
      <c r="I456" s="10">
        <v>273.52999999999997</v>
      </c>
      <c r="J456" s="11">
        <v>1.78</v>
      </c>
      <c r="K456" s="9">
        <v>3</v>
      </c>
      <c r="L456" s="11">
        <v>2905.9747049050043</v>
      </c>
      <c r="M456" s="12">
        <v>32991</v>
      </c>
      <c r="N456" s="12">
        <v>21276</v>
      </c>
      <c r="O456" s="9">
        <v>8621121</v>
      </c>
      <c r="P456" s="9">
        <v>1481709</v>
      </c>
      <c r="Q456" s="9">
        <v>1577</v>
      </c>
      <c r="R456" s="9">
        <v>3732</v>
      </c>
      <c r="S456" s="13"/>
    </row>
    <row r="457" spans="1:19" x14ac:dyDescent="0.25">
      <c r="A457" s="7" t="s">
        <v>18</v>
      </c>
      <c r="B457" s="7" t="s">
        <v>44</v>
      </c>
      <c r="C457" s="7" t="s">
        <v>18</v>
      </c>
      <c r="D457" s="8" t="s">
        <v>99</v>
      </c>
      <c r="E457" s="9" t="s">
        <v>21</v>
      </c>
      <c r="F457" s="9" t="s">
        <v>21</v>
      </c>
      <c r="G457" s="9" t="s">
        <v>22</v>
      </c>
      <c r="H457" s="9" t="s">
        <v>22</v>
      </c>
      <c r="I457" s="10">
        <v>118.17</v>
      </c>
      <c r="J457" s="11">
        <v>1.6</v>
      </c>
      <c r="K457" s="9">
        <v>2</v>
      </c>
      <c r="L457" s="11">
        <v>2366.3644001258854</v>
      </c>
      <c r="M457" s="12">
        <v>22360</v>
      </c>
      <c r="N457" s="12">
        <v>21276</v>
      </c>
      <c r="O457" s="9">
        <v>1421287</v>
      </c>
      <c r="P457" s="9">
        <v>1481709</v>
      </c>
      <c r="Q457" s="9">
        <v>1032</v>
      </c>
      <c r="R457" s="9">
        <v>2978</v>
      </c>
      <c r="S457" s="13"/>
    </row>
    <row r="458" spans="1:19" x14ac:dyDescent="0.25">
      <c r="A458" s="7" t="s">
        <v>18</v>
      </c>
      <c r="B458" s="7" t="s">
        <v>24</v>
      </c>
      <c r="C458" s="7" t="s">
        <v>18</v>
      </c>
      <c r="D458" s="8" t="s">
        <v>47</v>
      </c>
      <c r="E458" s="9" t="s">
        <v>21</v>
      </c>
      <c r="F458" s="9" t="s">
        <v>21</v>
      </c>
      <c r="G458" s="9" t="s">
        <v>23</v>
      </c>
      <c r="H458" s="9" t="s">
        <v>23</v>
      </c>
      <c r="I458" s="10">
        <v>204.35</v>
      </c>
      <c r="J458" s="11">
        <v>1.44</v>
      </c>
      <c r="K458" s="9">
        <v>3</v>
      </c>
      <c r="L458" s="11">
        <v>5011.8778041341384</v>
      </c>
      <c r="M458" s="12">
        <v>26993</v>
      </c>
      <c r="N458" s="12">
        <v>23903</v>
      </c>
      <c r="O458" s="9">
        <v>3532657</v>
      </c>
      <c r="P458" s="9">
        <v>2673620</v>
      </c>
      <c r="Q458" s="9">
        <v>1886</v>
      </c>
      <c r="R458" s="9">
        <v>4445</v>
      </c>
      <c r="S458" s="13"/>
    </row>
    <row r="459" spans="1:19" x14ac:dyDescent="0.25">
      <c r="A459" s="7" t="s">
        <v>18</v>
      </c>
      <c r="B459" s="7" t="s">
        <v>26</v>
      </c>
      <c r="C459" s="7" t="s">
        <v>18</v>
      </c>
      <c r="D459" s="8" t="s">
        <v>47</v>
      </c>
      <c r="E459" s="9" t="s">
        <v>21</v>
      </c>
      <c r="F459" s="9" t="s">
        <v>21</v>
      </c>
      <c r="G459" s="9" t="s">
        <v>23</v>
      </c>
      <c r="H459" s="9" t="s">
        <v>23</v>
      </c>
      <c r="I459" s="10">
        <v>291.51</v>
      </c>
      <c r="J459" s="11">
        <v>1.94</v>
      </c>
      <c r="K459" s="9">
        <v>3</v>
      </c>
      <c r="L459" s="11">
        <v>1888.3029479170127</v>
      </c>
      <c r="M459" s="12">
        <v>30124</v>
      </c>
      <c r="N459" s="12">
        <v>23903</v>
      </c>
      <c r="O459" s="9">
        <v>5787293</v>
      </c>
      <c r="P459" s="9">
        <v>2673620</v>
      </c>
      <c r="Q459" s="9">
        <v>2576</v>
      </c>
      <c r="R459" s="9">
        <v>3987</v>
      </c>
      <c r="S459" s="13"/>
    </row>
    <row r="460" spans="1:19" x14ac:dyDescent="0.25">
      <c r="A460" s="7" t="s">
        <v>27</v>
      </c>
      <c r="B460" s="7" t="s">
        <v>28</v>
      </c>
      <c r="C460" s="7" t="s">
        <v>18</v>
      </c>
      <c r="D460" s="8" t="s">
        <v>47</v>
      </c>
      <c r="E460" s="9" t="s">
        <v>21</v>
      </c>
      <c r="F460" s="9" t="s">
        <v>29</v>
      </c>
      <c r="G460" s="9" t="s">
        <v>22</v>
      </c>
      <c r="H460" s="9" t="s">
        <v>23</v>
      </c>
      <c r="I460" s="10">
        <v>219.63</v>
      </c>
      <c r="J460" s="11">
        <v>1.27</v>
      </c>
      <c r="K460" s="9">
        <v>1</v>
      </c>
      <c r="L460" s="11">
        <v>2863.2024972812501</v>
      </c>
      <c r="M460" s="12">
        <v>29260</v>
      </c>
      <c r="N460" s="12">
        <v>23903</v>
      </c>
      <c r="O460" s="9">
        <v>7830332</v>
      </c>
      <c r="P460" s="9">
        <v>2673620</v>
      </c>
      <c r="Q460" s="9">
        <v>1724</v>
      </c>
      <c r="R460" s="9">
        <v>9252</v>
      </c>
      <c r="S460" s="13"/>
    </row>
    <row r="461" spans="1:19" x14ac:dyDescent="0.25">
      <c r="A461" s="7" t="s">
        <v>30</v>
      </c>
      <c r="B461" s="7" t="s">
        <v>28</v>
      </c>
      <c r="C461" s="7" t="s">
        <v>18</v>
      </c>
      <c r="D461" s="8" t="s">
        <v>47</v>
      </c>
      <c r="E461" s="9" t="s">
        <v>21</v>
      </c>
      <c r="F461" s="9" t="s">
        <v>21</v>
      </c>
      <c r="G461" s="9" t="s">
        <v>22</v>
      </c>
      <c r="H461" s="9" t="s">
        <v>23</v>
      </c>
      <c r="I461" s="10">
        <v>219.63</v>
      </c>
      <c r="J461" s="11">
        <v>1.27</v>
      </c>
      <c r="K461" s="9">
        <v>3</v>
      </c>
      <c r="L461" s="11">
        <v>2863.2024972812501</v>
      </c>
      <c r="M461" s="12">
        <v>29260</v>
      </c>
      <c r="N461" s="12">
        <v>23903</v>
      </c>
      <c r="O461" s="9">
        <v>7830332</v>
      </c>
      <c r="P461" s="9">
        <v>2673620</v>
      </c>
      <c r="Q461" s="9">
        <v>1724</v>
      </c>
      <c r="R461" s="9">
        <v>9252</v>
      </c>
      <c r="S461" s="13"/>
    </row>
    <row r="462" spans="1:19" x14ac:dyDescent="0.25">
      <c r="A462" s="7" t="s">
        <v>18</v>
      </c>
      <c r="B462" s="7" t="s">
        <v>19</v>
      </c>
      <c r="C462" s="7" t="s">
        <v>18</v>
      </c>
      <c r="D462" s="8" t="s">
        <v>47</v>
      </c>
      <c r="E462" s="9" t="s">
        <v>21</v>
      </c>
      <c r="F462" s="9" t="s">
        <v>21</v>
      </c>
      <c r="G462" s="9" t="s">
        <v>23</v>
      </c>
      <c r="H462" s="9" t="s">
        <v>23</v>
      </c>
      <c r="I462" s="10">
        <v>252.97</v>
      </c>
      <c r="J462" s="11">
        <v>1.18</v>
      </c>
      <c r="K462" s="9">
        <v>3</v>
      </c>
      <c r="L462" s="11">
        <v>5570.8031738598211</v>
      </c>
      <c r="M462" s="12">
        <v>28637</v>
      </c>
      <c r="N462" s="12">
        <v>23903</v>
      </c>
      <c r="O462" s="9">
        <v>3036732</v>
      </c>
      <c r="P462" s="9">
        <v>2673620</v>
      </c>
      <c r="Q462" s="9">
        <v>1163</v>
      </c>
      <c r="R462" s="9">
        <v>4596</v>
      </c>
      <c r="S462" s="13"/>
    </row>
    <row r="463" spans="1:19" x14ac:dyDescent="0.25">
      <c r="A463" s="7" t="s">
        <v>18</v>
      </c>
      <c r="B463" s="7" t="s">
        <v>66</v>
      </c>
      <c r="C463" s="7" t="s">
        <v>18</v>
      </c>
      <c r="D463" s="8" t="s">
        <v>47</v>
      </c>
      <c r="E463" s="9" t="s">
        <v>21</v>
      </c>
      <c r="F463" s="9" t="s">
        <v>21</v>
      </c>
      <c r="G463" s="9" t="s">
        <v>23</v>
      </c>
      <c r="H463" s="9" t="s">
        <v>23</v>
      </c>
      <c r="I463" s="10">
        <v>134.79</v>
      </c>
      <c r="J463" s="11">
        <v>1.2</v>
      </c>
      <c r="K463" s="9">
        <v>3</v>
      </c>
      <c r="L463" s="11">
        <v>6496.3023386389686</v>
      </c>
      <c r="M463" s="12">
        <v>29055</v>
      </c>
      <c r="N463" s="12">
        <v>23903</v>
      </c>
      <c r="O463" s="9">
        <v>1862106</v>
      </c>
      <c r="P463" s="9">
        <v>2673620</v>
      </c>
      <c r="Q463" s="9">
        <v>840</v>
      </c>
      <c r="R463" s="9">
        <v>6901</v>
      </c>
      <c r="S463" s="13"/>
    </row>
    <row r="464" spans="1:19" x14ac:dyDescent="0.25">
      <c r="A464" s="7" t="s">
        <v>18</v>
      </c>
      <c r="B464" s="7" t="s">
        <v>35</v>
      </c>
      <c r="C464" s="7" t="s">
        <v>18</v>
      </c>
      <c r="D464" s="8" t="s">
        <v>47</v>
      </c>
      <c r="E464" s="9" t="s">
        <v>21</v>
      </c>
      <c r="F464" s="9" t="s">
        <v>21</v>
      </c>
      <c r="G464" s="9" t="s">
        <v>22</v>
      </c>
      <c r="H464" s="9" t="s">
        <v>22</v>
      </c>
      <c r="I464" s="10">
        <v>53.14</v>
      </c>
      <c r="J464" s="11">
        <v>1.01</v>
      </c>
      <c r="K464" s="9">
        <v>0</v>
      </c>
      <c r="L464" s="11">
        <v>6906.7543462648891</v>
      </c>
      <c r="M464" s="12">
        <v>24575</v>
      </c>
      <c r="N464" s="12">
        <v>23903</v>
      </c>
      <c r="O464" s="9">
        <v>1197234</v>
      </c>
      <c r="P464" s="9">
        <v>2673620</v>
      </c>
      <c r="Q464" s="9">
        <v>258</v>
      </c>
      <c r="R464" s="9">
        <v>17966</v>
      </c>
      <c r="S464" s="13"/>
    </row>
    <row r="465" spans="1:19" x14ac:dyDescent="0.25">
      <c r="A465" s="7" t="s">
        <v>18</v>
      </c>
      <c r="B465" s="7" t="s">
        <v>36</v>
      </c>
      <c r="C465" s="7" t="s">
        <v>18</v>
      </c>
      <c r="D465" s="8" t="s">
        <v>47</v>
      </c>
      <c r="E465" s="9" t="s">
        <v>21</v>
      </c>
      <c r="F465" s="9" t="s">
        <v>21</v>
      </c>
      <c r="G465" s="9" t="s">
        <v>23</v>
      </c>
      <c r="H465" s="9" t="s">
        <v>23</v>
      </c>
      <c r="I465" s="10">
        <v>70.41</v>
      </c>
      <c r="J465" s="11">
        <v>1</v>
      </c>
      <c r="K465" s="9">
        <v>3</v>
      </c>
      <c r="L465" s="11">
        <v>3105.312203215055</v>
      </c>
      <c r="M465" s="12">
        <v>24706</v>
      </c>
      <c r="N465" s="12">
        <v>23903</v>
      </c>
      <c r="O465" s="9">
        <v>9056076</v>
      </c>
      <c r="P465" s="9">
        <v>2673620</v>
      </c>
      <c r="Q465" s="9">
        <v>114</v>
      </c>
      <c r="R465" s="9">
        <v>6446</v>
      </c>
      <c r="S465" s="13"/>
    </row>
    <row r="466" spans="1:19" x14ac:dyDescent="0.25">
      <c r="A466" s="7" t="s">
        <v>18</v>
      </c>
      <c r="B466" s="7" t="s">
        <v>36</v>
      </c>
      <c r="C466" s="7" t="s">
        <v>18</v>
      </c>
      <c r="D466" s="8" t="s">
        <v>47</v>
      </c>
      <c r="E466" s="9" t="s">
        <v>21</v>
      </c>
      <c r="F466" s="9" t="s">
        <v>21</v>
      </c>
      <c r="G466" s="9" t="s">
        <v>23</v>
      </c>
      <c r="H466" s="9" t="s">
        <v>23</v>
      </c>
      <c r="I466" s="10">
        <v>70.41</v>
      </c>
      <c r="J466" s="11">
        <v>1</v>
      </c>
      <c r="K466" s="9">
        <v>3</v>
      </c>
      <c r="L466" s="11">
        <v>3105.312203215055</v>
      </c>
      <c r="M466" s="12">
        <v>24706</v>
      </c>
      <c r="N466" s="12">
        <v>23903</v>
      </c>
      <c r="O466" s="9">
        <v>9056076</v>
      </c>
      <c r="P466" s="9">
        <v>2673620</v>
      </c>
      <c r="Q466" s="9">
        <v>114</v>
      </c>
      <c r="R466" s="9">
        <v>6446</v>
      </c>
      <c r="S466" s="13"/>
    </row>
    <row r="467" spans="1:19" x14ac:dyDescent="0.25">
      <c r="A467" s="7" t="s">
        <v>18</v>
      </c>
      <c r="B467" s="7" t="s">
        <v>82</v>
      </c>
      <c r="C467" s="7" t="s">
        <v>18</v>
      </c>
      <c r="D467" s="8" t="s">
        <v>47</v>
      </c>
      <c r="E467" s="9" t="s">
        <v>43</v>
      </c>
      <c r="F467" s="9" t="s">
        <v>21</v>
      </c>
      <c r="G467" s="9" t="s">
        <v>23</v>
      </c>
      <c r="H467" s="9" t="s">
        <v>23</v>
      </c>
      <c r="I467" s="10">
        <v>251.73</v>
      </c>
      <c r="J467" s="11">
        <v>1.3</v>
      </c>
      <c r="K467" s="9">
        <v>3</v>
      </c>
      <c r="L467" s="11">
        <v>5472.065300692263</v>
      </c>
      <c r="M467" s="12">
        <v>28739</v>
      </c>
      <c r="N467" s="12">
        <v>23903</v>
      </c>
      <c r="O467" s="9">
        <v>2761118</v>
      </c>
      <c r="P467" s="9">
        <v>2673620</v>
      </c>
      <c r="Q467" s="9">
        <v>1532</v>
      </c>
      <c r="R467" s="9">
        <v>3066</v>
      </c>
      <c r="S467" s="13"/>
    </row>
    <row r="468" spans="1:19" x14ac:dyDescent="0.25">
      <c r="A468" s="7" t="s">
        <v>39</v>
      </c>
      <c r="B468" s="7" t="s">
        <v>40</v>
      </c>
      <c r="C468" s="7" t="s">
        <v>18</v>
      </c>
      <c r="D468" s="8" t="s">
        <v>47</v>
      </c>
      <c r="E468" s="9" t="s">
        <v>21</v>
      </c>
      <c r="F468" s="9" t="s">
        <v>29</v>
      </c>
      <c r="G468" s="9" t="s">
        <v>23</v>
      </c>
      <c r="H468" s="9" t="s">
        <v>23</v>
      </c>
      <c r="I468" s="10">
        <v>299.17</v>
      </c>
      <c r="J468" s="11">
        <v>1.57</v>
      </c>
      <c r="K468" s="9">
        <v>3</v>
      </c>
      <c r="L468" s="11">
        <v>2313.6035842443885</v>
      </c>
      <c r="M468" s="12">
        <v>32991</v>
      </c>
      <c r="N468" s="12">
        <v>23903</v>
      </c>
      <c r="O468" s="9">
        <v>8621121</v>
      </c>
      <c r="P468" s="9">
        <v>2673620</v>
      </c>
      <c r="Q468" s="9">
        <v>2433</v>
      </c>
      <c r="R468" s="9">
        <v>9343</v>
      </c>
      <c r="S468" s="13"/>
    </row>
    <row r="469" spans="1:19" x14ac:dyDescent="0.25">
      <c r="A469" s="7" t="s">
        <v>41</v>
      </c>
      <c r="B469" s="7" t="s">
        <v>40</v>
      </c>
      <c r="C469" s="7" t="s">
        <v>18</v>
      </c>
      <c r="D469" s="8" t="s">
        <v>47</v>
      </c>
      <c r="E469" s="9" t="s">
        <v>21</v>
      </c>
      <c r="F469" s="9" t="s">
        <v>29</v>
      </c>
      <c r="G469" s="9" t="s">
        <v>23</v>
      </c>
      <c r="H469" s="9" t="s">
        <v>23</v>
      </c>
      <c r="I469" s="10">
        <v>299.17</v>
      </c>
      <c r="J469" s="11">
        <v>1.57</v>
      </c>
      <c r="K469" s="9">
        <v>3</v>
      </c>
      <c r="L469" s="11">
        <v>2313.6035842443885</v>
      </c>
      <c r="M469" s="12">
        <v>32991</v>
      </c>
      <c r="N469" s="12">
        <v>23903</v>
      </c>
      <c r="O469" s="9">
        <v>8621121</v>
      </c>
      <c r="P469" s="9">
        <v>2673620</v>
      </c>
      <c r="Q469" s="9">
        <v>2433</v>
      </c>
      <c r="R469" s="9">
        <v>9343</v>
      </c>
      <c r="S469" s="13"/>
    </row>
    <row r="470" spans="1:19" x14ac:dyDescent="0.25">
      <c r="A470" s="7" t="s">
        <v>42</v>
      </c>
      <c r="B470" s="7" t="s">
        <v>40</v>
      </c>
      <c r="C470" s="7" t="s">
        <v>18</v>
      </c>
      <c r="D470" s="8" t="s">
        <v>47</v>
      </c>
      <c r="E470" s="9" t="s">
        <v>43</v>
      </c>
      <c r="F470" s="9" t="s">
        <v>21</v>
      </c>
      <c r="G470" s="9" t="s">
        <v>23</v>
      </c>
      <c r="H470" s="9" t="s">
        <v>23</v>
      </c>
      <c r="I470" s="10">
        <v>299.17</v>
      </c>
      <c r="J470" s="11">
        <v>1.57</v>
      </c>
      <c r="K470" s="9">
        <v>1</v>
      </c>
      <c r="L470" s="11">
        <v>2313.6035842443885</v>
      </c>
      <c r="M470" s="12">
        <v>32991</v>
      </c>
      <c r="N470" s="12">
        <v>23903</v>
      </c>
      <c r="O470" s="9">
        <v>8621121</v>
      </c>
      <c r="P470" s="9">
        <v>2673620</v>
      </c>
      <c r="Q470" s="9">
        <v>2433</v>
      </c>
      <c r="R470" s="9">
        <v>9343</v>
      </c>
      <c r="S470" s="13"/>
    </row>
    <row r="471" spans="1:19" x14ac:dyDescent="0.25">
      <c r="A471" s="7" t="s">
        <v>18</v>
      </c>
      <c r="B471" s="7" t="s">
        <v>85</v>
      </c>
      <c r="C471" s="7" t="s">
        <v>18</v>
      </c>
      <c r="D471" s="8" t="s">
        <v>47</v>
      </c>
      <c r="E471" s="9" t="s">
        <v>21</v>
      </c>
      <c r="F471" s="9" t="s">
        <v>21</v>
      </c>
      <c r="G471" s="9" t="s">
        <v>22</v>
      </c>
      <c r="H471" s="9" t="s">
        <v>23</v>
      </c>
      <c r="I471" s="10">
        <v>57.29</v>
      </c>
      <c r="J471" s="11">
        <v>1.02</v>
      </c>
      <c r="K471" s="9">
        <v>3</v>
      </c>
      <c r="L471" s="11">
        <v>9588.0865016761782</v>
      </c>
      <c r="M471" s="12">
        <v>29846</v>
      </c>
      <c r="N471" s="12">
        <v>23903</v>
      </c>
      <c r="O471" s="9">
        <v>2237227</v>
      </c>
      <c r="P471" s="9">
        <v>2673620</v>
      </c>
      <c r="Q471" s="9">
        <v>448</v>
      </c>
      <c r="R471" s="9">
        <v>16226</v>
      </c>
      <c r="S471" s="13"/>
    </row>
    <row r="472" spans="1:19" x14ac:dyDescent="0.25">
      <c r="A472" s="7" t="s">
        <v>18</v>
      </c>
      <c r="B472" s="7" t="s">
        <v>45</v>
      </c>
      <c r="C472" s="7" t="s">
        <v>18</v>
      </c>
      <c r="D472" s="8" t="s">
        <v>47</v>
      </c>
      <c r="E472" s="9" t="s">
        <v>21</v>
      </c>
      <c r="F472" s="9" t="s">
        <v>21</v>
      </c>
      <c r="G472" s="9" t="s">
        <v>22</v>
      </c>
      <c r="H472" s="9" t="s">
        <v>23</v>
      </c>
      <c r="I472" s="10">
        <v>50.1</v>
      </c>
      <c r="J472" s="11">
        <v>1.01</v>
      </c>
      <c r="K472" s="9">
        <v>3</v>
      </c>
      <c r="L472" s="11">
        <v>5918.8413285275101</v>
      </c>
      <c r="M472" s="12">
        <v>23025</v>
      </c>
      <c r="N472" s="12">
        <v>23903</v>
      </c>
      <c r="O472" s="9">
        <v>2753373</v>
      </c>
      <c r="P472" s="9">
        <v>2673620</v>
      </c>
      <c r="Q472" s="9">
        <v>295</v>
      </c>
      <c r="R472" s="9">
        <v>20653</v>
      </c>
      <c r="S472" s="13"/>
    </row>
    <row r="473" spans="1:19" x14ac:dyDescent="0.25">
      <c r="A473" s="7" t="s">
        <v>18</v>
      </c>
      <c r="B473" s="7" t="s">
        <v>48</v>
      </c>
      <c r="C473" s="7" t="s">
        <v>18</v>
      </c>
      <c r="D473" s="8" t="s">
        <v>47</v>
      </c>
      <c r="E473" s="9" t="s">
        <v>21</v>
      </c>
      <c r="F473" s="9" t="s">
        <v>21</v>
      </c>
      <c r="G473" s="9" t="s">
        <v>22</v>
      </c>
      <c r="H473" s="9" t="s">
        <v>23</v>
      </c>
      <c r="I473" s="10">
        <v>58.68</v>
      </c>
      <c r="J473" s="11">
        <v>1.02</v>
      </c>
      <c r="K473" s="9">
        <v>3</v>
      </c>
      <c r="L473" s="11">
        <v>5101.8288980997313</v>
      </c>
      <c r="M473" s="12">
        <v>38813</v>
      </c>
      <c r="N473" s="12">
        <v>23903</v>
      </c>
      <c r="O473" s="9">
        <v>1653017</v>
      </c>
      <c r="P473" s="9">
        <v>2673620</v>
      </c>
      <c r="Q473" s="9">
        <v>455</v>
      </c>
      <c r="R473" s="9">
        <v>27906</v>
      </c>
      <c r="S473" s="13"/>
    </row>
    <row r="474" spans="1:19" x14ac:dyDescent="0.25">
      <c r="A474" s="7" t="s">
        <v>18</v>
      </c>
      <c r="B474" s="7" t="s">
        <v>52</v>
      </c>
      <c r="C474" s="7" t="s">
        <v>18</v>
      </c>
      <c r="D474" s="8" t="s">
        <v>47</v>
      </c>
      <c r="E474" s="9" t="s">
        <v>21</v>
      </c>
      <c r="F474" s="9" t="s">
        <v>21</v>
      </c>
      <c r="G474" s="9" t="s">
        <v>22</v>
      </c>
      <c r="H474" s="9" t="s">
        <v>23</v>
      </c>
      <c r="I474" s="10">
        <v>100.8</v>
      </c>
      <c r="J474" s="11">
        <v>1.26</v>
      </c>
      <c r="K474" s="9">
        <v>3</v>
      </c>
      <c r="L474" s="11">
        <v>5588.7155124449218</v>
      </c>
      <c r="M474" s="12">
        <v>30916</v>
      </c>
      <c r="N474" s="12">
        <v>23903</v>
      </c>
      <c r="O474" s="9">
        <v>2230831</v>
      </c>
      <c r="P474" s="9">
        <v>2673620</v>
      </c>
      <c r="Q474" s="9">
        <v>1056</v>
      </c>
      <c r="R474" s="9">
        <v>11396</v>
      </c>
      <c r="S474" s="13"/>
    </row>
    <row r="475" spans="1:19" x14ac:dyDescent="0.25">
      <c r="A475" s="7" t="s">
        <v>18</v>
      </c>
      <c r="B475" s="7" t="s">
        <v>24</v>
      </c>
      <c r="C475" s="7" t="s">
        <v>18</v>
      </c>
      <c r="D475" s="8" t="s">
        <v>48</v>
      </c>
      <c r="E475" s="9" t="s">
        <v>21</v>
      </c>
      <c r="F475" s="9" t="s">
        <v>21</v>
      </c>
      <c r="G475" s="9" t="s">
        <v>23</v>
      </c>
      <c r="H475" s="9" t="s">
        <v>23</v>
      </c>
      <c r="I475" s="10">
        <v>248.49</v>
      </c>
      <c r="J475" s="11">
        <v>1.36</v>
      </c>
      <c r="K475" s="9">
        <v>3</v>
      </c>
      <c r="L475" s="11">
        <v>5492.599331025096</v>
      </c>
      <c r="M475" s="12">
        <v>26993</v>
      </c>
      <c r="N475" s="12">
        <v>38813</v>
      </c>
      <c r="O475" s="9">
        <v>3532657</v>
      </c>
      <c r="P475" s="9">
        <v>1653017</v>
      </c>
      <c r="Q475" s="9">
        <v>2137</v>
      </c>
      <c r="R475" s="9">
        <v>10112</v>
      </c>
      <c r="S475" s="13"/>
    </row>
    <row r="476" spans="1:19" x14ac:dyDescent="0.25">
      <c r="A476" s="7" t="s">
        <v>18</v>
      </c>
      <c r="B476" s="7" t="s">
        <v>26</v>
      </c>
      <c r="C476" s="7" t="s">
        <v>18</v>
      </c>
      <c r="D476" s="8" t="s">
        <v>48</v>
      </c>
      <c r="E476" s="9" t="s">
        <v>21</v>
      </c>
      <c r="F476" s="9" t="s">
        <v>21</v>
      </c>
      <c r="G476" s="9" t="s">
        <v>23</v>
      </c>
      <c r="H476" s="9" t="s">
        <v>23</v>
      </c>
      <c r="I476" s="10">
        <v>367.72</v>
      </c>
      <c r="J476" s="11">
        <v>1.39</v>
      </c>
      <c r="K476" s="9">
        <v>3</v>
      </c>
      <c r="L476" s="11">
        <v>5559.4325502161946</v>
      </c>
      <c r="M476" s="12">
        <v>30124</v>
      </c>
      <c r="N476" s="12">
        <v>38813</v>
      </c>
      <c r="O476" s="9">
        <v>5787293</v>
      </c>
      <c r="P476" s="9">
        <v>1653017</v>
      </c>
      <c r="Q476" s="9">
        <v>2694</v>
      </c>
      <c r="R476" s="9">
        <v>16050</v>
      </c>
      <c r="S476" s="13"/>
    </row>
    <row r="477" spans="1:19" x14ac:dyDescent="0.25">
      <c r="A477" s="7" t="s">
        <v>18</v>
      </c>
      <c r="B477" s="7" t="s">
        <v>75</v>
      </c>
      <c r="C477" s="7" t="s">
        <v>18</v>
      </c>
      <c r="D477" s="8" t="s">
        <v>48</v>
      </c>
      <c r="E477" s="9" t="s">
        <v>21</v>
      </c>
      <c r="F477" s="9" t="s">
        <v>21</v>
      </c>
      <c r="G477" s="9" t="s">
        <v>23</v>
      </c>
      <c r="H477" s="9" t="s">
        <v>23</v>
      </c>
      <c r="I477" s="10">
        <v>83.74</v>
      </c>
      <c r="J477" s="11">
        <v>1</v>
      </c>
      <c r="K477" s="9">
        <v>3</v>
      </c>
      <c r="L477" s="11">
        <v>9978.4856316137084</v>
      </c>
      <c r="M477" s="12">
        <v>24706</v>
      </c>
      <c r="N477" s="12">
        <v>38813</v>
      </c>
      <c r="O477" s="9">
        <v>9056076</v>
      </c>
      <c r="P477" s="9">
        <v>1653017</v>
      </c>
      <c r="Q477" s="9">
        <v>332</v>
      </c>
      <c r="R477" s="9">
        <v>14363</v>
      </c>
      <c r="S477" s="13"/>
    </row>
    <row r="478" spans="1:19" x14ac:dyDescent="0.25">
      <c r="A478" s="7" t="s">
        <v>27</v>
      </c>
      <c r="B478" s="7" t="s">
        <v>28</v>
      </c>
      <c r="C478" s="7" t="s">
        <v>18</v>
      </c>
      <c r="D478" s="8" t="s">
        <v>48</v>
      </c>
      <c r="E478" s="9" t="s">
        <v>21</v>
      </c>
      <c r="F478" s="9" t="s">
        <v>29</v>
      </c>
      <c r="G478" s="9" t="s">
        <v>23</v>
      </c>
      <c r="H478" s="9" t="s">
        <v>23</v>
      </c>
      <c r="I478" s="10">
        <v>291.66000000000003</v>
      </c>
      <c r="J478" s="11">
        <v>1.2</v>
      </c>
      <c r="K478" s="9">
        <v>3</v>
      </c>
      <c r="L478" s="11">
        <v>5068.5322062494497</v>
      </c>
      <c r="M478" s="12">
        <v>29260</v>
      </c>
      <c r="N478" s="12">
        <v>38813</v>
      </c>
      <c r="O478" s="9">
        <v>7830332</v>
      </c>
      <c r="P478" s="9">
        <v>1653017</v>
      </c>
      <c r="Q478" s="9">
        <v>1851</v>
      </c>
      <c r="R478" s="9">
        <v>20831</v>
      </c>
      <c r="S478" s="13"/>
    </row>
    <row r="479" spans="1:19" x14ac:dyDescent="0.25">
      <c r="A479" s="7" t="s">
        <v>30</v>
      </c>
      <c r="B479" s="7" t="s">
        <v>28</v>
      </c>
      <c r="C479" s="7" t="s">
        <v>18</v>
      </c>
      <c r="D479" s="8" t="s">
        <v>48</v>
      </c>
      <c r="E479" s="9" t="s">
        <v>21</v>
      </c>
      <c r="F479" s="9" t="s">
        <v>21</v>
      </c>
      <c r="G479" s="9" t="s">
        <v>23</v>
      </c>
      <c r="H479" s="9" t="s">
        <v>23</v>
      </c>
      <c r="I479" s="10">
        <v>291.66000000000003</v>
      </c>
      <c r="J479" s="11">
        <v>1.2</v>
      </c>
      <c r="K479" s="9">
        <v>3</v>
      </c>
      <c r="L479" s="11">
        <v>5068.5322062494497</v>
      </c>
      <c r="M479" s="12">
        <v>29260</v>
      </c>
      <c r="N479" s="12">
        <v>38813</v>
      </c>
      <c r="O479" s="9">
        <v>7830332</v>
      </c>
      <c r="P479" s="9">
        <v>1653017</v>
      </c>
      <c r="Q479" s="9">
        <v>1851</v>
      </c>
      <c r="R479" s="9">
        <v>20831</v>
      </c>
      <c r="S479" s="13"/>
    </row>
    <row r="480" spans="1:19" x14ac:dyDescent="0.25">
      <c r="A480" s="7" t="s">
        <v>18</v>
      </c>
      <c r="B480" s="7" t="s">
        <v>19</v>
      </c>
      <c r="C480" s="7" t="s">
        <v>18</v>
      </c>
      <c r="D480" s="8" t="s">
        <v>48</v>
      </c>
      <c r="E480" s="9" t="s">
        <v>21</v>
      </c>
      <c r="F480" s="9" t="s">
        <v>21</v>
      </c>
      <c r="G480" s="9" t="s">
        <v>23</v>
      </c>
      <c r="H480" s="9" t="s">
        <v>23</v>
      </c>
      <c r="I480" s="10">
        <v>297.83</v>
      </c>
      <c r="J480" s="11">
        <v>1.24</v>
      </c>
      <c r="K480" s="9">
        <v>3</v>
      </c>
      <c r="L480" s="11">
        <v>4935.183462669278</v>
      </c>
      <c r="M480" s="12">
        <v>28637</v>
      </c>
      <c r="N480" s="12">
        <v>38813</v>
      </c>
      <c r="O480" s="9">
        <v>3036732</v>
      </c>
      <c r="P480" s="9">
        <v>1653017</v>
      </c>
      <c r="Q480" s="9">
        <v>1463</v>
      </c>
      <c r="R480" s="9">
        <v>7537</v>
      </c>
      <c r="S480" s="13"/>
    </row>
    <row r="481" spans="1:19" x14ac:dyDescent="0.25">
      <c r="A481" s="7" t="s">
        <v>18</v>
      </c>
      <c r="B481" s="7" t="s">
        <v>66</v>
      </c>
      <c r="C481" s="7" t="s">
        <v>18</v>
      </c>
      <c r="D481" s="8" t="s">
        <v>48</v>
      </c>
      <c r="E481" s="9" t="s">
        <v>21</v>
      </c>
      <c r="F481" s="9" t="s">
        <v>21</v>
      </c>
      <c r="G481" s="9" t="s">
        <v>23</v>
      </c>
      <c r="H481" s="9" t="s">
        <v>23</v>
      </c>
      <c r="I481" s="10">
        <v>168.96</v>
      </c>
      <c r="J481" s="11">
        <v>1.0900000000000001</v>
      </c>
      <c r="K481" s="9">
        <v>3</v>
      </c>
      <c r="L481" s="11">
        <v>7251.3724476049365</v>
      </c>
      <c r="M481" s="12">
        <v>29055</v>
      </c>
      <c r="N481" s="12">
        <v>38813</v>
      </c>
      <c r="O481" s="9">
        <v>1862106</v>
      </c>
      <c r="P481" s="9">
        <v>1653017</v>
      </c>
      <c r="Q481" s="9">
        <v>960</v>
      </c>
      <c r="R481" s="9">
        <v>15039</v>
      </c>
      <c r="S481" s="13"/>
    </row>
    <row r="482" spans="1:19" x14ac:dyDescent="0.25">
      <c r="A482" s="7" t="s">
        <v>18</v>
      </c>
      <c r="B482" s="7" t="s">
        <v>67</v>
      </c>
      <c r="C482" s="7" t="s">
        <v>18</v>
      </c>
      <c r="D482" s="8" t="s">
        <v>48</v>
      </c>
      <c r="E482" s="9" t="s">
        <v>43</v>
      </c>
      <c r="F482" s="9" t="s">
        <v>21</v>
      </c>
      <c r="G482" s="9" t="s">
        <v>23</v>
      </c>
      <c r="H482" s="9" t="s">
        <v>23</v>
      </c>
      <c r="I482" s="10">
        <v>314.88</v>
      </c>
      <c r="J482" s="11">
        <v>1.37</v>
      </c>
      <c r="K482" s="9">
        <v>3</v>
      </c>
      <c r="L482" s="11">
        <v>5583.0162539553476</v>
      </c>
      <c r="M482" s="12">
        <v>26506</v>
      </c>
      <c r="N482" s="12">
        <v>38813</v>
      </c>
      <c r="O482" s="9">
        <v>4459144</v>
      </c>
      <c r="P482" s="9">
        <v>1653017</v>
      </c>
      <c r="Q482" s="9">
        <v>2084</v>
      </c>
      <c r="R482" s="9">
        <v>4913</v>
      </c>
      <c r="S482" s="13"/>
    </row>
    <row r="483" spans="1:19" x14ac:dyDescent="0.25">
      <c r="A483" s="7" t="s">
        <v>18</v>
      </c>
      <c r="B483" s="7" t="s">
        <v>33</v>
      </c>
      <c r="C483" s="7" t="s">
        <v>18</v>
      </c>
      <c r="D483" s="8" t="s">
        <v>48</v>
      </c>
      <c r="E483" s="9" t="s">
        <v>21</v>
      </c>
      <c r="F483" s="9" t="s">
        <v>21</v>
      </c>
      <c r="G483" s="9" t="s">
        <v>22</v>
      </c>
      <c r="H483" s="9" t="s">
        <v>23</v>
      </c>
      <c r="I483" s="10">
        <v>241.04</v>
      </c>
      <c r="J483" s="11">
        <v>1.26</v>
      </c>
      <c r="K483" s="9">
        <v>3</v>
      </c>
      <c r="L483" s="11">
        <v>4745.30066891345</v>
      </c>
      <c r="M483" s="12">
        <v>27211</v>
      </c>
      <c r="N483" s="12">
        <v>38813</v>
      </c>
      <c r="O483" s="9">
        <v>3770125</v>
      </c>
      <c r="P483" s="9">
        <v>1653017</v>
      </c>
      <c r="Q483" s="9">
        <v>1637</v>
      </c>
      <c r="R483" s="9">
        <v>7341</v>
      </c>
      <c r="S483" s="13"/>
    </row>
    <row r="484" spans="1:19" x14ac:dyDescent="0.25">
      <c r="A484" s="7" t="s">
        <v>18</v>
      </c>
      <c r="B484" s="7" t="s">
        <v>34</v>
      </c>
      <c r="C484" s="7" t="s">
        <v>18</v>
      </c>
      <c r="D484" s="8" t="s">
        <v>48</v>
      </c>
      <c r="E484" s="9" t="s">
        <v>21</v>
      </c>
      <c r="F484" s="9" t="s">
        <v>21</v>
      </c>
      <c r="G484" s="9" t="s">
        <v>23</v>
      </c>
      <c r="H484" s="9" t="s">
        <v>23</v>
      </c>
      <c r="I484" s="10">
        <v>116.52</v>
      </c>
      <c r="J484" s="11">
        <v>1.35</v>
      </c>
      <c r="K484" s="9">
        <v>3</v>
      </c>
      <c r="L484" s="11">
        <v>2024.9703084419389</v>
      </c>
      <c r="M484" s="12">
        <v>25450</v>
      </c>
      <c r="N484" s="12">
        <v>38813</v>
      </c>
      <c r="O484" s="9">
        <v>1694803</v>
      </c>
      <c r="P484" s="9">
        <v>1653017</v>
      </c>
      <c r="Q484" s="9">
        <v>1500</v>
      </c>
      <c r="R484" s="9">
        <v>6158</v>
      </c>
      <c r="S484" s="13"/>
    </row>
    <row r="485" spans="1:19" x14ac:dyDescent="0.25">
      <c r="A485" s="7" t="s">
        <v>18</v>
      </c>
      <c r="B485" s="7" t="s">
        <v>35</v>
      </c>
      <c r="C485" s="7" t="s">
        <v>18</v>
      </c>
      <c r="D485" s="8" t="s">
        <v>48</v>
      </c>
      <c r="E485" s="9" t="s">
        <v>21</v>
      </c>
      <c r="F485" s="9" t="s">
        <v>21</v>
      </c>
      <c r="G485" s="9" t="s">
        <v>22</v>
      </c>
      <c r="H485" s="9" t="s">
        <v>22</v>
      </c>
      <c r="I485" s="10">
        <v>72.58</v>
      </c>
      <c r="J485" s="11">
        <v>1.06</v>
      </c>
      <c r="K485" s="9">
        <v>3</v>
      </c>
      <c r="L485" s="11">
        <v>4548.6133976567862</v>
      </c>
      <c r="M485" s="12">
        <v>24575</v>
      </c>
      <c r="N485" s="12">
        <v>38813</v>
      </c>
      <c r="O485" s="9">
        <v>1197234</v>
      </c>
      <c r="P485" s="9">
        <v>1653017</v>
      </c>
      <c r="Q485" s="9">
        <v>416</v>
      </c>
      <c r="R485" s="9">
        <v>17840</v>
      </c>
      <c r="S485" s="13"/>
    </row>
    <row r="486" spans="1:19" x14ac:dyDescent="0.25">
      <c r="A486" s="7" t="s">
        <v>18</v>
      </c>
      <c r="B486" s="7" t="s">
        <v>36</v>
      </c>
      <c r="C486" s="7" t="s">
        <v>18</v>
      </c>
      <c r="D486" s="8" t="s">
        <v>48</v>
      </c>
      <c r="E486" s="9" t="s">
        <v>21</v>
      </c>
      <c r="F486" s="9" t="s">
        <v>21</v>
      </c>
      <c r="G486" s="9" t="s">
        <v>23</v>
      </c>
      <c r="H486" s="9" t="s">
        <v>23</v>
      </c>
      <c r="I486" s="10">
        <v>79.23</v>
      </c>
      <c r="J486" s="11">
        <v>1.02</v>
      </c>
      <c r="K486" s="9">
        <v>3</v>
      </c>
      <c r="L486" s="11">
        <v>7664.0263293994585</v>
      </c>
      <c r="M486" s="12">
        <v>24706</v>
      </c>
      <c r="N486" s="12">
        <v>38813</v>
      </c>
      <c r="O486" s="9">
        <v>9056076</v>
      </c>
      <c r="P486" s="9">
        <v>1653017</v>
      </c>
      <c r="Q486" s="9">
        <v>341</v>
      </c>
      <c r="R486" s="9">
        <v>43671</v>
      </c>
      <c r="S486" s="13"/>
    </row>
    <row r="487" spans="1:19" x14ac:dyDescent="0.25">
      <c r="A487" s="7" t="s">
        <v>18</v>
      </c>
      <c r="B487" s="7" t="s">
        <v>80</v>
      </c>
      <c r="C487" s="7" t="s">
        <v>18</v>
      </c>
      <c r="D487" s="8" t="s">
        <v>48</v>
      </c>
      <c r="E487" s="9" t="s">
        <v>21</v>
      </c>
      <c r="F487" s="9" t="s">
        <v>21</v>
      </c>
      <c r="G487" s="9" t="s">
        <v>23</v>
      </c>
      <c r="H487" s="9" t="s">
        <v>22</v>
      </c>
      <c r="I487" s="10">
        <v>261.67</v>
      </c>
      <c r="J487" s="11">
        <v>1.43</v>
      </c>
      <c r="K487" s="9">
        <v>3</v>
      </c>
      <c r="L487" s="11">
        <v>4074.1038221734489</v>
      </c>
      <c r="M487" s="12">
        <v>21207</v>
      </c>
      <c r="N487" s="12">
        <v>38813</v>
      </c>
      <c r="O487" s="9">
        <v>2105604</v>
      </c>
      <c r="P487" s="9">
        <v>1653017</v>
      </c>
      <c r="Q487" s="9">
        <v>2579</v>
      </c>
      <c r="R487" s="9">
        <v>4583</v>
      </c>
      <c r="S487" s="13"/>
    </row>
    <row r="488" spans="1:19" x14ac:dyDescent="0.25">
      <c r="A488" s="7" t="s">
        <v>18</v>
      </c>
      <c r="B488" s="7" t="s">
        <v>82</v>
      </c>
      <c r="C488" s="7" t="s">
        <v>18</v>
      </c>
      <c r="D488" s="8" t="s">
        <v>48</v>
      </c>
      <c r="E488" s="9" t="s">
        <v>43</v>
      </c>
      <c r="F488" s="9" t="s">
        <v>21</v>
      </c>
      <c r="G488" s="9" t="s">
        <v>23</v>
      </c>
      <c r="H488" s="9" t="s">
        <v>23</v>
      </c>
      <c r="I488" s="10">
        <v>224.17</v>
      </c>
      <c r="J488" s="11">
        <v>1.19</v>
      </c>
      <c r="K488" s="9">
        <v>3</v>
      </c>
      <c r="L488" s="11">
        <v>6902.154803116282</v>
      </c>
      <c r="M488" s="12">
        <v>28739</v>
      </c>
      <c r="N488" s="12">
        <v>38813</v>
      </c>
      <c r="O488" s="9">
        <v>2761118</v>
      </c>
      <c r="P488" s="9">
        <v>1653017</v>
      </c>
      <c r="Q488" s="9">
        <v>1589</v>
      </c>
      <c r="R488" s="9">
        <v>8881</v>
      </c>
      <c r="S488" s="13"/>
    </row>
    <row r="489" spans="1:19" x14ac:dyDescent="0.25">
      <c r="A489" s="7" t="s">
        <v>39</v>
      </c>
      <c r="B489" s="7" t="s">
        <v>40</v>
      </c>
      <c r="C489" s="7" t="s">
        <v>18</v>
      </c>
      <c r="D489" s="8" t="s">
        <v>48</v>
      </c>
      <c r="E489" s="9" t="s">
        <v>21</v>
      </c>
      <c r="F489" s="9" t="s">
        <v>29</v>
      </c>
      <c r="G489" s="9" t="s">
        <v>23</v>
      </c>
      <c r="H489" s="9" t="s">
        <v>23</v>
      </c>
      <c r="I489" s="10">
        <v>374.4</v>
      </c>
      <c r="J489" s="11">
        <v>1.24</v>
      </c>
      <c r="K489" s="9">
        <v>3</v>
      </c>
      <c r="L489" s="11">
        <v>3362.8588572468238</v>
      </c>
      <c r="M489" s="12">
        <v>32991</v>
      </c>
      <c r="N489" s="12">
        <v>38813</v>
      </c>
      <c r="O489" s="9">
        <v>8621121</v>
      </c>
      <c r="P489" s="9">
        <v>1653017</v>
      </c>
      <c r="Q489" s="9">
        <v>2574</v>
      </c>
      <c r="R489" s="9">
        <v>41492</v>
      </c>
      <c r="S489" s="13"/>
    </row>
    <row r="490" spans="1:19" x14ac:dyDescent="0.25">
      <c r="A490" s="7" t="s">
        <v>41</v>
      </c>
      <c r="B490" s="7" t="s">
        <v>40</v>
      </c>
      <c r="C490" s="7" t="s">
        <v>18</v>
      </c>
      <c r="D490" s="8" t="s">
        <v>48</v>
      </c>
      <c r="E490" s="9" t="s">
        <v>21</v>
      </c>
      <c r="F490" s="9" t="s">
        <v>29</v>
      </c>
      <c r="G490" s="9" t="s">
        <v>23</v>
      </c>
      <c r="H490" s="9" t="s">
        <v>23</v>
      </c>
      <c r="I490" s="10">
        <v>374.4</v>
      </c>
      <c r="J490" s="11">
        <v>1.24</v>
      </c>
      <c r="K490" s="9">
        <v>3</v>
      </c>
      <c r="L490" s="11">
        <v>3362.8588572468238</v>
      </c>
      <c r="M490" s="12">
        <v>32991</v>
      </c>
      <c r="N490" s="12">
        <v>38813</v>
      </c>
      <c r="O490" s="9">
        <v>8621121</v>
      </c>
      <c r="P490" s="9">
        <v>1653017</v>
      </c>
      <c r="Q490" s="9">
        <v>2574</v>
      </c>
      <c r="R490" s="9">
        <v>41492</v>
      </c>
      <c r="S490" s="13"/>
    </row>
    <row r="491" spans="1:19" x14ac:dyDescent="0.25">
      <c r="A491" s="7" t="s">
        <v>42</v>
      </c>
      <c r="B491" s="7" t="s">
        <v>40</v>
      </c>
      <c r="C491" s="7" t="s">
        <v>18</v>
      </c>
      <c r="D491" s="8" t="s">
        <v>48</v>
      </c>
      <c r="E491" s="9" t="s">
        <v>43</v>
      </c>
      <c r="F491" s="9" t="s">
        <v>21</v>
      </c>
      <c r="G491" s="9" t="s">
        <v>23</v>
      </c>
      <c r="H491" s="9" t="s">
        <v>23</v>
      </c>
      <c r="I491" s="10">
        <v>374.4</v>
      </c>
      <c r="J491" s="11">
        <v>1.24</v>
      </c>
      <c r="K491" s="9">
        <v>3</v>
      </c>
      <c r="L491" s="11">
        <v>3362.8588572468238</v>
      </c>
      <c r="M491" s="12">
        <v>32991</v>
      </c>
      <c r="N491" s="12">
        <v>38813</v>
      </c>
      <c r="O491" s="9">
        <v>8621121</v>
      </c>
      <c r="P491" s="9">
        <v>1653017</v>
      </c>
      <c r="Q491" s="9">
        <v>2574</v>
      </c>
      <c r="R491" s="9">
        <v>41492</v>
      </c>
      <c r="S491" s="13"/>
    </row>
    <row r="492" spans="1:19" x14ac:dyDescent="0.25">
      <c r="A492" s="7" t="s">
        <v>18</v>
      </c>
      <c r="B492" s="7" t="s">
        <v>44</v>
      </c>
      <c r="C492" s="7" t="s">
        <v>18</v>
      </c>
      <c r="D492" s="8" t="s">
        <v>48</v>
      </c>
      <c r="E492" s="9" t="s">
        <v>21</v>
      </c>
      <c r="F492" s="9" t="s">
        <v>21</v>
      </c>
      <c r="G492" s="9" t="s">
        <v>23</v>
      </c>
      <c r="H492" s="9" t="s">
        <v>22</v>
      </c>
      <c r="I492" s="10">
        <v>261.74</v>
      </c>
      <c r="J492" s="11">
        <v>1.66</v>
      </c>
      <c r="K492" s="9">
        <v>3</v>
      </c>
      <c r="L492" s="11">
        <v>2638.8711413919718</v>
      </c>
      <c r="M492" s="12">
        <v>22360</v>
      </c>
      <c r="N492" s="12">
        <v>38813</v>
      </c>
      <c r="O492" s="9">
        <v>1421287</v>
      </c>
      <c r="P492" s="9">
        <v>1653017</v>
      </c>
      <c r="Q492" s="9">
        <v>2443</v>
      </c>
      <c r="R492" s="9">
        <v>4799</v>
      </c>
      <c r="S492" s="13"/>
    </row>
    <row r="493" spans="1:19" x14ac:dyDescent="0.25">
      <c r="A493" s="7" t="s">
        <v>18</v>
      </c>
      <c r="B493" s="7" t="s">
        <v>88</v>
      </c>
      <c r="C493" s="7" t="s">
        <v>18</v>
      </c>
      <c r="D493" s="8" t="s">
        <v>48</v>
      </c>
      <c r="E493" s="9" t="s">
        <v>21</v>
      </c>
      <c r="F493" s="9" t="s">
        <v>21</v>
      </c>
      <c r="G493" s="9" t="s">
        <v>23</v>
      </c>
      <c r="H493" s="9" t="s">
        <v>23</v>
      </c>
      <c r="I493" s="10">
        <v>326.76</v>
      </c>
      <c r="J493" s="11">
        <v>1.41</v>
      </c>
      <c r="K493" s="9">
        <v>3</v>
      </c>
      <c r="L493" s="11">
        <v>3516.9699003617457</v>
      </c>
      <c r="M493" s="12">
        <v>27994</v>
      </c>
      <c r="N493" s="12">
        <v>38813</v>
      </c>
      <c r="O493" s="9">
        <v>4948339</v>
      </c>
      <c r="P493" s="9">
        <v>1653017</v>
      </c>
      <c r="Q493" s="9">
        <v>2523</v>
      </c>
      <c r="R493" s="9">
        <v>8081</v>
      </c>
      <c r="S493" s="13"/>
    </row>
    <row r="494" spans="1:19" x14ac:dyDescent="0.25">
      <c r="A494" s="7" t="s">
        <v>18</v>
      </c>
      <c r="B494" s="7" t="s">
        <v>45</v>
      </c>
      <c r="C494" s="7" t="s">
        <v>18</v>
      </c>
      <c r="D494" s="8" t="s">
        <v>48</v>
      </c>
      <c r="E494" s="9" t="s">
        <v>21</v>
      </c>
      <c r="F494" s="9" t="s">
        <v>21</v>
      </c>
      <c r="G494" s="9" t="s">
        <v>22</v>
      </c>
      <c r="H494" s="9" t="s">
        <v>23</v>
      </c>
      <c r="I494" s="10">
        <v>85.52</v>
      </c>
      <c r="J494" s="11">
        <v>1.03</v>
      </c>
      <c r="K494" s="9">
        <v>3</v>
      </c>
      <c r="L494" s="11">
        <v>3405.7465050137353</v>
      </c>
      <c r="M494" s="12">
        <v>23025</v>
      </c>
      <c r="N494" s="12">
        <v>38813</v>
      </c>
      <c r="O494" s="9">
        <v>2753373</v>
      </c>
      <c r="P494" s="9">
        <v>1653017</v>
      </c>
      <c r="Q494" s="9">
        <v>646</v>
      </c>
      <c r="R494" s="9">
        <v>14400</v>
      </c>
      <c r="S494" s="13"/>
    </row>
    <row r="495" spans="1:19" x14ac:dyDescent="0.25">
      <c r="A495" s="7" t="s">
        <v>18</v>
      </c>
      <c r="B495" s="7" t="s">
        <v>52</v>
      </c>
      <c r="C495" s="7" t="s">
        <v>18</v>
      </c>
      <c r="D495" s="8" t="s">
        <v>48</v>
      </c>
      <c r="E495" s="9" t="s">
        <v>21</v>
      </c>
      <c r="F495" s="9" t="s">
        <v>21</v>
      </c>
      <c r="G495" s="9" t="s">
        <v>23</v>
      </c>
      <c r="H495" s="9" t="s">
        <v>23</v>
      </c>
      <c r="I495" s="10">
        <v>81.28</v>
      </c>
      <c r="J495" s="11">
        <v>1.02</v>
      </c>
      <c r="K495" s="9">
        <v>3</v>
      </c>
      <c r="L495" s="11">
        <v>5124.2247975048849</v>
      </c>
      <c r="M495" s="12">
        <v>30916</v>
      </c>
      <c r="N495" s="12">
        <v>38813</v>
      </c>
      <c r="O495" s="9">
        <v>2230831</v>
      </c>
      <c r="P495" s="9">
        <v>1653017</v>
      </c>
      <c r="Q495" s="9">
        <v>676</v>
      </c>
      <c r="R495" s="9">
        <v>20727</v>
      </c>
      <c r="S495" s="13"/>
    </row>
    <row r="496" spans="1:19" x14ac:dyDescent="0.25">
      <c r="A496" s="7" t="s">
        <v>18</v>
      </c>
      <c r="B496" s="7" t="s">
        <v>57</v>
      </c>
      <c r="C496" s="7" t="s">
        <v>18</v>
      </c>
      <c r="D496" s="8" t="s">
        <v>92</v>
      </c>
      <c r="E496" s="9" t="s">
        <v>21</v>
      </c>
      <c r="F496" s="9" t="s">
        <v>21</v>
      </c>
      <c r="G496" s="9" t="s">
        <v>22</v>
      </c>
      <c r="H496" s="9" t="s">
        <v>23</v>
      </c>
      <c r="I496" s="10">
        <v>200.41</v>
      </c>
      <c r="J496" s="11">
        <v>1.17</v>
      </c>
      <c r="K496" s="9">
        <v>3</v>
      </c>
      <c r="L496" s="11">
        <v>7262.6486875315659</v>
      </c>
      <c r="M496" s="12">
        <v>23665</v>
      </c>
      <c r="N496" s="12">
        <v>34880</v>
      </c>
      <c r="O496" s="9">
        <v>1038660</v>
      </c>
      <c r="P496" s="9">
        <v>1594251</v>
      </c>
      <c r="Q496" s="9">
        <v>1473</v>
      </c>
      <c r="R496" s="9">
        <v>4071</v>
      </c>
      <c r="S496" s="13"/>
    </row>
    <row r="497" spans="1:19" x14ac:dyDescent="0.25">
      <c r="A497" s="7" t="s">
        <v>18</v>
      </c>
      <c r="B497" s="7" t="s">
        <v>26</v>
      </c>
      <c r="C497" s="7" t="s">
        <v>18</v>
      </c>
      <c r="D497" s="8" t="s">
        <v>92</v>
      </c>
      <c r="E497" s="9" t="s">
        <v>21</v>
      </c>
      <c r="F497" s="9" t="s">
        <v>21</v>
      </c>
      <c r="G497" s="9" t="s">
        <v>23</v>
      </c>
      <c r="H497" s="9" t="s">
        <v>23</v>
      </c>
      <c r="I497" s="10">
        <v>402.02</v>
      </c>
      <c r="J497" s="11">
        <v>1.53</v>
      </c>
      <c r="K497" s="9">
        <v>3</v>
      </c>
      <c r="L497" s="11">
        <v>5155.4707139482998</v>
      </c>
      <c r="M497" s="12">
        <v>30124</v>
      </c>
      <c r="N497" s="12">
        <v>34880</v>
      </c>
      <c r="O497" s="9">
        <v>5787293</v>
      </c>
      <c r="P497" s="9">
        <v>1594251</v>
      </c>
      <c r="Q497" s="9">
        <v>2682</v>
      </c>
      <c r="R497" s="9">
        <v>3677</v>
      </c>
      <c r="S497" s="13"/>
    </row>
    <row r="498" spans="1:19" x14ac:dyDescent="0.25">
      <c r="A498" s="7" t="s">
        <v>18</v>
      </c>
      <c r="B498" s="7" t="s">
        <v>75</v>
      </c>
      <c r="C498" s="7" t="s">
        <v>18</v>
      </c>
      <c r="D498" s="8" t="s">
        <v>92</v>
      </c>
      <c r="E498" s="9" t="s">
        <v>21</v>
      </c>
      <c r="F498" s="9" t="s">
        <v>21</v>
      </c>
      <c r="G498" s="9" t="s">
        <v>22</v>
      </c>
      <c r="H498" s="9" t="s">
        <v>23</v>
      </c>
      <c r="I498" s="10">
        <v>59.8</v>
      </c>
      <c r="J498" s="11">
        <v>1</v>
      </c>
      <c r="K498" s="9">
        <v>3</v>
      </c>
      <c r="L498" s="11">
        <v>9986.3187273632211</v>
      </c>
      <c r="M498" s="12">
        <v>24706</v>
      </c>
      <c r="N498" s="12">
        <v>34880</v>
      </c>
      <c r="O498" s="9">
        <v>9056076</v>
      </c>
      <c r="P498" s="9">
        <v>1594251</v>
      </c>
      <c r="Q498" s="9">
        <v>296</v>
      </c>
      <c r="R498" s="9">
        <v>10770</v>
      </c>
      <c r="S498" s="13"/>
    </row>
    <row r="499" spans="1:19" x14ac:dyDescent="0.25">
      <c r="A499" s="7" t="s">
        <v>27</v>
      </c>
      <c r="B499" s="7" t="s">
        <v>28</v>
      </c>
      <c r="C499" s="7" t="s">
        <v>18</v>
      </c>
      <c r="D499" s="8" t="s">
        <v>92</v>
      </c>
      <c r="E499" s="9" t="s">
        <v>21</v>
      </c>
      <c r="F499" s="9" t="s">
        <v>29</v>
      </c>
      <c r="G499" s="9" t="s">
        <v>23</v>
      </c>
      <c r="H499" s="9" t="s">
        <v>23</v>
      </c>
      <c r="I499" s="10">
        <v>294.18</v>
      </c>
      <c r="J499" s="11">
        <v>1.27</v>
      </c>
      <c r="K499" s="9">
        <v>3</v>
      </c>
      <c r="L499" s="11">
        <v>3654.1126971756253</v>
      </c>
      <c r="M499" s="12">
        <v>29260</v>
      </c>
      <c r="N499" s="12">
        <v>34880</v>
      </c>
      <c r="O499" s="9">
        <v>7830332</v>
      </c>
      <c r="P499" s="9">
        <v>1594251</v>
      </c>
      <c r="Q499" s="9">
        <v>1837</v>
      </c>
      <c r="R499" s="9">
        <v>4600</v>
      </c>
      <c r="S499" s="13"/>
    </row>
    <row r="500" spans="1:19" x14ac:dyDescent="0.25">
      <c r="A500" s="7" t="s">
        <v>30</v>
      </c>
      <c r="B500" s="7" t="s">
        <v>28</v>
      </c>
      <c r="C500" s="7" t="s">
        <v>18</v>
      </c>
      <c r="D500" s="8" t="s">
        <v>92</v>
      </c>
      <c r="E500" s="9" t="s">
        <v>21</v>
      </c>
      <c r="F500" s="9" t="s">
        <v>21</v>
      </c>
      <c r="G500" s="9" t="s">
        <v>23</v>
      </c>
      <c r="H500" s="9" t="s">
        <v>23</v>
      </c>
      <c r="I500" s="10">
        <v>294.18</v>
      </c>
      <c r="J500" s="11">
        <v>1.27</v>
      </c>
      <c r="K500" s="9">
        <v>3</v>
      </c>
      <c r="L500" s="11">
        <v>3654.1126971756253</v>
      </c>
      <c r="M500" s="12">
        <v>29260</v>
      </c>
      <c r="N500" s="12">
        <v>34880</v>
      </c>
      <c r="O500" s="9">
        <v>7830332</v>
      </c>
      <c r="P500" s="9">
        <v>1594251</v>
      </c>
      <c r="Q500" s="9">
        <v>1837</v>
      </c>
      <c r="R500" s="9">
        <v>4600</v>
      </c>
      <c r="S500" s="13"/>
    </row>
    <row r="501" spans="1:19" x14ac:dyDescent="0.25">
      <c r="A501" s="7" t="s">
        <v>18</v>
      </c>
      <c r="B501" s="7" t="s">
        <v>19</v>
      </c>
      <c r="C501" s="7" t="s">
        <v>18</v>
      </c>
      <c r="D501" s="8" t="s">
        <v>92</v>
      </c>
      <c r="E501" s="9" t="s">
        <v>21</v>
      </c>
      <c r="F501" s="9" t="s">
        <v>21</v>
      </c>
      <c r="G501" s="9" t="s">
        <v>23</v>
      </c>
      <c r="H501" s="9" t="s">
        <v>23</v>
      </c>
      <c r="I501" s="10">
        <v>325.02</v>
      </c>
      <c r="J501" s="11">
        <v>1.1200000000000001</v>
      </c>
      <c r="K501" s="9">
        <v>3</v>
      </c>
      <c r="L501" s="11">
        <v>7516.3548272726703</v>
      </c>
      <c r="M501" s="12">
        <v>28637</v>
      </c>
      <c r="N501" s="12">
        <v>34880</v>
      </c>
      <c r="O501" s="9">
        <v>3036732</v>
      </c>
      <c r="P501" s="9">
        <v>1594251</v>
      </c>
      <c r="Q501" s="9">
        <v>1436</v>
      </c>
      <c r="R501" s="9">
        <v>4799</v>
      </c>
      <c r="S501" s="13"/>
    </row>
    <row r="502" spans="1:19" x14ac:dyDescent="0.25">
      <c r="A502" s="7" t="s">
        <v>18</v>
      </c>
      <c r="B502" s="7" t="s">
        <v>66</v>
      </c>
      <c r="C502" s="7" t="s">
        <v>18</v>
      </c>
      <c r="D502" s="8" t="s">
        <v>92</v>
      </c>
      <c r="E502" s="9" t="s">
        <v>21</v>
      </c>
      <c r="F502" s="9" t="s">
        <v>21</v>
      </c>
      <c r="G502" s="9" t="s">
        <v>23</v>
      </c>
      <c r="H502" s="9" t="s">
        <v>23</v>
      </c>
      <c r="I502" s="10">
        <v>263.48</v>
      </c>
      <c r="J502" s="11">
        <v>1.18</v>
      </c>
      <c r="K502" s="9">
        <v>3</v>
      </c>
      <c r="L502" s="11">
        <v>8142.6028734542706</v>
      </c>
      <c r="M502" s="12">
        <v>29055</v>
      </c>
      <c r="N502" s="12">
        <v>34880</v>
      </c>
      <c r="O502" s="9">
        <v>1862106</v>
      </c>
      <c r="P502" s="9">
        <v>1594251</v>
      </c>
      <c r="Q502" s="9">
        <v>943</v>
      </c>
      <c r="R502" s="9">
        <v>4166</v>
      </c>
      <c r="S502" s="13"/>
    </row>
    <row r="503" spans="1:19" x14ac:dyDescent="0.25">
      <c r="A503" s="7" t="s">
        <v>18</v>
      </c>
      <c r="B503" s="7" t="s">
        <v>35</v>
      </c>
      <c r="C503" s="7" t="s">
        <v>18</v>
      </c>
      <c r="D503" s="8" t="s">
        <v>92</v>
      </c>
      <c r="E503" s="9" t="s">
        <v>21</v>
      </c>
      <c r="F503" s="9" t="s">
        <v>21</v>
      </c>
      <c r="G503" s="9" t="s">
        <v>22</v>
      </c>
      <c r="H503" s="9" t="s">
        <v>22</v>
      </c>
      <c r="I503" s="10">
        <v>55.16</v>
      </c>
      <c r="J503" s="11">
        <v>1.01</v>
      </c>
      <c r="K503" s="9">
        <v>3</v>
      </c>
      <c r="L503" s="11">
        <v>5472.434059515188</v>
      </c>
      <c r="M503" s="12">
        <v>24575</v>
      </c>
      <c r="N503" s="12">
        <v>34880</v>
      </c>
      <c r="O503" s="9">
        <v>1197234</v>
      </c>
      <c r="P503" s="9">
        <v>1594251</v>
      </c>
      <c r="Q503" s="9">
        <v>387</v>
      </c>
      <c r="R503" s="9">
        <v>13378</v>
      </c>
      <c r="S503" s="13"/>
    </row>
    <row r="504" spans="1:19" x14ac:dyDescent="0.25">
      <c r="A504" s="7" t="s">
        <v>18</v>
      </c>
      <c r="B504" s="7" t="s">
        <v>36</v>
      </c>
      <c r="C504" s="7" t="s">
        <v>18</v>
      </c>
      <c r="D504" s="8" t="s">
        <v>92</v>
      </c>
      <c r="E504" s="9" t="s">
        <v>21</v>
      </c>
      <c r="F504" s="9" t="s">
        <v>21</v>
      </c>
      <c r="G504" s="9" t="s">
        <v>22</v>
      </c>
      <c r="H504" s="9" t="s">
        <v>23</v>
      </c>
      <c r="I504" s="10">
        <v>58.98</v>
      </c>
      <c r="J504" s="11">
        <v>1</v>
      </c>
      <c r="K504" s="9">
        <v>3</v>
      </c>
      <c r="L504" s="11">
        <v>4636.2534449017476</v>
      </c>
      <c r="M504" s="12">
        <v>24706</v>
      </c>
      <c r="N504" s="12">
        <v>34880</v>
      </c>
      <c r="O504" s="9">
        <v>9056076</v>
      </c>
      <c r="P504" s="9">
        <v>1594251</v>
      </c>
      <c r="Q504" s="9">
        <v>305</v>
      </c>
      <c r="R504" s="9">
        <v>26888</v>
      </c>
      <c r="S504" s="13"/>
    </row>
    <row r="505" spans="1:19" x14ac:dyDescent="0.25">
      <c r="A505" s="7" t="s">
        <v>18</v>
      </c>
      <c r="B505" s="7" t="s">
        <v>45</v>
      </c>
      <c r="C505" s="7" t="s">
        <v>18</v>
      </c>
      <c r="D505" s="8" t="s">
        <v>92</v>
      </c>
      <c r="E505" s="9" t="s">
        <v>21</v>
      </c>
      <c r="F505" s="9" t="s">
        <v>21</v>
      </c>
      <c r="G505" s="9" t="s">
        <v>22</v>
      </c>
      <c r="H505" s="9" t="s">
        <v>23</v>
      </c>
      <c r="I505" s="10">
        <v>92.57</v>
      </c>
      <c r="J505" s="11">
        <v>1.05</v>
      </c>
      <c r="K505" s="9">
        <v>3</v>
      </c>
      <c r="L505" s="11">
        <v>5108.01252618544</v>
      </c>
      <c r="M505" s="12">
        <v>23025</v>
      </c>
      <c r="N505" s="12">
        <v>34880</v>
      </c>
      <c r="O505" s="9">
        <v>2753373</v>
      </c>
      <c r="P505" s="9">
        <v>1594251</v>
      </c>
      <c r="Q505" s="9">
        <v>614</v>
      </c>
      <c r="R505" s="9">
        <v>10131</v>
      </c>
      <c r="S505" s="13"/>
    </row>
    <row r="506" spans="1:19" x14ac:dyDescent="0.25">
      <c r="A506" s="7" t="s">
        <v>18</v>
      </c>
      <c r="B506" s="7" t="s">
        <v>47</v>
      </c>
      <c r="C506" s="7" t="s">
        <v>18</v>
      </c>
      <c r="D506" s="8" t="s">
        <v>92</v>
      </c>
      <c r="E506" s="9" t="s">
        <v>21</v>
      </c>
      <c r="F506" s="9" t="s">
        <v>21</v>
      </c>
      <c r="G506" s="9" t="s">
        <v>22</v>
      </c>
      <c r="H506" s="9" t="s">
        <v>23</v>
      </c>
      <c r="I506" s="10">
        <v>63.39</v>
      </c>
      <c r="J506" s="11">
        <v>1</v>
      </c>
      <c r="K506" s="9">
        <v>3</v>
      </c>
      <c r="L506" s="11">
        <v>4956.2695250388388</v>
      </c>
      <c r="M506" s="12">
        <v>23903</v>
      </c>
      <c r="N506" s="12">
        <v>34880</v>
      </c>
      <c r="O506" s="9">
        <v>2673620</v>
      </c>
      <c r="P506" s="9">
        <v>1594251</v>
      </c>
      <c r="Q506" s="9">
        <v>419</v>
      </c>
      <c r="R506" s="9">
        <v>17034</v>
      </c>
      <c r="S506" s="13"/>
    </row>
    <row r="507" spans="1:19" x14ac:dyDescent="0.25">
      <c r="A507" s="7" t="s">
        <v>18</v>
      </c>
      <c r="B507" s="7" t="s">
        <v>52</v>
      </c>
      <c r="C507" s="7" t="s">
        <v>18</v>
      </c>
      <c r="D507" s="8" t="s">
        <v>92</v>
      </c>
      <c r="E507" s="9" t="s">
        <v>21</v>
      </c>
      <c r="F507" s="9" t="s">
        <v>21</v>
      </c>
      <c r="G507" s="9" t="s">
        <v>22</v>
      </c>
      <c r="H507" s="9" t="s">
        <v>23</v>
      </c>
      <c r="I507" s="10">
        <v>63.3</v>
      </c>
      <c r="J507" s="11">
        <v>1.02</v>
      </c>
      <c r="K507" s="9">
        <v>3</v>
      </c>
      <c r="L507" s="11">
        <v>5201.6484801584529</v>
      </c>
      <c r="M507" s="12">
        <v>30916</v>
      </c>
      <c r="N507" s="12">
        <v>34880</v>
      </c>
      <c r="O507" s="9">
        <v>2230831</v>
      </c>
      <c r="P507" s="9">
        <v>1594251</v>
      </c>
      <c r="Q507" s="9">
        <v>702</v>
      </c>
      <c r="R507" s="9">
        <v>15072</v>
      </c>
      <c r="S507" s="13"/>
    </row>
    <row r="508" spans="1:19" x14ac:dyDescent="0.25">
      <c r="A508" s="7" t="s">
        <v>39</v>
      </c>
      <c r="B508" s="7" t="s">
        <v>40</v>
      </c>
      <c r="C508" s="7" t="s">
        <v>18</v>
      </c>
      <c r="D508" s="8" t="s">
        <v>100</v>
      </c>
      <c r="E508" s="9" t="s">
        <v>21</v>
      </c>
      <c r="F508" s="9" t="s">
        <v>29</v>
      </c>
      <c r="G508" s="9" t="s">
        <v>23</v>
      </c>
      <c r="H508" s="9" t="s">
        <v>22</v>
      </c>
      <c r="I508" s="10">
        <v>137.25</v>
      </c>
      <c r="J508" s="11">
        <v>1.37</v>
      </c>
      <c r="K508" s="9">
        <v>3</v>
      </c>
      <c r="L508" s="11">
        <v>3787.2928510768138</v>
      </c>
      <c r="M508" s="12">
        <v>32991</v>
      </c>
      <c r="N508" s="12">
        <v>30460</v>
      </c>
      <c r="O508" s="9">
        <v>8621121</v>
      </c>
      <c r="P508" s="9">
        <v>528868</v>
      </c>
      <c r="Q508" s="9">
        <v>1042</v>
      </c>
      <c r="R508" s="9">
        <v>4028</v>
      </c>
      <c r="S508" s="13"/>
    </row>
    <row r="509" spans="1:19" x14ac:dyDescent="0.25">
      <c r="A509" s="7" t="s">
        <v>41</v>
      </c>
      <c r="B509" s="7" t="s">
        <v>40</v>
      </c>
      <c r="C509" s="7" t="s">
        <v>18</v>
      </c>
      <c r="D509" s="8" t="s">
        <v>100</v>
      </c>
      <c r="E509" s="9" t="s">
        <v>21</v>
      </c>
      <c r="F509" s="9" t="s">
        <v>29</v>
      </c>
      <c r="G509" s="9" t="s">
        <v>23</v>
      </c>
      <c r="H509" s="9" t="s">
        <v>22</v>
      </c>
      <c r="I509" s="10">
        <v>137.25</v>
      </c>
      <c r="J509" s="11">
        <v>1.37</v>
      </c>
      <c r="K509" s="9">
        <v>1</v>
      </c>
      <c r="L509" s="11">
        <v>3787.2928510768138</v>
      </c>
      <c r="M509" s="12">
        <v>32991</v>
      </c>
      <c r="N509" s="12">
        <v>30460</v>
      </c>
      <c r="O509" s="9">
        <v>8621121</v>
      </c>
      <c r="P509" s="9">
        <v>528868</v>
      </c>
      <c r="Q509" s="9">
        <v>1042</v>
      </c>
      <c r="R509" s="9">
        <v>4028</v>
      </c>
      <c r="S509" s="13"/>
    </row>
    <row r="510" spans="1:19" x14ac:dyDescent="0.25">
      <c r="A510" s="7" t="s">
        <v>42</v>
      </c>
      <c r="B510" s="7" t="s">
        <v>40</v>
      </c>
      <c r="C510" s="7" t="s">
        <v>18</v>
      </c>
      <c r="D510" s="8" t="s">
        <v>100</v>
      </c>
      <c r="E510" s="9" t="s">
        <v>43</v>
      </c>
      <c r="F510" s="9" t="s">
        <v>21</v>
      </c>
      <c r="G510" s="9" t="s">
        <v>23</v>
      </c>
      <c r="H510" s="9" t="s">
        <v>22</v>
      </c>
      <c r="I510" s="10">
        <v>137.25</v>
      </c>
      <c r="J510" s="11">
        <v>1.37</v>
      </c>
      <c r="K510" s="9">
        <v>3</v>
      </c>
      <c r="L510" s="11">
        <v>3787.2928510768138</v>
      </c>
      <c r="M510" s="12">
        <v>32991</v>
      </c>
      <c r="N510" s="12">
        <v>30460</v>
      </c>
      <c r="O510" s="9">
        <v>8621121</v>
      </c>
      <c r="P510" s="9">
        <v>528868</v>
      </c>
      <c r="Q510" s="9">
        <v>1042</v>
      </c>
      <c r="R510" s="9">
        <v>4028</v>
      </c>
      <c r="S510" s="13"/>
    </row>
    <row r="511" spans="1:19" x14ac:dyDescent="0.25">
      <c r="A511" s="7" t="s">
        <v>18</v>
      </c>
      <c r="B511" s="7" t="s">
        <v>101</v>
      </c>
      <c r="C511" s="7" t="s">
        <v>18</v>
      </c>
      <c r="D511" s="8" t="s">
        <v>52</v>
      </c>
      <c r="E511" s="9" t="s">
        <v>21</v>
      </c>
      <c r="F511" s="9" t="s">
        <v>21</v>
      </c>
      <c r="G511" s="9" t="s">
        <v>23</v>
      </c>
      <c r="H511" s="9" t="s">
        <v>23</v>
      </c>
      <c r="I511" s="10">
        <v>142.83000000000001</v>
      </c>
      <c r="J511" s="11">
        <v>1.02</v>
      </c>
      <c r="K511" s="9">
        <v>3</v>
      </c>
      <c r="L511" s="11">
        <v>6372.5892511201673</v>
      </c>
      <c r="M511" s="12">
        <v>28690</v>
      </c>
      <c r="N511" s="12">
        <v>30916</v>
      </c>
      <c r="O511" s="9">
        <v>249642</v>
      </c>
      <c r="P511" s="9">
        <v>2230831</v>
      </c>
      <c r="Q511" s="9">
        <v>1443</v>
      </c>
      <c r="R511" s="9">
        <v>14474</v>
      </c>
      <c r="S511" s="13"/>
    </row>
    <row r="512" spans="1:19" x14ac:dyDescent="0.25">
      <c r="A512" s="7" t="s">
        <v>18</v>
      </c>
      <c r="B512" s="7" t="s">
        <v>24</v>
      </c>
      <c r="C512" s="7" t="s">
        <v>18</v>
      </c>
      <c r="D512" s="8" t="s">
        <v>52</v>
      </c>
      <c r="E512" s="9" t="s">
        <v>21</v>
      </c>
      <c r="F512" s="9" t="s">
        <v>21</v>
      </c>
      <c r="G512" s="9" t="s">
        <v>23</v>
      </c>
      <c r="H512" s="9" t="s">
        <v>23</v>
      </c>
      <c r="I512" s="10">
        <v>200.2</v>
      </c>
      <c r="J512" s="11">
        <v>1.47</v>
      </c>
      <c r="K512" s="9">
        <v>3</v>
      </c>
      <c r="L512" s="11">
        <v>5090.5840919420752</v>
      </c>
      <c r="M512" s="12">
        <v>26993</v>
      </c>
      <c r="N512" s="12">
        <v>30916</v>
      </c>
      <c r="O512" s="9">
        <v>3532657</v>
      </c>
      <c r="P512" s="9">
        <v>2230831</v>
      </c>
      <c r="Q512" s="9">
        <v>2182</v>
      </c>
      <c r="R512" s="9">
        <v>6124</v>
      </c>
      <c r="S512" s="13"/>
    </row>
    <row r="513" spans="1:19" x14ac:dyDescent="0.25">
      <c r="A513" s="7" t="s">
        <v>18</v>
      </c>
      <c r="B513" s="7" t="s">
        <v>26</v>
      </c>
      <c r="C513" s="7" t="s">
        <v>18</v>
      </c>
      <c r="D513" s="8" t="s">
        <v>52</v>
      </c>
      <c r="E513" s="9" t="s">
        <v>21</v>
      </c>
      <c r="F513" s="9" t="s">
        <v>21</v>
      </c>
      <c r="G513" s="9" t="s">
        <v>23</v>
      </c>
      <c r="H513" s="9" t="s">
        <v>23</v>
      </c>
      <c r="I513" s="10">
        <v>297.61</v>
      </c>
      <c r="J513" s="11">
        <v>1.59</v>
      </c>
      <c r="K513" s="9">
        <v>3</v>
      </c>
      <c r="L513" s="11">
        <v>2705.0264407035374</v>
      </c>
      <c r="M513" s="12">
        <v>30124</v>
      </c>
      <c r="N513" s="12">
        <v>30916</v>
      </c>
      <c r="O513" s="9">
        <v>5787293</v>
      </c>
      <c r="P513" s="9">
        <v>2230831</v>
      </c>
      <c r="Q513" s="9">
        <v>2489</v>
      </c>
      <c r="R513" s="9">
        <v>4560</v>
      </c>
      <c r="S513" s="13"/>
    </row>
    <row r="514" spans="1:19" x14ac:dyDescent="0.25">
      <c r="A514" s="7" t="s">
        <v>18</v>
      </c>
      <c r="B514" s="7" t="s">
        <v>75</v>
      </c>
      <c r="C514" s="7" t="s">
        <v>18</v>
      </c>
      <c r="D514" s="8" t="s">
        <v>52</v>
      </c>
      <c r="E514" s="9" t="s">
        <v>21</v>
      </c>
      <c r="F514" s="9" t="s">
        <v>21</v>
      </c>
      <c r="G514" s="9" t="s">
        <v>22</v>
      </c>
      <c r="H514" s="9" t="s">
        <v>23</v>
      </c>
      <c r="I514" s="10">
        <v>97.46</v>
      </c>
      <c r="J514" s="11">
        <v>1.1100000000000001</v>
      </c>
      <c r="K514" s="9">
        <v>3</v>
      </c>
      <c r="L514" s="11">
        <v>6039.7606564406069</v>
      </c>
      <c r="M514" s="12">
        <v>24706</v>
      </c>
      <c r="N514" s="12">
        <v>30916</v>
      </c>
      <c r="O514" s="9">
        <v>9056076</v>
      </c>
      <c r="P514" s="9">
        <v>2230831</v>
      </c>
      <c r="Q514" s="9">
        <v>943</v>
      </c>
      <c r="R514" s="9">
        <v>5638</v>
      </c>
      <c r="S514" s="13"/>
    </row>
    <row r="515" spans="1:19" x14ac:dyDescent="0.25">
      <c r="A515" s="7" t="s">
        <v>27</v>
      </c>
      <c r="B515" s="7" t="s">
        <v>28</v>
      </c>
      <c r="C515" s="7" t="s">
        <v>18</v>
      </c>
      <c r="D515" s="8" t="s">
        <v>52</v>
      </c>
      <c r="E515" s="9" t="s">
        <v>21</v>
      </c>
      <c r="F515" s="9" t="s">
        <v>29</v>
      </c>
      <c r="G515" s="9" t="s">
        <v>23</v>
      </c>
      <c r="H515" s="9" t="s">
        <v>23</v>
      </c>
      <c r="I515" s="10">
        <v>260.16000000000003</v>
      </c>
      <c r="J515" s="11">
        <v>1.25</v>
      </c>
      <c r="K515" s="9">
        <v>1</v>
      </c>
      <c r="L515" s="11">
        <v>4148.5573791238157</v>
      </c>
      <c r="M515" s="12">
        <v>29260</v>
      </c>
      <c r="N515" s="12">
        <v>30916</v>
      </c>
      <c r="O515" s="9">
        <v>7830332</v>
      </c>
      <c r="P515" s="9">
        <v>2230831</v>
      </c>
      <c r="Q515" s="9">
        <v>1731</v>
      </c>
      <c r="R515" s="9">
        <v>10343</v>
      </c>
      <c r="S515" s="13"/>
    </row>
    <row r="516" spans="1:19" x14ac:dyDescent="0.25">
      <c r="A516" s="7" t="s">
        <v>30</v>
      </c>
      <c r="B516" s="7" t="s">
        <v>28</v>
      </c>
      <c r="C516" s="7" t="s">
        <v>18</v>
      </c>
      <c r="D516" s="8" t="s">
        <v>52</v>
      </c>
      <c r="E516" s="9" t="s">
        <v>21</v>
      </c>
      <c r="F516" s="9" t="s">
        <v>21</v>
      </c>
      <c r="G516" s="9" t="s">
        <v>23</v>
      </c>
      <c r="H516" s="9" t="s">
        <v>23</v>
      </c>
      <c r="I516" s="10">
        <v>260.16000000000003</v>
      </c>
      <c r="J516" s="11">
        <v>1.25</v>
      </c>
      <c r="K516" s="9">
        <v>3</v>
      </c>
      <c r="L516" s="11">
        <v>4148.5573791238157</v>
      </c>
      <c r="M516" s="12">
        <v>29260</v>
      </c>
      <c r="N516" s="12">
        <v>30916</v>
      </c>
      <c r="O516" s="9">
        <v>7830332</v>
      </c>
      <c r="P516" s="9">
        <v>2230831</v>
      </c>
      <c r="Q516" s="9">
        <v>1731</v>
      </c>
      <c r="R516" s="9">
        <v>10343</v>
      </c>
      <c r="S516" s="13"/>
    </row>
    <row r="517" spans="1:19" x14ac:dyDescent="0.25">
      <c r="A517" s="7" t="s">
        <v>18</v>
      </c>
      <c r="B517" s="7" t="s">
        <v>19</v>
      </c>
      <c r="C517" s="7" t="s">
        <v>18</v>
      </c>
      <c r="D517" s="8" t="s">
        <v>52</v>
      </c>
      <c r="E517" s="9" t="s">
        <v>21</v>
      </c>
      <c r="F517" s="9" t="s">
        <v>21</v>
      </c>
      <c r="G517" s="9" t="s">
        <v>23</v>
      </c>
      <c r="H517" s="9" t="s">
        <v>23</v>
      </c>
      <c r="I517" s="10">
        <v>239.66</v>
      </c>
      <c r="J517" s="11">
        <v>1.23</v>
      </c>
      <c r="K517" s="9">
        <v>3</v>
      </c>
      <c r="L517" s="11">
        <v>4487.0676271706434</v>
      </c>
      <c r="M517" s="12">
        <v>28637</v>
      </c>
      <c r="N517" s="12">
        <v>30916</v>
      </c>
      <c r="O517" s="9">
        <v>3036732</v>
      </c>
      <c r="P517" s="9">
        <v>2230831</v>
      </c>
      <c r="Q517" s="9">
        <v>1662</v>
      </c>
      <c r="R517" s="9">
        <v>6482</v>
      </c>
      <c r="S517" s="13"/>
    </row>
    <row r="518" spans="1:19" x14ac:dyDescent="0.25">
      <c r="A518" s="7" t="s">
        <v>18</v>
      </c>
      <c r="B518" s="7" t="s">
        <v>66</v>
      </c>
      <c r="C518" s="7" t="s">
        <v>18</v>
      </c>
      <c r="D518" s="8" t="s">
        <v>52</v>
      </c>
      <c r="E518" s="9" t="s">
        <v>21</v>
      </c>
      <c r="F518" s="9" t="s">
        <v>21</v>
      </c>
      <c r="G518" s="9" t="s">
        <v>23</v>
      </c>
      <c r="H518" s="9" t="s">
        <v>23</v>
      </c>
      <c r="I518" s="10">
        <v>169.92</v>
      </c>
      <c r="J518" s="11">
        <v>1.1399999999999999</v>
      </c>
      <c r="K518" s="9">
        <v>3</v>
      </c>
      <c r="L518" s="11">
        <v>6825.4883821355861</v>
      </c>
      <c r="M518" s="12">
        <v>29055</v>
      </c>
      <c r="N518" s="12">
        <v>30916</v>
      </c>
      <c r="O518" s="9">
        <v>1862106</v>
      </c>
      <c r="P518" s="9">
        <v>2230831</v>
      </c>
      <c r="Q518" s="9">
        <v>1028</v>
      </c>
      <c r="R518" s="9">
        <v>9760</v>
      </c>
      <c r="S518" s="13"/>
    </row>
    <row r="519" spans="1:19" x14ac:dyDescent="0.25">
      <c r="A519" s="7" t="s">
        <v>18</v>
      </c>
      <c r="B519" s="7" t="s">
        <v>67</v>
      </c>
      <c r="C519" s="7" t="s">
        <v>18</v>
      </c>
      <c r="D519" s="8" t="s">
        <v>52</v>
      </c>
      <c r="E519" s="9" t="s">
        <v>43</v>
      </c>
      <c r="F519" s="9" t="s">
        <v>21</v>
      </c>
      <c r="G519" s="9" t="s">
        <v>23</v>
      </c>
      <c r="H519" s="9" t="s">
        <v>23</v>
      </c>
      <c r="I519" s="10">
        <v>285.33999999999997</v>
      </c>
      <c r="J519" s="11">
        <v>1.42</v>
      </c>
      <c r="K519" s="9">
        <v>3</v>
      </c>
      <c r="L519" s="11">
        <v>5870.6641586823453</v>
      </c>
      <c r="M519" s="12">
        <v>26506</v>
      </c>
      <c r="N519" s="12">
        <v>30916</v>
      </c>
      <c r="O519" s="9">
        <v>4459144</v>
      </c>
      <c r="P519" s="9">
        <v>2230831</v>
      </c>
      <c r="Q519" s="9">
        <v>1932</v>
      </c>
      <c r="R519" s="9">
        <v>2575</v>
      </c>
      <c r="S519" s="13"/>
    </row>
    <row r="520" spans="1:19" x14ac:dyDescent="0.25">
      <c r="A520" s="7" t="s">
        <v>18</v>
      </c>
      <c r="B520" s="7" t="s">
        <v>35</v>
      </c>
      <c r="C520" s="7" t="s">
        <v>18</v>
      </c>
      <c r="D520" s="8" t="s">
        <v>52</v>
      </c>
      <c r="E520" s="9" t="s">
        <v>21</v>
      </c>
      <c r="F520" s="9" t="s">
        <v>21</v>
      </c>
      <c r="G520" s="9" t="s">
        <v>22</v>
      </c>
      <c r="H520" s="9" t="s">
        <v>22</v>
      </c>
      <c r="I520" s="10">
        <v>70.16</v>
      </c>
      <c r="J520" s="11">
        <v>1.1599999999999999</v>
      </c>
      <c r="K520" s="9">
        <v>3</v>
      </c>
      <c r="L520" s="11">
        <v>2781.5535603782459</v>
      </c>
      <c r="M520" s="12">
        <v>24575</v>
      </c>
      <c r="N520" s="12">
        <v>30916</v>
      </c>
      <c r="O520" s="9">
        <v>1197234</v>
      </c>
      <c r="P520" s="9">
        <v>2230831</v>
      </c>
      <c r="Q520" s="9">
        <v>869</v>
      </c>
      <c r="R520" s="9">
        <v>15887</v>
      </c>
      <c r="S520" s="13"/>
    </row>
    <row r="521" spans="1:19" x14ac:dyDescent="0.25">
      <c r="A521" s="7" t="s">
        <v>18</v>
      </c>
      <c r="B521" s="7" t="s">
        <v>36</v>
      </c>
      <c r="C521" s="7" t="s">
        <v>18</v>
      </c>
      <c r="D521" s="8" t="s">
        <v>52</v>
      </c>
      <c r="E521" s="9" t="s">
        <v>21</v>
      </c>
      <c r="F521" s="9" t="s">
        <v>21</v>
      </c>
      <c r="G521" s="9" t="s">
        <v>22</v>
      </c>
      <c r="H521" s="9" t="s">
        <v>23</v>
      </c>
      <c r="I521" s="10">
        <v>101.64</v>
      </c>
      <c r="J521" s="11">
        <v>1.08</v>
      </c>
      <c r="K521" s="9">
        <v>3</v>
      </c>
      <c r="L521" s="11">
        <v>3905.3434262753549</v>
      </c>
      <c r="M521" s="12">
        <v>24706</v>
      </c>
      <c r="N521" s="12">
        <v>30916</v>
      </c>
      <c r="O521" s="9">
        <v>9056076</v>
      </c>
      <c r="P521" s="9">
        <v>2230831</v>
      </c>
      <c r="Q521" s="9">
        <v>957</v>
      </c>
      <c r="R521" s="9">
        <v>28988</v>
      </c>
      <c r="S521" s="13"/>
    </row>
    <row r="522" spans="1:19" x14ac:dyDescent="0.25">
      <c r="A522" s="7" t="s">
        <v>18</v>
      </c>
      <c r="B522" s="7" t="s">
        <v>82</v>
      </c>
      <c r="C522" s="7" t="s">
        <v>18</v>
      </c>
      <c r="D522" s="8" t="s">
        <v>52</v>
      </c>
      <c r="E522" s="9" t="s">
        <v>43</v>
      </c>
      <c r="F522" s="9" t="s">
        <v>21</v>
      </c>
      <c r="G522" s="9" t="s">
        <v>23</v>
      </c>
      <c r="H522" s="9" t="s">
        <v>23</v>
      </c>
      <c r="I522" s="10">
        <v>186.96</v>
      </c>
      <c r="J522" s="11">
        <v>1.1299999999999999</v>
      </c>
      <c r="K522" s="9">
        <v>3</v>
      </c>
      <c r="L522" s="11">
        <v>7845.9192432641375</v>
      </c>
      <c r="M522" s="12">
        <v>28739</v>
      </c>
      <c r="N522" s="12">
        <v>30916</v>
      </c>
      <c r="O522" s="9">
        <v>2761118</v>
      </c>
      <c r="P522" s="9">
        <v>2230831</v>
      </c>
      <c r="Q522" s="9">
        <v>1402</v>
      </c>
      <c r="R522" s="9">
        <v>6907</v>
      </c>
      <c r="S522" s="13"/>
    </row>
    <row r="523" spans="1:19" x14ac:dyDescent="0.25">
      <c r="A523" s="7" t="s">
        <v>39</v>
      </c>
      <c r="B523" s="7" t="s">
        <v>40</v>
      </c>
      <c r="C523" s="7" t="s">
        <v>18</v>
      </c>
      <c r="D523" s="8" t="s">
        <v>52</v>
      </c>
      <c r="E523" s="9" t="s">
        <v>21</v>
      </c>
      <c r="F523" s="9" t="s">
        <v>29</v>
      </c>
      <c r="G523" s="9" t="s">
        <v>23</v>
      </c>
      <c r="H523" s="9" t="s">
        <v>23</v>
      </c>
      <c r="I523" s="10">
        <v>289.25</v>
      </c>
      <c r="J523" s="11">
        <v>1.52</v>
      </c>
      <c r="K523" s="9">
        <v>1</v>
      </c>
      <c r="L523" s="11">
        <v>2019.9802665878844</v>
      </c>
      <c r="M523" s="12">
        <v>32991</v>
      </c>
      <c r="N523" s="12">
        <v>30916</v>
      </c>
      <c r="O523" s="9">
        <v>8621121</v>
      </c>
      <c r="P523" s="9">
        <v>2230831</v>
      </c>
      <c r="Q523" s="9">
        <v>2411</v>
      </c>
      <c r="R523" s="9">
        <v>10125</v>
      </c>
      <c r="S523" s="13"/>
    </row>
    <row r="524" spans="1:19" x14ac:dyDescent="0.25">
      <c r="A524" s="7" t="s">
        <v>41</v>
      </c>
      <c r="B524" s="7" t="s">
        <v>40</v>
      </c>
      <c r="C524" s="7" t="s">
        <v>18</v>
      </c>
      <c r="D524" s="8" t="s">
        <v>52</v>
      </c>
      <c r="E524" s="9" t="s">
        <v>21</v>
      </c>
      <c r="F524" s="9" t="s">
        <v>29</v>
      </c>
      <c r="G524" s="9" t="s">
        <v>23</v>
      </c>
      <c r="H524" s="9" t="s">
        <v>23</v>
      </c>
      <c r="I524" s="10">
        <v>289.25</v>
      </c>
      <c r="J524" s="11">
        <v>1.52</v>
      </c>
      <c r="K524" s="9">
        <v>3</v>
      </c>
      <c r="L524" s="11">
        <v>2019.9802665878844</v>
      </c>
      <c r="M524" s="12">
        <v>32991</v>
      </c>
      <c r="N524" s="12">
        <v>30916</v>
      </c>
      <c r="O524" s="9">
        <v>8621121</v>
      </c>
      <c r="P524" s="9">
        <v>2230831</v>
      </c>
      <c r="Q524" s="9">
        <v>2411</v>
      </c>
      <c r="R524" s="9">
        <v>10125</v>
      </c>
      <c r="S524" s="13"/>
    </row>
    <row r="525" spans="1:19" x14ac:dyDescent="0.25">
      <c r="A525" s="7" t="s">
        <v>42</v>
      </c>
      <c r="B525" s="7" t="s">
        <v>40</v>
      </c>
      <c r="C525" s="7" t="s">
        <v>18</v>
      </c>
      <c r="D525" s="8" t="s">
        <v>52</v>
      </c>
      <c r="E525" s="9" t="s">
        <v>43</v>
      </c>
      <c r="F525" s="9" t="s">
        <v>21</v>
      </c>
      <c r="G525" s="9" t="s">
        <v>23</v>
      </c>
      <c r="H525" s="9" t="s">
        <v>23</v>
      </c>
      <c r="I525" s="10">
        <v>289.25</v>
      </c>
      <c r="J525" s="11">
        <v>1.52</v>
      </c>
      <c r="K525" s="9">
        <v>1</v>
      </c>
      <c r="L525" s="11">
        <v>2019.9802665878844</v>
      </c>
      <c r="M525" s="12">
        <v>32991</v>
      </c>
      <c r="N525" s="12">
        <v>30916</v>
      </c>
      <c r="O525" s="9">
        <v>8621121</v>
      </c>
      <c r="P525" s="9">
        <v>2230831</v>
      </c>
      <c r="Q525" s="9">
        <v>2411</v>
      </c>
      <c r="R525" s="9">
        <v>10125</v>
      </c>
      <c r="S525" s="13"/>
    </row>
    <row r="526" spans="1:19" x14ac:dyDescent="0.25">
      <c r="A526" s="7" t="s">
        <v>18</v>
      </c>
      <c r="B526" s="7" t="s">
        <v>85</v>
      </c>
      <c r="C526" s="7" t="s">
        <v>18</v>
      </c>
      <c r="D526" s="8" t="s">
        <v>52</v>
      </c>
      <c r="E526" s="9" t="s">
        <v>21</v>
      </c>
      <c r="F526" s="9" t="s">
        <v>21</v>
      </c>
      <c r="G526" s="9" t="s">
        <v>22</v>
      </c>
      <c r="H526" s="9" t="s">
        <v>23</v>
      </c>
      <c r="I526" s="10">
        <v>63.06</v>
      </c>
      <c r="J526" s="11">
        <v>1.02</v>
      </c>
      <c r="K526" s="9">
        <v>3</v>
      </c>
      <c r="L526" s="11">
        <v>5328.8488232737936</v>
      </c>
      <c r="M526" s="12">
        <v>29846</v>
      </c>
      <c r="N526" s="12">
        <v>30916</v>
      </c>
      <c r="O526" s="9">
        <v>2237227</v>
      </c>
      <c r="P526" s="9">
        <v>2230831</v>
      </c>
      <c r="Q526" s="9">
        <v>677</v>
      </c>
      <c r="R526" s="9">
        <v>17497</v>
      </c>
      <c r="S526" s="13"/>
    </row>
    <row r="527" spans="1:19" x14ac:dyDescent="0.25">
      <c r="A527" s="7" t="s">
        <v>18</v>
      </c>
      <c r="B527" s="7" t="s">
        <v>44</v>
      </c>
      <c r="C527" s="7" t="s">
        <v>18</v>
      </c>
      <c r="D527" s="8" t="s">
        <v>52</v>
      </c>
      <c r="E527" s="9" t="s">
        <v>21</v>
      </c>
      <c r="F527" s="9" t="s">
        <v>21</v>
      </c>
      <c r="G527" s="9" t="s">
        <v>23</v>
      </c>
      <c r="H527" s="9" t="s">
        <v>22</v>
      </c>
      <c r="I527" s="10">
        <v>238.73</v>
      </c>
      <c r="J527" s="11">
        <v>1.88</v>
      </c>
      <c r="K527" s="9">
        <v>3</v>
      </c>
      <c r="L527" s="11">
        <v>2012.4596404046788</v>
      </c>
      <c r="M527" s="12">
        <v>22360</v>
      </c>
      <c r="N527" s="12">
        <v>30916</v>
      </c>
      <c r="O527" s="9">
        <v>1421287</v>
      </c>
      <c r="P527" s="9">
        <v>2230831</v>
      </c>
      <c r="Q527" s="9">
        <v>2553</v>
      </c>
      <c r="R527" s="9">
        <v>3183</v>
      </c>
      <c r="S527" s="13"/>
    </row>
    <row r="528" spans="1:19" x14ac:dyDescent="0.25">
      <c r="A528" s="7" t="s">
        <v>18</v>
      </c>
      <c r="B528" s="7" t="s">
        <v>45</v>
      </c>
      <c r="C528" s="7" t="s">
        <v>18</v>
      </c>
      <c r="D528" s="8" t="s">
        <v>52</v>
      </c>
      <c r="E528" s="9" t="s">
        <v>21</v>
      </c>
      <c r="F528" s="9" t="s">
        <v>21</v>
      </c>
      <c r="G528" s="9" t="s">
        <v>22</v>
      </c>
      <c r="H528" s="9" t="s">
        <v>23</v>
      </c>
      <c r="I528" s="10">
        <v>110</v>
      </c>
      <c r="J528" s="11">
        <v>1.22</v>
      </c>
      <c r="K528" s="9">
        <v>3</v>
      </c>
      <c r="L528" s="11">
        <v>2963.0124770507773</v>
      </c>
      <c r="M528" s="12">
        <v>23025</v>
      </c>
      <c r="N528" s="12">
        <v>30916</v>
      </c>
      <c r="O528" s="9">
        <v>2753373</v>
      </c>
      <c r="P528" s="9">
        <v>2230831</v>
      </c>
      <c r="Q528" s="9">
        <v>1103</v>
      </c>
      <c r="R528" s="9">
        <v>13153</v>
      </c>
      <c r="S528" s="13"/>
    </row>
    <row r="529" spans="1:19" x14ac:dyDescent="0.25">
      <c r="A529" s="7" t="s">
        <v>18</v>
      </c>
      <c r="B529" s="7" t="s">
        <v>52</v>
      </c>
      <c r="C529" s="7" t="s">
        <v>18</v>
      </c>
      <c r="D529" s="8" t="s">
        <v>93</v>
      </c>
      <c r="E529" s="9" t="s">
        <v>21</v>
      </c>
      <c r="F529" s="9" t="s">
        <v>21</v>
      </c>
      <c r="G529" s="9" t="s">
        <v>22</v>
      </c>
      <c r="H529" s="9" t="s">
        <v>23</v>
      </c>
      <c r="I529" s="10">
        <v>51.3</v>
      </c>
      <c r="J529" s="11">
        <v>1</v>
      </c>
      <c r="K529" s="9">
        <v>3</v>
      </c>
      <c r="L529" s="11">
        <v>5552.0116855473216</v>
      </c>
      <c r="M529" s="12">
        <v>30916</v>
      </c>
      <c r="N529" s="12">
        <v>21300</v>
      </c>
      <c r="O529" s="9">
        <v>2230831</v>
      </c>
      <c r="P529" s="9">
        <v>403939</v>
      </c>
      <c r="Q529" s="9">
        <v>225</v>
      </c>
      <c r="R529" s="9">
        <v>16507</v>
      </c>
      <c r="S529" s="13"/>
    </row>
    <row r="530" spans="1:19" x14ac:dyDescent="0.25">
      <c r="A530" s="7" t="s">
        <v>18</v>
      </c>
      <c r="B530" s="7" t="s">
        <v>24</v>
      </c>
      <c r="C530" s="7" t="s">
        <v>18</v>
      </c>
      <c r="D530" s="8" t="s">
        <v>49</v>
      </c>
      <c r="E530" s="9" t="s">
        <v>21</v>
      </c>
      <c r="F530" s="9" t="s">
        <v>21</v>
      </c>
      <c r="G530" s="9" t="s">
        <v>23</v>
      </c>
      <c r="H530" s="9" t="s">
        <v>23</v>
      </c>
      <c r="I530" s="10">
        <v>199.8</v>
      </c>
      <c r="J530" s="11">
        <v>1.07</v>
      </c>
      <c r="K530" s="9">
        <v>3</v>
      </c>
      <c r="L530" s="11">
        <v>4636.0037675194217</v>
      </c>
      <c r="M530" s="12">
        <v>26993</v>
      </c>
      <c r="N530" s="12">
        <v>25824</v>
      </c>
      <c r="O530" s="9">
        <v>3532657</v>
      </c>
      <c r="P530" s="9">
        <v>2549844</v>
      </c>
      <c r="Q530" s="9">
        <v>471</v>
      </c>
      <c r="R530" s="9">
        <v>5303</v>
      </c>
      <c r="S530" s="13"/>
    </row>
    <row r="531" spans="1:19" x14ac:dyDescent="0.25">
      <c r="A531" s="7" t="s">
        <v>27</v>
      </c>
      <c r="B531" s="7" t="s">
        <v>28</v>
      </c>
      <c r="C531" s="7" t="s">
        <v>18</v>
      </c>
      <c r="D531" s="8" t="s">
        <v>49</v>
      </c>
      <c r="E531" s="9" t="s">
        <v>21</v>
      </c>
      <c r="F531" s="9" t="s">
        <v>29</v>
      </c>
      <c r="G531" s="9" t="s">
        <v>22</v>
      </c>
      <c r="H531" s="9" t="s">
        <v>23</v>
      </c>
      <c r="I531" s="10">
        <v>76.959999999999994</v>
      </c>
      <c r="J531" s="11">
        <v>1</v>
      </c>
      <c r="K531" s="9">
        <v>3</v>
      </c>
      <c r="L531" s="11">
        <v>3042.2481910948368</v>
      </c>
      <c r="M531" s="12">
        <v>29260</v>
      </c>
      <c r="N531" s="12">
        <v>25824</v>
      </c>
      <c r="O531" s="9">
        <v>7830332</v>
      </c>
      <c r="P531" s="9">
        <v>2549844</v>
      </c>
      <c r="Q531" s="9">
        <v>257</v>
      </c>
      <c r="R531" s="9">
        <v>24362</v>
      </c>
      <c r="S531" s="13"/>
    </row>
    <row r="532" spans="1:19" x14ac:dyDescent="0.25">
      <c r="A532" s="7" t="s">
        <v>30</v>
      </c>
      <c r="B532" s="7" t="s">
        <v>28</v>
      </c>
      <c r="C532" s="7" t="s">
        <v>18</v>
      </c>
      <c r="D532" s="8" t="s">
        <v>49</v>
      </c>
      <c r="E532" s="9" t="s">
        <v>21</v>
      </c>
      <c r="F532" s="9" t="s">
        <v>21</v>
      </c>
      <c r="G532" s="9" t="s">
        <v>22</v>
      </c>
      <c r="H532" s="9" t="s">
        <v>23</v>
      </c>
      <c r="I532" s="10">
        <v>76.959999999999994</v>
      </c>
      <c r="J532" s="11">
        <v>1</v>
      </c>
      <c r="K532" s="9">
        <v>3</v>
      </c>
      <c r="L532" s="11">
        <v>3042.2481910948368</v>
      </c>
      <c r="M532" s="12">
        <v>29260</v>
      </c>
      <c r="N532" s="12">
        <v>25824</v>
      </c>
      <c r="O532" s="9">
        <v>7830332</v>
      </c>
      <c r="P532" s="9">
        <v>2549844</v>
      </c>
      <c r="Q532" s="9">
        <v>257</v>
      </c>
      <c r="R532" s="9">
        <v>24362</v>
      </c>
      <c r="S532" s="13"/>
    </row>
    <row r="533" spans="1:19" x14ac:dyDescent="0.25">
      <c r="A533" s="7" t="s">
        <v>18</v>
      </c>
      <c r="B533" s="7" t="s">
        <v>31</v>
      </c>
      <c r="C533" s="7" t="s">
        <v>18</v>
      </c>
      <c r="D533" s="8" t="s">
        <v>49</v>
      </c>
      <c r="E533" s="9" t="s">
        <v>21</v>
      </c>
      <c r="F533" s="9" t="s">
        <v>21</v>
      </c>
      <c r="G533" s="9" t="s">
        <v>22</v>
      </c>
      <c r="H533" s="9" t="s">
        <v>23</v>
      </c>
      <c r="I533" s="10">
        <v>77.62</v>
      </c>
      <c r="J533" s="11">
        <v>1.04</v>
      </c>
      <c r="K533" s="9">
        <v>3</v>
      </c>
      <c r="L533" s="11">
        <v>3642.3928087264417</v>
      </c>
      <c r="M533" s="12">
        <v>26046</v>
      </c>
      <c r="N533" s="12">
        <v>25824</v>
      </c>
      <c r="O533" s="9">
        <v>2230955</v>
      </c>
      <c r="P533" s="9">
        <v>2549844</v>
      </c>
      <c r="Q533" s="9">
        <v>492</v>
      </c>
      <c r="R533" s="9">
        <v>5629</v>
      </c>
      <c r="S533" s="13"/>
    </row>
    <row r="534" spans="1:19" x14ac:dyDescent="0.25">
      <c r="A534" s="7" t="s">
        <v>18</v>
      </c>
      <c r="B534" s="7" t="s">
        <v>19</v>
      </c>
      <c r="C534" s="7" t="s">
        <v>18</v>
      </c>
      <c r="D534" s="8" t="s">
        <v>49</v>
      </c>
      <c r="E534" s="9" t="s">
        <v>21</v>
      </c>
      <c r="F534" s="9" t="s">
        <v>21</v>
      </c>
      <c r="G534" s="9" t="s">
        <v>23</v>
      </c>
      <c r="H534" s="9" t="s">
        <v>23</v>
      </c>
      <c r="I534" s="10">
        <v>188.11</v>
      </c>
      <c r="J534" s="11">
        <v>1.06</v>
      </c>
      <c r="K534" s="9">
        <v>3</v>
      </c>
      <c r="L534" s="11">
        <v>4803.1306425598068</v>
      </c>
      <c r="M534" s="12">
        <v>28637</v>
      </c>
      <c r="N534" s="12">
        <v>25824</v>
      </c>
      <c r="O534" s="9">
        <v>3036732</v>
      </c>
      <c r="P534" s="9">
        <v>2549844</v>
      </c>
      <c r="Q534" s="9">
        <v>556</v>
      </c>
      <c r="R534" s="9">
        <v>7478</v>
      </c>
      <c r="S534" s="13"/>
    </row>
    <row r="535" spans="1:19" x14ac:dyDescent="0.25">
      <c r="A535" s="7" t="s">
        <v>18</v>
      </c>
      <c r="B535" s="7" t="s">
        <v>66</v>
      </c>
      <c r="C535" s="7" t="s">
        <v>18</v>
      </c>
      <c r="D535" s="8" t="s">
        <v>49</v>
      </c>
      <c r="E535" s="9" t="s">
        <v>21</v>
      </c>
      <c r="F535" s="9" t="s">
        <v>21</v>
      </c>
      <c r="G535" s="9" t="s">
        <v>23</v>
      </c>
      <c r="H535" s="9" t="s">
        <v>23</v>
      </c>
      <c r="I535" s="10">
        <v>207.17</v>
      </c>
      <c r="J535" s="11">
        <v>1.08</v>
      </c>
      <c r="K535" s="9">
        <v>3</v>
      </c>
      <c r="L535" s="11">
        <v>4128.5995286596381</v>
      </c>
      <c r="M535" s="12">
        <v>29055</v>
      </c>
      <c r="N535" s="12">
        <v>25824</v>
      </c>
      <c r="O535" s="9">
        <v>1862106</v>
      </c>
      <c r="P535" s="9">
        <v>2549844</v>
      </c>
      <c r="Q535" s="9">
        <v>785</v>
      </c>
      <c r="R535" s="9">
        <v>4186</v>
      </c>
      <c r="S535" s="13"/>
    </row>
    <row r="536" spans="1:19" x14ac:dyDescent="0.25">
      <c r="A536" s="7" t="s">
        <v>18</v>
      </c>
      <c r="B536" s="7" t="s">
        <v>67</v>
      </c>
      <c r="C536" s="7" t="s">
        <v>18</v>
      </c>
      <c r="D536" s="8" t="s">
        <v>49</v>
      </c>
      <c r="E536" s="9" t="s">
        <v>43</v>
      </c>
      <c r="F536" s="9" t="s">
        <v>21</v>
      </c>
      <c r="G536" s="9" t="s">
        <v>22</v>
      </c>
      <c r="H536" s="9" t="s">
        <v>23</v>
      </c>
      <c r="I536" s="10">
        <v>77.459999999999994</v>
      </c>
      <c r="J536" s="11">
        <v>1.02</v>
      </c>
      <c r="K536" s="9">
        <v>3</v>
      </c>
      <c r="L536" s="11">
        <v>3363.8048187810855</v>
      </c>
      <c r="M536" s="12">
        <v>26506</v>
      </c>
      <c r="N536" s="12">
        <v>25824</v>
      </c>
      <c r="O536" s="9">
        <v>4459144</v>
      </c>
      <c r="P536" s="9">
        <v>2549844</v>
      </c>
      <c r="Q536" s="9">
        <v>447</v>
      </c>
      <c r="R536" s="9">
        <v>10298</v>
      </c>
      <c r="S536" s="13"/>
    </row>
    <row r="537" spans="1:19" x14ac:dyDescent="0.25">
      <c r="A537" s="7" t="s">
        <v>18</v>
      </c>
      <c r="B537" s="7" t="s">
        <v>33</v>
      </c>
      <c r="C537" s="7" t="s">
        <v>18</v>
      </c>
      <c r="D537" s="8" t="s">
        <v>49</v>
      </c>
      <c r="E537" s="9" t="s">
        <v>21</v>
      </c>
      <c r="F537" s="9" t="s">
        <v>21</v>
      </c>
      <c r="G537" s="9" t="s">
        <v>22</v>
      </c>
      <c r="H537" s="9" t="s">
        <v>23</v>
      </c>
      <c r="I537" s="10">
        <v>105.13</v>
      </c>
      <c r="J537" s="11">
        <v>1.03</v>
      </c>
      <c r="K537" s="9">
        <v>3</v>
      </c>
      <c r="L537" s="11">
        <v>3467.6956389867009</v>
      </c>
      <c r="M537" s="12">
        <v>27211</v>
      </c>
      <c r="N537" s="12">
        <v>25824</v>
      </c>
      <c r="O537" s="9">
        <v>3770125</v>
      </c>
      <c r="P537" s="9">
        <v>2549844</v>
      </c>
      <c r="Q537" s="9">
        <v>682</v>
      </c>
      <c r="R537" s="9">
        <v>7785</v>
      </c>
      <c r="S537" s="13"/>
    </row>
    <row r="538" spans="1:19" x14ac:dyDescent="0.25">
      <c r="A538" s="7" t="s">
        <v>18</v>
      </c>
      <c r="B538" s="7" t="s">
        <v>34</v>
      </c>
      <c r="C538" s="7" t="s">
        <v>18</v>
      </c>
      <c r="D538" s="8" t="s">
        <v>49</v>
      </c>
      <c r="E538" s="9" t="s">
        <v>21</v>
      </c>
      <c r="F538" s="9" t="s">
        <v>21</v>
      </c>
      <c r="G538" s="9" t="s">
        <v>22</v>
      </c>
      <c r="H538" s="9" t="s">
        <v>23</v>
      </c>
      <c r="I538" s="10">
        <v>56.8</v>
      </c>
      <c r="J538" s="11">
        <v>1</v>
      </c>
      <c r="K538" s="9">
        <v>3</v>
      </c>
      <c r="L538" s="11">
        <v>5034.1782930558129</v>
      </c>
      <c r="M538" s="12">
        <v>25450</v>
      </c>
      <c r="N538" s="12">
        <v>25824</v>
      </c>
      <c r="O538" s="9">
        <v>1694803</v>
      </c>
      <c r="P538" s="9">
        <v>2549844</v>
      </c>
      <c r="Q538" s="9">
        <v>244</v>
      </c>
      <c r="R538" s="9">
        <v>9784</v>
      </c>
      <c r="S538" s="13"/>
    </row>
    <row r="539" spans="1:19" x14ac:dyDescent="0.25">
      <c r="A539" s="7" t="s">
        <v>18</v>
      </c>
      <c r="B539" s="7" t="s">
        <v>35</v>
      </c>
      <c r="C539" s="7" t="s">
        <v>18</v>
      </c>
      <c r="D539" s="8" t="s">
        <v>49</v>
      </c>
      <c r="E539" s="9" t="s">
        <v>21</v>
      </c>
      <c r="F539" s="9" t="s">
        <v>21</v>
      </c>
      <c r="G539" s="9" t="s">
        <v>22</v>
      </c>
      <c r="H539" s="9" t="s">
        <v>22</v>
      </c>
      <c r="I539" s="10">
        <v>141.47999999999999</v>
      </c>
      <c r="J539" s="11">
        <v>1.28</v>
      </c>
      <c r="K539" s="9">
        <v>3</v>
      </c>
      <c r="L539" s="11">
        <v>3699.4237283763391</v>
      </c>
      <c r="M539" s="12">
        <v>24575</v>
      </c>
      <c r="N539" s="12">
        <v>25824</v>
      </c>
      <c r="O539" s="9">
        <v>1197234</v>
      </c>
      <c r="P539" s="9">
        <v>2549844</v>
      </c>
      <c r="Q539" s="9">
        <v>1379</v>
      </c>
      <c r="R539" s="9">
        <v>4971</v>
      </c>
      <c r="S539" s="13"/>
    </row>
    <row r="540" spans="1:19" x14ac:dyDescent="0.25">
      <c r="A540" s="7" t="s">
        <v>18</v>
      </c>
      <c r="B540" s="7" t="s">
        <v>36</v>
      </c>
      <c r="C540" s="7" t="s">
        <v>18</v>
      </c>
      <c r="D540" s="8" t="s">
        <v>49</v>
      </c>
      <c r="E540" s="9" t="s">
        <v>21</v>
      </c>
      <c r="F540" s="9" t="s">
        <v>21</v>
      </c>
      <c r="G540" s="9" t="s">
        <v>22</v>
      </c>
      <c r="H540" s="9" t="s">
        <v>23</v>
      </c>
      <c r="I540" s="10">
        <v>210.16</v>
      </c>
      <c r="J540" s="11">
        <v>1.28</v>
      </c>
      <c r="K540" s="9">
        <v>3</v>
      </c>
      <c r="L540" s="11">
        <v>5138.008470131952</v>
      </c>
      <c r="M540" s="12">
        <v>24706</v>
      </c>
      <c r="N540" s="12">
        <v>25824</v>
      </c>
      <c r="O540" s="9">
        <v>9056076</v>
      </c>
      <c r="P540" s="9">
        <v>2549844</v>
      </c>
      <c r="Q540" s="9">
        <v>1602</v>
      </c>
      <c r="R540" s="9">
        <v>6165</v>
      </c>
      <c r="S540" s="13"/>
    </row>
    <row r="541" spans="1:19" x14ac:dyDescent="0.25">
      <c r="A541" s="7" t="s">
        <v>18</v>
      </c>
      <c r="B541" s="7" t="s">
        <v>82</v>
      </c>
      <c r="C541" s="7" t="s">
        <v>18</v>
      </c>
      <c r="D541" s="8" t="s">
        <v>49</v>
      </c>
      <c r="E541" s="9" t="s">
        <v>43</v>
      </c>
      <c r="F541" s="9" t="s">
        <v>21</v>
      </c>
      <c r="G541" s="9" t="s">
        <v>23</v>
      </c>
      <c r="H541" s="9" t="s">
        <v>23</v>
      </c>
      <c r="I541" s="10">
        <v>202.77</v>
      </c>
      <c r="J541" s="11">
        <v>1.03</v>
      </c>
      <c r="K541" s="9">
        <v>3</v>
      </c>
      <c r="L541" s="11">
        <v>4901.1013365033559</v>
      </c>
      <c r="M541" s="12">
        <v>28739</v>
      </c>
      <c r="N541" s="12">
        <v>25824</v>
      </c>
      <c r="O541" s="9">
        <v>2761118</v>
      </c>
      <c r="P541" s="9">
        <v>2549844</v>
      </c>
      <c r="Q541" s="9">
        <v>457</v>
      </c>
      <c r="R541" s="9">
        <v>4826</v>
      </c>
      <c r="S541" s="13"/>
    </row>
    <row r="542" spans="1:19" x14ac:dyDescent="0.25">
      <c r="A542" s="7" t="s">
        <v>39</v>
      </c>
      <c r="B542" s="7" t="s">
        <v>40</v>
      </c>
      <c r="C542" s="7" t="s">
        <v>18</v>
      </c>
      <c r="D542" s="8" t="s">
        <v>49</v>
      </c>
      <c r="E542" s="9" t="s">
        <v>21</v>
      </c>
      <c r="F542" s="9" t="s">
        <v>29</v>
      </c>
      <c r="G542" s="9" t="s">
        <v>23</v>
      </c>
      <c r="H542" s="9" t="s">
        <v>23</v>
      </c>
      <c r="I542" s="10">
        <v>261.63</v>
      </c>
      <c r="J542" s="11">
        <v>1.1599999999999999</v>
      </c>
      <c r="K542" s="9">
        <v>3</v>
      </c>
      <c r="L542" s="11">
        <v>6275.6064104372181</v>
      </c>
      <c r="M542" s="12">
        <v>32991</v>
      </c>
      <c r="N542" s="12">
        <v>25824</v>
      </c>
      <c r="O542" s="9">
        <v>8621121</v>
      </c>
      <c r="P542" s="9">
        <v>2549844</v>
      </c>
      <c r="Q542" s="9">
        <v>877</v>
      </c>
      <c r="R542" s="9">
        <v>10816</v>
      </c>
      <c r="S542" s="13"/>
    </row>
    <row r="543" spans="1:19" x14ac:dyDescent="0.25">
      <c r="A543" s="7" t="s">
        <v>41</v>
      </c>
      <c r="B543" s="7" t="s">
        <v>40</v>
      </c>
      <c r="C543" s="7" t="s">
        <v>18</v>
      </c>
      <c r="D543" s="8" t="s">
        <v>49</v>
      </c>
      <c r="E543" s="9" t="s">
        <v>21</v>
      </c>
      <c r="F543" s="9" t="s">
        <v>29</v>
      </c>
      <c r="G543" s="9" t="s">
        <v>23</v>
      </c>
      <c r="H543" s="9" t="s">
        <v>23</v>
      </c>
      <c r="I543" s="10">
        <v>261.63</v>
      </c>
      <c r="J543" s="11">
        <v>1.1599999999999999</v>
      </c>
      <c r="K543" s="9">
        <v>3</v>
      </c>
      <c r="L543" s="11">
        <v>6275.6064104372181</v>
      </c>
      <c r="M543" s="12">
        <v>32991</v>
      </c>
      <c r="N543" s="12">
        <v>25824</v>
      </c>
      <c r="O543" s="9">
        <v>8621121</v>
      </c>
      <c r="P543" s="9">
        <v>2549844</v>
      </c>
      <c r="Q543" s="9">
        <v>877</v>
      </c>
      <c r="R543" s="9">
        <v>10816</v>
      </c>
      <c r="S543" s="13"/>
    </row>
    <row r="544" spans="1:19" x14ac:dyDescent="0.25">
      <c r="A544" s="7" t="s">
        <v>42</v>
      </c>
      <c r="B544" s="7" t="s">
        <v>40</v>
      </c>
      <c r="C544" s="7" t="s">
        <v>18</v>
      </c>
      <c r="D544" s="8" t="s">
        <v>49</v>
      </c>
      <c r="E544" s="9" t="s">
        <v>43</v>
      </c>
      <c r="F544" s="9" t="s">
        <v>21</v>
      </c>
      <c r="G544" s="9" t="s">
        <v>23</v>
      </c>
      <c r="H544" s="9" t="s">
        <v>23</v>
      </c>
      <c r="I544" s="10">
        <v>261.63</v>
      </c>
      <c r="J544" s="11">
        <v>1.1599999999999999</v>
      </c>
      <c r="K544" s="9">
        <v>3</v>
      </c>
      <c r="L544" s="11">
        <v>6275.6064104372181</v>
      </c>
      <c r="M544" s="12">
        <v>32991</v>
      </c>
      <c r="N544" s="12">
        <v>25824</v>
      </c>
      <c r="O544" s="9">
        <v>8621121</v>
      </c>
      <c r="P544" s="9">
        <v>2549844</v>
      </c>
      <c r="Q544" s="9">
        <v>877</v>
      </c>
      <c r="R544" s="9">
        <v>10816</v>
      </c>
      <c r="S544" s="13"/>
    </row>
    <row r="545" spans="1:19" x14ac:dyDescent="0.25">
      <c r="A545" s="7" t="s">
        <v>18</v>
      </c>
      <c r="B545" s="7" t="s">
        <v>44</v>
      </c>
      <c r="C545" s="7" t="s">
        <v>18</v>
      </c>
      <c r="D545" s="8" t="s">
        <v>49</v>
      </c>
      <c r="E545" s="9" t="s">
        <v>21</v>
      </c>
      <c r="F545" s="9" t="s">
        <v>21</v>
      </c>
      <c r="G545" s="9" t="s">
        <v>22</v>
      </c>
      <c r="H545" s="9" t="s">
        <v>22</v>
      </c>
      <c r="I545" s="10">
        <v>142.97999999999999</v>
      </c>
      <c r="J545" s="11">
        <v>1.29</v>
      </c>
      <c r="K545" s="9">
        <v>3</v>
      </c>
      <c r="L545" s="11">
        <v>4708.441389165434</v>
      </c>
      <c r="M545" s="12">
        <v>22360</v>
      </c>
      <c r="N545" s="12">
        <v>25824</v>
      </c>
      <c r="O545" s="9">
        <v>1421287</v>
      </c>
      <c r="P545" s="9">
        <v>2549844</v>
      </c>
      <c r="Q545" s="9">
        <v>869</v>
      </c>
      <c r="R545" s="9">
        <v>6082</v>
      </c>
      <c r="S545" s="13"/>
    </row>
    <row r="546" spans="1:19" x14ac:dyDescent="0.25">
      <c r="A546" s="7" t="s">
        <v>18</v>
      </c>
      <c r="B546" s="7" t="s">
        <v>45</v>
      </c>
      <c r="C546" s="7" t="s">
        <v>18</v>
      </c>
      <c r="D546" s="8" t="s">
        <v>49</v>
      </c>
      <c r="E546" s="9" t="s">
        <v>21</v>
      </c>
      <c r="F546" s="9" t="s">
        <v>21</v>
      </c>
      <c r="G546" s="9" t="s">
        <v>22</v>
      </c>
      <c r="H546" s="9" t="s">
        <v>23</v>
      </c>
      <c r="I546" s="10">
        <v>137.19999999999999</v>
      </c>
      <c r="J546" s="11">
        <v>1.07</v>
      </c>
      <c r="K546" s="9">
        <v>3</v>
      </c>
      <c r="L546" s="11">
        <v>3503.2221254645574</v>
      </c>
      <c r="M546" s="12">
        <v>23025</v>
      </c>
      <c r="N546" s="12">
        <v>25824</v>
      </c>
      <c r="O546" s="9">
        <v>2753373</v>
      </c>
      <c r="P546" s="9">
        <v>2549844</v>
      </c>
      <c r="Q546" s="9">
        <v>1272</v>
      </c>
      <c r="R546" s="9">
        <v>5830</v>
      </c>
      <c r="S546" s="13"/>
    </row>
    <row r="547" spans="1:19" x14ac:dyDescent="0.25">
      <c r="A547" s="7" t="s">
        <v>39</v>
      </c>
      <c r="B547" s="7" t="s">
        <v>40</v>
      </c>
      <c r="C547" s="7" t="s">
        <v>18</v>
      </c>
      <c r="D547" s="8" t="s">
        <v>102</v>
      </c>
      <c r="E547" s="9" t="s">
        <v>21</v>
      </c>
      <c r="F547" s="9" t="s">
        <v>29</v>
      </c>
      <c r="G547" s="9" t="s">
        <v>23</v>
      </c>
      <c r="H547" s="9" t="s">
        <v>23</v>
      </c>
      <c r="I547" s="10">
        <v>120.84</v>
      </c>
      <c r="J547" s="11">
        <v>1</v>
      </c>
      <c r="K547" s="9">
        <v>3</v>
      </c>
      <c r="L547" s="11">
        <v>2806.9158052254584</v>
      </c>
      <c r="M547" s="12">
        <v>32991</v>
      </c>
      <c r="N547" s="12">
        <v>22069</v>
      </c>
      <c r="O547" s="9">
        <v>8621121</v>
      </c>
      <c r="P547" s="9">
        <v>743633</v>
      </c>
      <c r="Q547" s="9">
        <v>199</v>
      </c>
      <c r="R547" s="9">
        <v>5275</v>
      </c>
      <c r="S547" s="13"/>
    </row>
    <row r="548" spans="1:19" x14ac:dyDescent="0.25">
      <c r="A548" s="7" t="s">
        <v>41</v>
      </c>
      <c r="B548" s="7" t="s">
        <v>40</v>
      </c>
      <c r="C548" s="7" t="s">
        <v>18</v>
      </c>
      <c r="D548" s="8" t="s">
        <v>102</v>
      </c>
      <c r="E548" s="9" t="s">
        <v>21</v>
      </c>
      <c r="F548" s="9" t="s">
        <v>29</v>
      </c>
      <c r="G548" s="9" t="s">
        <v>23</v>
      </c>
      <c r="H548" s="9" t="s">
        <v>23</v>
      </c>
      <c r="I548" s="10">
        <v>120.84</v>
      </c>
      <c r="J548" s="11">
        <v>1</v>
      </c>
      <c r="K548" s="9">
        <v>3</v>
      </c>
      <c r="L548" s="11">
        <v>2806.9158052254584</v>
      </c>
      <c r="M548" s="12">
        <v>32991</v>
      </c>
      <c r="N548" s="12">
        <v>22069</v>
      </c>
      <c r="O548" s="9">
        <v>8621121</v>
      </c>
      <c r="P548" s="9">
        <v>743633</v>
      </c>
      <c r="Q548" s="9">
        <v>199</v>
      </c>
      <c r="R548" s="9">
        <v>5275</v>
      </c>
      <c r="S548" s="13"/>
    </row>
    <row r="549" spans="1:19" x14ac:dyDescent="0.25">
      <c r="A549" s="7" t="s">
        <v>42</v>
      </c>
      <c r="B549" s="7" t="s">
        <v>40</v>
      </c>
      <c r="C549" s="7" t="s">
        <v>18</v>
      </c>
      <c r="D549" s="8" t="s">
        <v>102</v>
      </c>
      <c r="E549" s="9" t="s">
        <v>43</v>
      </c>
      <c r="F549" s="9" t="s">
        <v>21</v>
      </c>
      <c r="G549" s="9" t="s">
        <v>23</v>
      </c>
      <c r="H549" s="9" t="s">
        <v>23</v>
      </c>
      <c r="I549" s="10">
        <v>120.84</v>
      </c>
      <c r="J549" s="11">
        <v>1</v>
      </c>
      <c r="K549" s="9">
        <v>3</v>
      </c>
      <c r="L549" s="11">
        <v>2806.9158052254584</v>
      </c>
      <c r="M549" s="12">
        <v>32991</v>
      </c>
      <c r="N549" s="12">
        <v>22069</v>
      </c>
      <c r="O549" s="9">
        <v>8621121</v>
      </c>
      <c r="P549" s="9">
        <v>743633</v>
      </c>
      <c r="Q549" s="9">
        <v>199</v>
      </c>
      <c r="R549" s="9">
        <v>5275</v>
      </c>
      <c r="S549" s="13"/>
    </row>
    <row r="550" spans="1:19" x14ac:dyDescent="0.25">
      <c r="A550" s="7" t="s">
        <v>18</v>
      </c>
      <c r="B550" s="7" t="s">
        <v>44</v>
      </c>
      <c r="C550" s="7" t="s">
        <v>18</v>
      </c>
      <c r="D550" s="8" t="s">
        <v>102</v>
      </c>
      <c r="E550" s="9" t="s">
        <v>21</v>
      </c>
      <c r="F550" s="9" t="s">
        <v>21</v>
      </c>
      <c r="G550" s="9" t="s">
        <v>23</v>
      </c>
      <c r="H550" s="9" t="s">
        <v>22</v>
      </c>
      <c r="I550" s="10">
        <v>119.9</v>
      </c>
      <c r="J550" s="11">
        <v>1.55</v>
      </c>
      <c r="K550" s="9">
        <v>3</v>
      </c>
      <c r="L550" s="11">
        <v>3503.1137156748441</v>
      </c>
      <c r="M550" s="12">
        <v>22360</v>
      </c>
      <c r="N550" s="12">
        <v>22069</v>
      </c>
      <c r="O550" s="9">
        <v>1421287</v>
      </c>
      <c r="P550" s="9">
        <v>743633</v>
      </c>
      <c r="Q550" s="9">
        <v>1054</v>
      </c>
      <c r="R550" s="9">
        <v>3861</v>
      </c>
      <c r="S550" s="13"/>
    </row>
    <row r="551" spans="1:19" x14ac:dyDescent="0.25">
      <c r="A551" s="7" t="s">
        <v>18</v>
      </c>
      <c r="B551" s="7" t="s">
        <v>80</v>
      </c>
      <c r="C551" s="7" t="s">
        <v>18</v>
      </c>
      <c r="D551" s="8" t="s">
        <v>103</v>
      </c>
      <c r="E551" s="9" t="s">
        <v>21</v>
      </c>
      <c r="F551" s="9" t="s">
        <v>21</v>
      </c>
      <c r="G551" s="9" t="s">
        <v>23</v>
      </c>
      <c r="H551" s="9" t="s">
        <v>22</v>
      </c>
      <c r="I551" s="10">
        <v>105.45</v>
      </c>
      <c r="J551" s="11">
        <v>1.04</v>
      </c>
      <c r="K551" s="9">
        <v>3</v>
      </c>
      <c r="L551" s="11">
        <v>3375.3695462867463</v>
      </c>
      <c r="M551" s="12">
        <v>21207</v>
      </c>
      <c r="N551" s="12">
        <v>21002</v>
      </c>
      <c r="O551" s="9">
        <v>2105604</v>
      </c>
      <c r="P551" s="9">
        <v>258019</v>
      </c>
      <c r="Q551" s="9">
        <v>399</v>
      </c>
      <c r="R551" s="9">
        <v>2789</v>
      </c>
      <c r="S551" s="13"/>
    </row>
    <row r="552" spans="1:19" x14ac:dyDescent="0.25">
      <c r="A552" s="7" t="s">
        <v>18</v>
      </c>
      <c r="B552" s="7" t="s">
        <v>24</v>
      </c>
      <c r="C552" s="7" t="s">
        <v>18</v>
      </c>
      <c r="D552" s="8" t="s">
        <v>50</v>
      </c>
      <c r="E552" s="9" t="s">
        <v>21</v>
      </c>
      <c r="F552" s="9" t="s">
        <v>21</v>
      </c>
      <c r="G552" s="9" t="s">
        <v>23</v>
      </c>
      <c r="H552" s="9" t="s">
        <v>22</v>
      </c>
      <c r="I552" s="10">
        <v>87.35</v>
      </c>
      <c r="J552" s="11">
        <v>1.01</v>
      </c>
      <c r="K552" s="9">
        <v>3</v>
      </c>
      <c r="L552" s="11">
        <v>4891.8400765173592</v>
      </c>
      <c r="M552" s="12">
        <v>26993</v>
      </c>
      <c r="N552" s="12">
        <v>23654</v>
      </c>
      <c r="O552" s="9">
        <v>3532657</v>
      </c>
      <c r="P552" s="9">
        <v>2195215</v>
      </c>
      <c r="Q552" s="9">
        <v>414</v>
      </c>
      <c r="R552" s="9">
        <v>17437</v>
      </c>
      <c r="S552" s="13"/>
    </row>
    <row r="553" spans="1:19" x14ac:dyDescent="0.25">
      <c r="A553" s="7" t="s">
        <v>18</v>
      </c>
      <c r="B553" s="7" t="s">
        <v>26</v>
      </c>
      <c r="C553" s="7" t="s">
        <v>18</v>
      </c>
      <c r="D553" s="8" t="s">
        <v>50</v>
      </c>
      <c r="E553" s="9" t="s">
        <v>21</v>
      </c>
      <c r="F553" s="9" t="s">
        <v>21</v>
      </c>
      <c r="G553" s="9" t="s">
        <v>23</v>
      </c>
      <c r="H553" s="9" t="s">
        <v>22</v>
      </c>
      <c r="I553" s="10">
        <v>124.82</v>
      </c>
      <c r="J553" s="11">
        <v>1.27</v>
      </c>
      <c r="K553" s="9">
        <v>3</v>
      </c>
      <c r="L553" s="11">
        <v>2982.6234620144919</v>
      </c>
      <c r="M553" s="12">
        <v>30124</v>
      </c>
      <c r="N553" s="12">
        <v>23654</v>
      </c>
      <c r="O553" s="9">
        <v>5787293</v>
      </c>
      <c r="P553" s="9">
        <v>2195215</v>
      </c>
      <c r="Q553" s="9">
        <v>1183</v>
      </c>
      <c r="R553" s="9">
        <v>10673</v>
      </c>
      <c r="S553" s="13"/>
    </row>
    <row r="554" spans="1:19" x14ac:dyDescent="0.25">
      <c r="A554" s="7" t="s">
        <v>27</v>
      </c>
      <c r="B554" s="7" t="s">
        <v>28</v>
      </c>
      <c r="C554" s="7" t="s">
        <v>18</v>
      </c>
      <c r="D554" s="8" t="s">
        <v>50</v>
      </c>
      <c r="E554" s="9" t="s">
        <v>21</v>
      </c>
      <c r="F554" s="9" t="s">
        <v>29</v>
      </c>
      <c r="G554" s="9" t="s">
        <v>22</v>
      </c>
      <c r="H554" s="9" t="s">
        <v>22</v>
      </c>
      <c r="I554" s="10">
        <v>127.06</v>
      </c>
      <c r="J554" s="11">
        <v>1.1399999999999999</v>
      </c>
      <c r="K554" s="9">
        <v>3</v>
      </c>
      <c r="L554" s="11">
        <v>2260.1664363246573</v>
      </c>
      <c r="M554" s="12">
        <v>29260</v>
      </c>
      <c r="N554" s="12">
        <v>23654</v>
      </c>
      <c r="O554" s="9">
        <v>7830332</v>
      </c>
      <c r="P554" s="9">
        <v>2195215</v>
      </c>
      <c r="Q554" s="9">
        <v>1008</v>
      </c>
      <c r="R554" s="9">
        <v>17160</v>
      </c>
      <c r="S554" s="13"/>
    </row>
    <row r="555" spans="1:19" x14ac:dyDescent="0.25">
      <c r="A555" s="7" t="s">
        <v>30</v>
      </c>
      <c r="B555" s="7" t="s">
        <v>28</v>
      </c>
      <c r="C555" s="7" t="s">
        <v>18</v>
      </c>
      <c r="D555" s="8" t="s">
        <v>50</v>
      </c>
      <c r="E555" s="9" t="s">
        <v>21</v>
      </c>
      <c r="F555" s="9" t="s">
        <v>21</v>
      </c>
      <c r="G555" s="9" t="s">
        <v>22</v>
      </c>
      <c r="H555" s="9" t="s">
        <v>22</v>
      </c>
      <c r="I555" s="10">
        <v>127.06</v>
      </c>
      <c r="J555" s="11">
        <v>1.1399999999999999</v>
      </c>
      <c r="K555" s="9">
        <v>3</v>
      </c>
      <c r="L555" s="11">
        <v>2260.1664363246573</v>
      </c>
      <c r="M555" s="12">
        <v>29260</v>
      </c>
      <c r="N555" s="12">
        <v>23654</v>
      </c>
      <c r="O555" s="9">
        <v>7830332</v>
      </c>
      <c r="P555" s="9">
        <v>2195215</v>
      </c>
      <c r="Q555" s="9">
        <v>1008</v>
      </c>
      <c r="R555" s="9">
        <v>17160</v>
      </c>
      <c r="S555" s="13"/>
    </row>
    <row r="556" spans="1:19" x14ac:dyDescent="0.25">
      <c r="A556" s="7" t="s">
        <v>18</v>
      </c>
      <c r="B556" s="7" t="s">
        <v>63</v>
      </c>
      <c r="C556" s="7" t="s">
        <v>18</v>
      </c>
      <c r="D556" s="8" t="s">
        <v>50</v>
      </c>
      <c r="E556" s="9" t="s">
        <v>21</v>
      </c>
      <c r="F556" s="9" t="s">
        <v>21</v>
      </c>
      <c r="G556" s="9" t="s">
        <v>22</v>
      </c>
      <c r="H556" s="9" t="s">
        <v>22</v>
      </c>
      <c r="I556" s="10">
        <v>106.65</v>
      </c>
      <c r="J556" s="11">
        <v>1.55</v>
      </c>
      <c r="K556" s="9">
        <v>3</v>
      </c>
      <c r="L556" s="11">
        <v>2553.1650254047981</v>
      </c>
      <c r="M556" s="12">
        <v>24502</v>
      </c>
      <c r="N556" s="12">
        <v>23654</v>
      </c>
      <c r="O556" s="9">
        <v>125722</v>
      </c>
      <c r="P556" s="9">
        <v>2195215</v>
      </c>
      <c r="Q556" s="9">
        <v>834</v>
      </c>
      <c r="R556" s="9">
        <v>4587</v>
      </c>
      <c r="S556" s="13"/>
    </row>
    <row r="557" spans="1:19" x14ac:dyDescent="0.25">
      <c r="A557" s="7" t="s">
        <v>18</v>
      </c>
      <c r="B557" s="7" t="s">
        <v>19</v>
      </c>
      <c r="C557" s="7" t="s">
        <v>18</v>
      </c>
      <c r="D557" s="8" t="s">
        <v>50</v>
      </c>
      <c r="E557" s="9" t="s">
        <v>21</v>
      </c>
      <c r="F557" s="9" t="s">
        <v>21</v>
      </c>
      <c r="G557" s="9" t="s">
        <v>23</v>
      </c>
      <c r="H557" s="9" t="s">
        <v>22</v>
      </c>
      <c r="I557" s="10">
        <v>200.69</v>
      </c>
      <c r="J557" s="11">
        <v>1.1299999999999999</v>
      </c>
      <c r="K557" s="9">
        <v>3</v>
      </c>
      <c r="L557" s="11">
        <v>5565.5384398184351</v>
      </c>
      <c r="M557" s="12">
        <v>28637</v>
      </c>
      <c r="N557" s="12">
        <v>23654</v>
      </c>
      <c r="O557" s="9">
        <v>3036732</v>
      </c>
      <c r="P557" s="9">
        <v>2195215</v>
      </c>
      <c r="Q557" s="9">
        <v>936</v>
      </c>
      <c r="R557" s="9">
        <v>5196</v>
      </c>
      <c r="S557" s="13"/>
    </row>
    <row r="558" spans="1:19" x14ac:dyDescent="0.25">
      <c r="A558" s="7" t="s">
        <v>18</v>
      </c>
      <c r="B558" s="7" t="s">
        <v>67</v>
      </c>
      <c r="C558" s="7" t="s">
        <v>18</v>
      </c>
      <c r="D558" s="8" t="s">
        <v>50</v>
      </c>
      <c r="E558" s="9" t="s">
        <v>43</v>
      </c>
      <c r="F558" s="9" t="s">
        <v>21</v>
      </c>
      <c r="G558" s="9" t="s">
        <v>23</v>
      </c>
      <c r="H558" s="9" t="s">
        <v>22</v>
      </c>
      <c r="I558" s="10">
        <v>107.51</v>
      </c>
      <c r="J558" s="11">
        <v>1.17</v>
      </c>
      <c r="K558" s="9">
        <v>3</v>
      </c>
      <c r="L558" s="11">
        <v>4984.0768612915745</v>
      </c>
      <c r="M558" s="12">
        <v>26506</v>
      </c>
      <c r="N558" s="12">
        <v>23654</v>
      </c>
      <c r="O558" s="9">
        <v>4459144</v>
      </c>
      <c r="P558" s="9">
        <v>2195215</v>
      </c>
      <c r="Q558" s="9">
        <v>994</v>
      </c>
      <c r="R558" s="9">
        <v>10640</v>
      </c>
      <c r="S558" s="13"/>
    </row>
    <row r="559" spans="1:19" x14ac:dyDescent="0.25">
      <c r="A559" s="7" t="s">
        <v>18</v>
      </c>
      <c r="B559" s="7" t="s">
        <v>32</v>
      </c>
      <c r="C559" s="7" t="s">
        <v>18</v>
      </c>
      <c r="D559" s="8" t="s">
        <v>50</v>
      </c>
      <c r="E559" s="9" t="s">
        <v>21</v>
      </c>
      <c r="F559" s="9" t="s">
        <v>21</v>
      </c>
      <c r="G559" s="9" t="s">
        <v>22</v>
      </c>
      <c r="H559" s="9" t="s">
        <v>22</v>
      </c>
      <c r="I559" s="10">
        <v>46.32</v>
      </c>
      <c r="J559" s="11">
        <v>1</v>
      </c>
      <c r="K559" s="9">
        <v>3</v>
      </c>
      <c r="L559" s="11">
        <v>3692.2793138748698</v>
      </c>
      <c r="M559" s="12">
        <v>26752</v>
      </c>
      <c r="N559" s="12">
        <v>23654</v>
      </c>
      <c r="O559" s="9">
        <v>1440377</v>
      </c>
      <c r="P559" s="9">
        <v>2195215</v>
      </c>
      <c r="Q559" s="9">
        <v>187</v>
      </c>
      <c r="R559" s="9">
        <v>13264</v>
      </c>
      <c r="S559" s="13"/>
    </row>
    <row r="560" spans="1:19" x14ac:dyDescent="0.25">
      <c r="A560" s="7" t="s">
        <v>18</v>
      </c>
      <c r="B560" s="7" t="s">
        <v>71</v>
      </c>
      <c r="C560" s="7" t="s">
        <v>18</v>
      </c>
      <c r="D560" s="8" t="s">
        <v>50</v>
      </c>
      <c r="E560" s="9" t="s">
        <v>21</v>
      </c>
      <c r="F560" s="9" t="s">
        <v>21</v>
      </c>
      <c r="G560" s="9" t="s">
        <v>23</v>
      </c>
      <c r="H560" s="9" t="s">
        <v>22</v>
      </c>
      <c r="I560" s="10">
        <v>125.25</v>
      </c>
      <c r="J560" s="11">
        <v>1.44</v>
      </c>
      <c r="K560" s="9">
        <v>3</v>
      </c>
      <c r="L560" s="11">
        <v>4633.5098224537778</v>
      </c>
      <c r="M560" s="12">
        <v>30268</v>
      </c>
      <c r="N560" s="12">
        <v>23654</v>
      </c>
      <c r="O560" s="9">
        <v>1106780</v>
      </c>
      <c r="P560" s="9">
        <v>2195215</v>
      </c>
      <c r="Q560" s="9">
        <v>1108</v>
      </c>
      <c r="R560" s="9">
        <v>4410</v>
      </c>
      <c r="S560" s="13"/>
    </row>
    <row r="561" spans="1:19" x14ac:dyDescent="0.25">
      <c r="A561" s="7" t="s">
        <v>18</v>
      </c>
      <c r="B561" s="7" t="s">
        <v>35</v>
      </c>
      <c r="C561" s="7" t="s">
        <v>18</v>
      </c>
      <c r="D561" s="8" t="s">
        <v>50</v>
      </c>
      <c r="E561" s="9" t="s">
        <v>21</v>
      </c>
      <c r="F561" s="9" t="s">
        <v>21</v>
      </c>
      <c r="G561" s="9" t="s">
        <v>22</v>
      </c>
      <c r="H561" s="9" t="s">
        <v>22</v>
      </c>
      <c r="I561" s="10">
        <v>128.97</v>
      </c>
      <c r="J561" s="11">
        <v>1.67</v>
      </c>
      <c r="K561" s="9">
        <v>3</v>
      </c>
      <c r="L561" s="11">
        <v>2238.0770389843228</v>
      </c>
      <c r="M561" s="12">
        <v>24575</v>
      </c>
      <c r="N561" s="12">
        <v>23654</v>
      </c>
      <c r="O561" s="9">
        <v>1197234</v>
      </c>
      <c r="P561" s="9">
        <v>2195215</v>
      </c>
      <c r="Q561" s="9">
        <v>1989</v>
      </c>
      <c r="R561" s="9">
        <v>3905</v>
      </c>
      <c r="S561" s="13"/>
    </row>
    <row r="562" spans="1:19" x14ac:dyDescent="0.25">
      <c r="A562" s="7" t="s">
        <v>18</v>
      </c>
      <c r="B562" s="7" t="s">
        <v>36</v>
      </c>
      <c r="C562" s="7" t="s">
        <v>18</v>
      </c>
      <c r="D562" s="8" t="s">
        <v>50</v>
      </c>
      <c r="E562" s="9" t="s">
        <v>21</v>
      </c>
      <c r="F562" s="9" t="s">
        <v>21</v>
      </c>
      <c r="G562" s="9" t="s">
        <v>23</v>
      </c>
      <c r="H562" s="9" t="s">
        <v>22</v>
      </c>
      <c r="I562" s="10">
        <v>224.21</v>
      </c>
      <c r="J562" s="11">
        <v>1.61</v>
      </c>
      <c r="K562" s="9">
        <v>3</v>
      </c>
      <c r="L562" s="11">
        <v>3873.0014997392</v>
      </c>
      <c r="M562" s="12">
        <v>24706</v>
      </c>
      <c r="N562" s="12">
        <v>23654</v>
      </c>
      <c r="O562" s="9">
        <v>9056076</v>
      </c>
      <c r="P562" s="9">
        <v>2195215</v>
      </c>
      <c r="Q562" s="9">
        <v>2164</v>
      </c>
      <c r="R562" s="9">
        <v>4065</v>
      </c>
      <c r="S562" s="13"/>
    </row>
    <row r="563" spans="1:19" x14ac:dyDescent="0.25">
      <c r="A563" s="7" t="s">
        <v>18</v>
      </c>
      <c r="B563" s="7" t="s">
        <v>80</v>
      </c>
      <c r="C563" s="7" t="s">
        <v>18</v>
      </c>
      <c r="D563" s="8" t="s">
        <v>50</v>
      </c>
      <c r="E563" s="9" t="s">
        <v>21</v>
      </c>
      <c r="F563" s="9" t="s">
        <v>21</v>
      </c>
      <c r="G563" s="9" t="s">
        <v>23</v>
      </c>
      <c r="H563" s="9" t="s">
        <v>22</v>
      </c>
      <c r="I563" s="10">
        <v>85.62</v>
      </c>
      <c r="J563" s="11">
        <v>1</v>
      </c>
      <c r="K563" s="9">
        <v>3</v>
      </c>
      <c r="L563" s="11">
        <v>5791.7812146257793</v>
      </c>
      <c r="M563" s="12">
        <v>21207</v>
      </c>
      <c r="N563" s="12">
        <v>23654</v>
      </c>
      <c r="O563" s="9">
        <v>2105604</v>
      </c>
      <c r="P563" s="9">
        <v>2195215</v>
      </c>
      <c r="Q563" s="9">
        <v>194</v>
      </c>
      <c r="R563" s="9">
        <v>7464</v>
      </c>
      <c r="S563" s="13"/>
    </row>
    <row r="564" spans="1:19" x14ac:dyDescent="0.25">
      <c r="A564" s="7" t="s">
        <v>39</v>
      </c>
      <c r="B564" s="7" t="s">
        <v>40</v>
      </c>
      <c r="C564" s="7" t="s">
        <v>18</v>
      </c>
      <c r="D564" s="8" t="s">
        <v>50</v>
      </c>
      <c r="E564" s="9" t="s">
        <v>21</v>
      </c>
      <c r="F564" s="9" t="s">
        <v>29</v>
      </c>
      <c r="G564" s="9" t="s">
        <v>23</v>
      </c>
      <c r="H564" s="9" t="s">
        <v>22</v>
      </c>
      <c r="I564" s="10">
        <v>123.89</v>
      </c>
      <c r="J564" s="11">
        <v>1.1000000000000001</v>
      </c>
      <c r="K564" s="9">
        <v>3</v>
      </c>
      <c r="L564" s="11">
        <v>2422.9836487862267</v>
      </c>
      <c r="M564" s="12">
        <v>32991</v>
      </c>
      <c r="N564" s="12">
        <v>23654</v>
      </c>
      <c r="O564" s="9">
        <v>8621121</v>
      </c>
      <c r="P564" s="9">
        <v>2195215</v>
      </c>
      <c r="Q564" s="9">
        <v>1009</v>
      </c>
      <c r="R564" s="9">
        <v>27103</v>
      </c>
      <c r="S564" s="13"/>
    </row>
    <row r="565" spans="1:19" x14ac:dyDescent="0.25">
      <c r="A565" s="7" t="s">
        <v>41</v>
      </c>
      <c r="B565" s="7" t="s">
        <v>40</v>
      </c>
      <c r="C565" s="7" t="s">
        <v>18</v>
      </c>
      <c r="D565" s="8" t="s">
        <v>50</v>
      </c>
      <c r="E565" s="9" t="s">
        <v>21</v>
      </c>
      <c r="F565" s="9" t="s">
        <v>29</v>
      </c>
      <c r="G565" s="9" t="s">
        <v>23</v>
      </c>
      <c r="H565" s="9" t="s">
        <v>22</v>
      </c>
      <c r="I565" s="10">
        <v>123.89</v>
      </c>
      <c r="J565" s="11">
        <v>1.1000000000000001</v>
      </c>
      <c r="K565" s="9">
        <v>3</v>
      </c>
      <c r="L565" s="11">
        <v>2422.9836487862267</v>
      </c>
      <c r="M565" s="12">
        <v>32991</v>
      </c>
      <c r="N565" s="12">
        <v>23654</v>
      </c>
      <c r="O565" s="9">
        <v>8621121</v>
      </c>
      <c r="P565" s="9">
        <v>2195215</v>
      </c>
      <c r="Q565" s="9">
        <v>1009</v>
      </c>
      <c r="R565" s="9">
        <v>27103</v>
      </c>
      <c r="S565" s="13"/>
    </row>
    <row r="566" spans="1:19" x14ac:dyDescent="0.25">
      <c r="A566" s="7" t="s">
        <v>42</v>
      </c>
      <c r="B566" s="7" t="s">
        <v>40</v>
      </c>
      <c r="C566" s="7" t="s">
        <v>18</v>
      </c>
      <c r="D566" s="8" t="s">
        <v>50</v>
      </c>
      <c r="E566" s="9" t="s">
        <v>43</v>
      </c>
      <c r="F566" s="9" t="s">
        <v>21</v>
      </c>
      <c r="G566" s="9" t="s">
        <v>23</v>
      </c>
      <c r="H566" s="9" t="s">
        <v>22</v>
      </c>
      <c r="I566" s="10">
        <v>123.89</v>
      </c>
      <c r="J566" s="11">
        <v>1.1000000000000001</v>
      </c>
      <c r="K566" s="9">
        <v>0</v>
      </c>
      <c r="L566" s="11">
        <v>2422.9836487862267</v>
      </c>
      <c r="M566" s="12">
        <v>32991</v>
      </c>
      <c r="N566" s="12">
        <v>23654</v>
      </c>
      <c r="O566" s="9">
        <v>8621121</v>
      </c>
      <c r="P566" s="9">
        <v>2195215</v>
      </c>
      <c r="Q566" s="9">
        <v>1009</v>
      </c>
      <c r="R566" s="9">
        <v>27103</v>
      </c>
      <c r="S566" s="13"/>
    </row>
    <row r="567" spans="1:19" x14ac:dyDescent="0.25">
      <c r="A567" s="7" t="s">
        <v>18</v>
      </c>
      <c r="B567" s="7" t="s">
        <v>88</v>
      </c>
      <c r="C567" s="7" t="s">
        <v>18</v>
      </c>
      <c r="D567" s="8" t="s">
        <v>50</v>
      </c>
      <c r="E567" s="9" t="s">
        <v>21</v>
      </c>
      <c r="F567" s="9" t="s">
        <v>21</v>
      </c>
      <c r="G567" s="9" t="s">
        <v>23</v>
      </c>
      <c r="H567" s="9" t="s">
        <v>22</v>
      </c>
      <c r="I567" s="10">
        <v>122.99</v>
      </c>
      <c r="J567" s="11">
        <v>1.1499999999999999</v>
      </c>
      <c r="K567" s="9">
        <v>3</v>
      </c>
      <c r="L567" s="11">
        <v>6172.2416326732655</v>
      </c>
      <c r="M567" s="12">
        <v>27994</v>
      </c>
      <c r="N567" s="12">
        <v>23654</v>
      </c>
      <c r="O567" s="9">
        <v>4948339</v>
      </c>
      <c r="P567" s="9">
        <v>2195215</v>
      </c>
      <c r="Q567" s="9">
        <v>932</v>
      </c>
      <c r="R567" s="9">
        <v>8064</v>
      </c>
      <c r="S567" s="13"/>
    </row>
    <row r="568" spans="1:19" x14ac:dyDescent="0.25">
      <c r="A568" s="7" t="s">
        <v>18</v>
      </c>
      <c r="B568" s="7" t="s">
        <v>89</v>
      </c>
      <c r="C568" s="7" t="s">
        <v>18</v>
      </c>
      <c r="D568" s="8" t="s">
        <v>50</v>
      </c>
      <c r="E568" s="9" t="s">
        <v>43</v>
      </c>
      <c r="F568" s="9" t="s">
        <v>21</v>
      </c>
      <c r="G568" s="9" t="s">
        <v>23</v>
      </c>
      <c r="H568" s="9" t="s">
        <v>22</v>
      </c>
      <c r="I568" s="10">
        <v>119.84</v>
      </c>
      <c r="J568" s="11">
        <v>1.29</v>
      </c>
      <c r="K568" s="9">
        <v>3</v>
      </c>
      <c r="L568" s="11">
        <v>7105.0113178028842</v>
      </c>
      <c r="M568" s="12">
        <v>25054</v>
      </c>
      <c r="N568" s="12">
        <v>23654</v>
      </c>
      <c r="O568" s="9">
        <v>2374260</v>
      </c>
      <c r="P568" s="9">
        <v>2195215</v>
      </c>
      <c r="Q568" s="9">
        <v>874</v>
      </c>
      <c r="R568" s="9">
        <v>4715</v>
      </c>
      <c r="S568" s="13"/>
    </row>
    <row r="569" spans="1:19" x14ac:dyDescent="0.25">
      <c r="A569" s="7" t="s">
        <v>18</v>
      </c>
      <c r="B569" s="7" t="s">
        <v>49</v>
      </c>
      <c r="C569" s="7" t="s">
        <v>18</v>
      </c>
      <c r="D569" s="8" t="s">
        <v>50</v>
      </c>
      <c r="E569" s="9" t="s">
        <v>21</v>
      </c>
      <c r="F569" s="9" t="s">
        <v>21</v>
      </c>
      <c r="G569" s="9" t="s">
        <v>22</v>
      </c>
      <c r="H569" s="9" t="s">
        <v>22</v>
      </c>
      <c r="I569" s="10">
        <v>135.76</v>
      </c>
      <c r="J569" s="11">
        <v>1.19</v>
      </c>
      <c r="K569" s="9">
        <v>3</v>
      </c>
      <c r="L569" s="11">
        <v>4136.634217912313</v>
      </c>
      <c r="M569" s="12">
        <v>25824</v>
      </c>
      <c r="N569" s="12">
        <v>23654</v>
      </c>
      <c r="O569" s="9">
        <v>2549844</v>
      </c>
      <c r="P569" s="9">
        <v>2195215</v>
      </c>
      <c r="Q569" s="9">
        <v>865</v>
      </c>
      <c r="R569" s="9">
        <v>4749</v>
      </c>
      <c r="S569" s="13"/>
    </row>
    <row r="570" spans="1:19" x14ac:dyDescent="0.25">
      <c r="A570" s="7" t="s">
        <v>18</v>
      </c>
      <c r="B570" s="7" t="s">
        <v>35</v>
      </c>
      <c r="C570" s="7" t="s">
        <v>18</v>
      </c>
      <c r="D570" s="8" t="s">
        <v>104</v>
      </c>
      <c r="E570" s="9" t="s">
        <v>21</v>
      </c>
      <c r="F570" s="9" t="s">
        <v>21</v>
      </c>
      <c r="G570" s="9" t="s">
        <v>22</v>
      </c>
      <c r="H570" s="9" t="s">
        <v>22</v>
      </c>
      <c r="I570" s="10">
        <v>49.77</v>
      </c>
      <c r="J570" s="11">
        <v>1.1000000000000001</v>
      </c>
      <c r="K570" s="9">
        <v>3</v>
      </c>
      <c r="L570" s="11">
        <v>3552.1117160412514</v>
      </c>
      <c r="M570" s="12">
        <v>24575</v>
      </c>
      <c r="N570" s="12">
        <v>20375</v>
      </c>
      <c r="O570" s="9">
        <v>1197234</v>
      </c>
      <c r="P570" s="9">
        <v>766956</v>
      </c>
      <c r="Q570" s="9">
        <v>357</v>
      </c>
      <c r="R570" s="9">
        <v>5658</v>
      </c>
      <c r="S570" s="13"/>
    </row>
    <row r="571" spans="1:19" x14ac:dyDescent="0.25">
      <c r="A571" s="7" t="s">
        <v>18</v>
      </c>
      <c r="B571" s="7" t="s">
        <v>36</v>
      </c>
      <c r="C571" s="7" t="s">
        <v>18</v>
      </c>
      <c r="D571" s="8" t="s">
        <v>104</v>
      </c>
      <c r="E571" s="9" t="s">
        <v>21</v>
      </c>
      <c r="F571" s="9" t="s">
        <v>21</v>
      </c>
      <c r="G571" s="9" t="s">
        <v>22</v>
      </c>
      <c r="H571" s="9" t="s">
        <v>23</v>
      </c>
      <c r="I571" s="10">
        <v>49.02</v>
      </c>
      <c r="J571" s="11">
        <v>1.05</v>
      </c>
      <c r="K571" s="9">
        <v>1</v>
      </c>
      <c r="L571" s="11">
        <v>3098.7358685680979</v>
      </c>
      <c r="M571" s="12">
        <v>24706</v>
      </c>
      <c r="N571" s="12">
        <v>20375</v>
      </c>
      <c r="O571" s="9">
        <v>9056076</v>
      </c>
      <c r="P571" s="9">
        <v>766956</v>
      </c>
      <c r="Q571" s="9">
        <v>447</v>
      </c>
      <c r="R571" s="9">
        <v>12808</v>
      </c>
      <c r="S571" s="13"/>
    </row>
    <row r="572" spans="1:19" x14ac:dyDescent="0.25">
      <c r="A572" s="7" t="s">
        <v>18</v>
      </c>
      <c r="B572" s="7" t="s">
        <v>47</v>
      </c>
      <c r="C572" s="7" t="s">
        <v>18</v>
      </c>
      <c r="D572" s="8" t="s">
        <v>104</v>
      </c>
      <c r="E572" s="9" t="s">
        <v>21</v>
      </c>
      <c r="F572" s="9" t="s">
        <v>21</v>
      </c>
      <c r="G572" s="9" t="s">
        <v>22</v>
      </c>
      <c r="H572" s="9" t="s">
        <v>23</v>
      </c>
      <c r="I572" s="10">
        <v>54.96</v>
      </c>
      <c r="J572" s="11">
        <v>1.17</v>
      </c>
      <c r="K572" s="9">
        <v>3</v>
      </c>
      <c r="L572" s="11">
        <v>6167.0019905074514</v>
      </c>
      <c r="M572" s="12">
        <v>23903</v>
      </c>
      <c r="N572" s="12">
        <v>20375</v>
      </c>
      <c r="O572" s="9">
        <v>2673620</v>
      </c>
      <c r="P572" s="9">
        <v>766956</v>
      </c>
      <c r="Q572" s="9">
        <v>358</v>
      </c>
      <c r="R572" s="9">
        <v>4307</v>
      </c>
      <c r="S572" s="13"/>
    </row>
    <row r="573" spans="1:19" x14ac:dyDescent="0.25">
      <c r="A573" s="7" t="s">
        <v>18</v>
      </c>
      <c r="B573" s="7" t="s">
        <v>19</v>
      </c>
      <c r="C573" s="7" t="s">
        <v>18</v>
      </c>
      <c r="D573" s="8" t="s">
        <v>105</v>
      </c>
      <c r="E573" s="9" t="s">
        <v>21</v>
      </c>
      <c r="F573" s="9" t="s">
        <v>21</v>
      </c>
      <c r="G573" s="9" t="s">
        <v>22</v>
      </c>
      <c r="H573" s="9" t="s">
        <v>23</v>
      </c>
      <c r="I573" s="10">
        <v>64.97</v>
      </c>
      <c r="J573" s="11">
        <v>1</v>
      </c>
      <c r="K573" s="9">
        <v>3</v>
      </c>
      <c r="L573" s="11">
        <v>4601.9634776275034</v>
      </c>
      <c r="M573" s="12">
        <v>28637</v>
      </c>
      <c r="N573" s="12">
        <v>22956</v>
      </c>
      <c r="O573" s="9">
        <v>3036732</v>
      </c>
      <c r="P573" s="9">
        <v>754013</v>
      </c>
      <c r="Q573" s="9">
        <v>239</v>
      </c>
      <c r="R573" s="9">
        <v>11479</v>
      </c>
      <c r="S573" s="13"/>
    </row>
    <row r="574" spans="1:19" x14ac:dyDescent="0.25">
      <c r="A574" s="7" t="s">
        <v>18</v>
      </c>
      <c r="B574" s="7" t="s">
        <v>33</v>
      </c>
      <c r="C574" s="7" t="s">
        <v>18</v>
      </c>
      <c r="D574" s="8" t="s">
        <v>105</v>
      </c>
      <c r="E574" s="9" t="s">
        <v>21</v>
      </c>
      <c r="F574" s="9" t="s">
        <v>21</v>
      </c>
      <c r="G574" s="9" t="s">
        <v>22</v>
      </c>
      <c r="H574" s="9" t="s">
        <v>23</v>
      </c>
      <c r="I574" s="10">
        <v>100.36</v>
      </c>
      <c r="J574" s="11">
        <v>1.07</v>
      </c>
      <c r="K574" s="9">
        <v>3</v>
      </c>
      <c r="L574" s="11">
        <v>4959.2146330324467</v>
      </c>
      <c r="M574" s="12">
        <v>27211</v>
      </c>
      <c r="N574" s="12">
        <v>22956</v>
      </c>
      <c r="O574" s="9">
        <v>3770125</v>
      </c>
      <c r="P574" s="9">
        <v>754013</v>
      </c>
      <c r="Q574" s="9">
        <v>444</v>
      </c>
      <c r="R574" s="9">
        <v>7782</v>
      </c>
      <c r="S574" s="13"/>
    </row>
    <row r="575" spans="1:19" x14ac:dyDescent="0.25">
      <c r="A575" s="7" t="s">
        <v>18</v>
      </c>
      <c r="B575" s="7" t="s">
        <v>64</v>
      </c>
      <c r="C575" s="7" t="s">
        <v>60</v>
      </c>
      <c r="D575" s="8" t="s">
        <v>61</v>
      </c>
      <c r="E575" s="9" t="s">
        <v>21</v>
      </c>
      <c r="F575" s="9" t="s">
        <v>21</v>
      </c>
      <c r="G575" s="9" t="s">
        <v>23</v>
      </c>
      <c r="H575" s="9" t="s">
        <v>23</v>
      </c>
      <c r="I575" s="10">
        <v>215.57</v>
      </c>
      <c r="J575" s="11">
        <v>1.89</v>
      </c>
      <c r="K575" s="9">
        <v>3</v>
      </c>
      <c r="L575" s="11">
        <v>2225.7432719110552</v>
      </c>
      <c r="M575" s="12">
        <v>22089</v>
      </c>
      <c r="N575" s="12">
        <v>31981</v>
      </c>
      <c r="O575" s="9">
        <v>668159</v>
      </c>
      <c r="P575" s="9">
        <v>4549784</v>
      </c>
      <c r="Q575" s="9">
        <v>1643</v>
      </c>
      <c r="R575" s="9">
        <v>3740</v>
      </c>
      <c r="S575" s="13"/>
    </row>
    <row r="576" spans="1:19" x14ac:dyDescent="0.25">
      <c r="A576" s="7" t="s">
        <v>18</v>
      </c>
      <c r="B576" s="7" t="s">
        <v>64</v>
      </c>
      <c r="C576" s="7" t="s">
        <v>62</v>
      </c>
      <c r="D576" s="8" t="s">
        <v>61</v>
      </c>
      <c r="E576" s="9" t="s">
        <v>21</v>
      </c>
      <c r="F576" s="9" t="s">
        <v>29</v>
      </c>
      <c r="G576" s="9" t="s">
        <v>23</v>
      </c>
      <c r="H576" s="9" t="s">
        <v>23</v>
      </c>
      <c r="I576" s="10">
        <v>215.57</v>
      </c>
      <c r="J576" s="11">
        <v>1.89</v>
      </c>
      <c r="K576" s="9">
        <v>3</v>
      </c>
      <c r="L576" s="11">
        <v>2225.7432719110552</v>
      </c>
      <c r="M576" s="12">
        <v>22089</v>
      </c>
      <c r="N576" s="12">
        <v>31981</v>
      </c>
      <c r="O576" s="9">
        <v>668159</v>
      </c>
      <c r="P576" s="9">
        <v>4549784</v>
      </c>
      <c r="Q576" s="9">
        <v>1643</v>
      </c>
      <c r="R576" s="9">
        <v>3740</v>
      </c>
      <c r="S576" s="13"/>
    </row>
    <row r="577" spans="1:19" x14ac:dyDescent="0.25">
      <c r="A577" s="7" t="s">
        <v>18</v>
      </c>
      <c r="B577" s="7" t="s">
        <v>24</v>
      </c>
      <c r="C577" s="7" t="s">
        <v>60</v>
      </c>
      <c r="D577" s="8" t="s">
        <v>61</v>
      </c>
      <c r="E577" s="9" t="s">
        <v>21</v>
      </c>
      <c r="F577" s="9" t="s">
        <v>21</v>
      </c>
      <c r="G577" s="9" t="s">
        <v>23</v>
      </c>
      <c r="H577" s="9" t="s">
        <v>23</v>
      </c>
      <c r="I577" s="10">
        <v>166.67</v>
      </c>
      <c r="J577" s="11">
        <v>1.1200000000000001</v>
      </c>
      <c r="K577" s="9">
        <v>3</v>
      </c>
      <c r="L577" s="11">
        <v>6334.0318694975076</v>
      </c>
      <c r="M577" s="12">
        <v>26993</v>
      </c>
      <c r="N577" s="12">
        <v>31981</v>
      </c>
      <c r="O577" s="9">
        <v>3532657</v>
      </c>
      <c r="P577" s="9">
        <v>4549784</v>
      </c>
      <c r="Q577" s="9">
        <v>539</v>
      </c>
      <c r="R577" s="9">
        <v>23531</v>
      </c>
      <c r="S577" s="13"/>
    </row>
    <row r="578" spans="1:19" x14ac:dyDescent="0.25">
      <c r="A578" s="7" t="s">
        <v>18</v>
      </c>
      <c r="B578" s="7" t="s">
        <v>24</v>
      </c>
      <c r="C578" s="7" t="s">
        <v>62</v>
      </c>
      <c r="D578" s="8" t="s">
        <v>61</v>
      </c>
      <c r="E578" s="9" t="s">
        <v>21</v>
      </c>
      <c r="F578" s="9" t="s">
        <v>29</v>
      </c>
      <c r="G578" s="9" t="s">
        <v>23</v>
      </c>
      <c r="H578" s="9" t="s">
        <v>23</v>
      </c>
      <c r="I578" s="10">
        <v>166.67</v>
      </c>
      <c r="J578" s="11">
        <v>1.1200000000000001</v>
      </c>
      <c r="K578" s="9">
        <v>3</v>
      </c>
      <c r="L578" s="11">
        <v>6334.0318694975076</v>
      </c>
      <c r="M578" s="12">
        <v>26993</v>
      </c>
      <c r="N578" s="12">
        <v>31981</v>
      </c>
      <c r="O578" s="9">
        <v>3532657</v>
      </c>
      <c r="P578" s="9">
        <v>4549784</v>
      </c>
      <c r="Q578" s="9">
        <v>539</v>
      </c>
      <c r="R578" s="9">
        <v>23531</v>
      </c>
      <c r="S578" s="13"/>
    </row>
    <row r="579" spans="1:19" x14ac:dyDescent="0.25">
      <c r="A579" s="7" t="s">
        <v>18</v>
      </c>
      <c r="B579" s="7" t="s">
        <v>26</v>
      </c>
      <c r="C579" s="7" t="s">
        <v>60</v>
      </c>
      <c r="D579" s="8" t="s">
        <v>61</v>
      </c>
      <c r="E579" s="9" t="s">
        <v>21</v>
      </c>
      <c r="F579" s="9" t="s">
        <v>21</v>
      </c>
      <c r="G579" s="9" t="s">
        <v>23</v>
      </c>
      <c r="H579" s="9" t="s">
        <v>23</v>
      </c>
      <c r="I579" s="10">
        <v>132.79</v>
      </c>
      <c r="J579" s="11">
        <v>1.04</v>
      </c>
      <c r="K579" s="9">
        <v>3</v>
      </c>
      <c r="L579" s="11">
        <v>5483.285337442765</v>
      </c>
      <c r="M579" s="12">
        <v>30124</v>
      </c>
      <c r="N579" s="12">
        <v>31981</v>
      </c>
      <c r="O579" s="9">
        <v>5787293</v>
      </c>
      <c r="P579" s="9">
        <v>4549784</v>
      </c>
      <c r="Q579" s="9">
        <v>400</v>
      </c>
      <c r="R579" s="9">
        <v>37715</v>
      </c>
      <c r="S579" s="13"/>
    </row>
    <row r="580" spans="1:19" x14ac:dyDescent="0.25">
      <c r="A580" s="7" t="s">
        <v>18</v>
      </c>
      <c r="B580" s="7" t="s">
        <v>26</v>
      </c>
      <c r="C580" s="7" t="s">
        <v>62</v>
      </c>
      <c r="D580" s="8" t="s">
        <v>61</v>
      </c>
      <c r="E580" s="9" t="s">
        <v>21</v>
      </c>
      <c r="F580" s="9" t="s">
        <v>29</v>
      </c>
      <c r="G580" s="9" t="s">
        <v>23</v>
      </c>
      <c r="H580" s="9" t="s">
        <v>23</v>
      </c>
      <c r="I580" s="10">
        <v>132.79</v>
      </c>
      <c r="J580" s="11">
        <v>1.04</v>
      </c>
      <c r="K580" s="9">
        <v>3</v>
      </c>
      <c r="L580" s="11">
        <v>5483.285337442765</v>
      </c>
      <c r="M580" s="12">
        <v>30124</v>
      </c>
      <c r="N580" s="12">
        <v>31981</v>
      </c>
      <c r="O580" s="9">
        <v>5787293</v>
      </c>
      <c r="P580" s="9">
        <v>4549784</v>
      </c>
      <c r="Q580" s="9">
        <v>400</v>
      </c>
      <c r="R580" s="9">
        <v>37715</v>
      </c>
      <c r="S580" s="13"/>
    </row>
    <row r="581" spans="1:19" x14ac:dyDescent="0.25">
      <c r="A581" s="7" t="s">
        <v>27</v>
      </c>
      <c r="B581" s="7" t="s">
        <v>28</v>
      </c>
      <c r="C581" s="7" t="s">
        <v>60</v>
      </c>
      <c r="D581" s="8" t="s">
        <v>61</v>
      </c>
      <c r="E581" s="9" t="s">
        <v>21</v>
      </c>
      <c r="F581" s="9" t="s">
        <v>29</v>
      </c>
      <c r="G581" s="9" t="s">
        <v>23</v>
      </c>
      <c r="H581" s="9" t="s">
        <v>23</v>
      </c>
      <c r="I581" s="10">
        <v>145.61000000000001</v>
      </c>
      <c r="J581" s="11">
        <v>1.0900000000000001</v>
      </c>
      <c r="K581" s="9">
        <v>3</v>
      </c>
      <c r="L581" s="11">
        <v>5560.7344028745119</v>
      </c>
      <c r="M581" s="12">
        <v>29260</v>
      </c>
      <c r="N581" s="12">
        <v>31981</v>
      </c>
      <c r="O581" s="9">
        <v>7830332</v>
      </c>
      <c r="P581" s="9">
        <v>4549784</v>
      </c>
      <c r="Q581" s="9">
        <v>591</v>
      </c>
      <c r="R581" s="9">
        <v>27713</v>
      </c>
      <c r="S581" s="13"/>
    </row>
    <row r="582" spans="1:19" x14ac:dyDescent="0.25">
      <c r="A582" s="7" t="s">
        <v>27</v>
      </c>
      <c r="B582" s="7" t="s">
        <v>28</v>
      </c>
      <c r="C582" s="7" t="s">
        <v>62</v>
      </c>
      <c r="D582" s="8" t="s">
        <v>61</v>
      </c>
      <c r="E582" s="9" t="s">
        <v>21</v>
      </c>
      <c r="F582" s="9" t="s">
        <v>29</v>
      </c>
      <c r="G582" s="9" t="s">
        <v>23</v>
      </c>
      <c r="H582" s="9" t="s">
        <v>23</v>
      </c>
      <c r="I582" s="10">
        <v>145.61000000000001</v>
      </c>
      <c r="J582" s="11">
        <v>1.0900000000000001</v>
      </c>
      <c r="K582" s="9">
        <v>3</v>
      </c>
      <c r="L582" s="11">
        <v>5560.7344028745119</v>
      </c>
      <c r="M582" s="12">
        <v>29260</v>
      </c>
      <c r="N582" s="12">
        <v>31981</v>
      </c>
      <c r="O582" s="9">
        <v>7830332</v>
      </c>
      <c r="P582" s="9">
        <v>4549784</v>
      </c>
      <c r="Q582" s="9">
        <v>591</v>
      </c>
      <c r="R582" s="9">
        <v>27713</v>
      </c>
      <c r="S582" s="13"/>
    </row>
    <row r="583" spans="1:19" x14ac:dyDescent="0.25">
      <c r="A583" s="7" t="s">
        <v>30</v>
      </c>
      <c r="B583" s="7" t="s">
        <v>28</v>
      </c>
      <c r="C583" s="7" t="s">
        <v>60</v>
      </c>
      <c r="D583" s="8" t="s">
        <v>61</v>
      </c>
      <c r="E583" s="9" t="s">
        <v>21</v>
      </c>
      <c r="F583" s="9" t="s">
        <v>21</v>
      </c>
      <c r="G583" s="9" t="s">
        <v>23</v>
      </c>
      <c r="H583" s="9" t="s">
        <v>23</v>
      </c>
      <c r="I583" s="10">
        <v>145.61000000000001</v>
      </c>
      <c r="J583" s="11">
        <v>1.0900000000000001</v>
      </c>
      <c r="K583" s="9">
        <v>3</v>
      </c>
      <c r="L583" s="11">
        <v>5560.7344028745119</v>
      </c>
      <c r="M583" s="12">
        <v>29260</v>
      </c>
      <c r="N583" s="12">
        <v>31981</v>
      </c>
      <c r="O583" s="9">
        <v>7830332</v>
      </c>
      <c r="P583" s="9">
        <v>4549784</v>
      </c>
      <c r="Q583" s="9">
        <v>591</v>
      </c>
      <c r="R583" s="9">
        <v>27713</v>
      </c>
      <c r="S583" s="13"/>
    </row>
    <row r="584" spans="1:19" x14ac:dyDescent="0.25">
      <c r="A584" s="7" t="s">
        <v>30</v>
      </c>
      <c r="B584" s="7" t="s">
        <v>28</v>
      </c>
      <c r="C584" s="7" t="s">
        <v>62</v>
      </c>
      <c r="D584" s="8" t="s">
        <v>61</v>
      </c>
      <c r="E584" s="9" t="s">
        <v>21</v>
      </c>
      <c r="F584" s="9" t="s">
        <v>29</v>
      </c>
      <c r="G584" s="9" t="s">
        <v>23</v>
      </c>
      <c r="H584" s="9" t="s">
        <v>23</v>
      </c>
      <c r="I584" s="10">
        <v>145.61000000000001</v>
      </c>
      <c r="J584" s="11">
        <v>1.0900000000000001</v>
      </c>
      <c r="K584" s="9">
        <v>3</v>
      </c>
      <c r="L584" s="11">
        <v>5560.7344028745119</v>
      </c>
      <c r="M584" s="12">
        <v>29260</v>
      </c>
      <c r="N584" s="12">
        <v>31981</v>
      </c>
      <c r="O584" s="9">
        <v>7830332</v>
      </c>
      <c r="P584" s="9">
        <v>4549784</v>
      </c>
      <c r="Q584" s="9">
        <v>591</v>
      </c>
      <c r="R584" s="9">
        <v>27713</v>
      </c>
      <c r="S584" s="13"/>
    </row>
    <row r="585" spans="1:19" x14ac:dyDescent="0.25">
      <c r="A585" s="7" t="s">
        <v>18</v>
      </c>
      <c r="B585" s="7" t="s">
        <v>63</v>
      </c>
      <c r="C585" s="7" t="s">
        <v>60</v>
      </c>
      <c r="D585" s="8" t="s">
        <v>61</v>
      </c>
      <c r="E585" s="9" t="s">
        <v>21</v>
      </c>
      <c r="F585" s="9" t="s">
        <v>21</v>
      </c>
      <c r="G585" s="9" t="s">
        <v>23</v>
      </c>
      <c r="H585" s="9" t="s">
        <v>23</v>
      </c>
      <c r="I585" s="10">
        <v>100.95</v>
      </c>
      <c r="J585" s="11">
        <v>1.07</v>
      </c>
      <c r="K585" s="9">
        <v>3</v>
      </c>
      <c r="L585" s="11">
        <v>3289.8583915122258</v>
      </c>
      <c r="M585" s="12">
        <v>24502</v>
      </c>
      <c r="N585" s="12">
        <v>31981</v>
      </c>
      <c r="O585" s="9">
        <v>125722</v>
      </c>
      <c r="P585" s="9">
        <v>4549784</v>
      </c>
      <c r="Q585" s="9">
        <v>310</v>
      </c>
      <c r="R585" s="9">
        <v>6583</v>
      </c>
      <c r="S585" s="13"/>
    </row>
    <row r="586" spans="1:19" x14ac:dyDescent="0.25">
      <c r="A586" s="7" t="s">
        <v>18</v>
      </c>
      <c r="B586" s="7" t="s">
        <v>63</v>
      </c>
      <c r="C586" s="7" t="s">
        <v>62</v>
      </c>
      <c r="D586" s="8" t="s">
        <v>61</v>
      </c>
      <c r="E586" s="9" t="s">
        <v>21</v>
      </c>
      <c r="F586" s="9" t="s">
        <v>29</v>
      </c>
      <c r="G586" s="9" t="s">
        <v>23</v>
      </c>
      <c r="H586" s="9" t="s">
        <v>23</v>
      </c>
      <c r="I586" s="10">
        <v>100.95</v>
      </c>
      <c r="J586" s="11">
        <v>1.07</v>
      </c>
      <c r="K586" s="9">
        <v>3</v>
      </c>
      <c r="L586" s="11">
        <v>3289.8583915122258</v>
      </c>
      <c r="M586" s="12">
        <v>24502</v>
      </c>
      <c r="N586" s="12">
        <v>31981</v>
      </c>
      <c r="O586" s="9">
        <v>125722</v>
      </c>
      <c r="P586" s="9">
        <v>4549784</v>
      </c>
      <c r="Q586" s="9">
        <v>310</v>
      </c>
      <c r="R586" s="9">
        <v>6583</v>
      </c>
      <c r="S586" s="13"/>
    </row>
    <row r="587" spans="1:19" x14ac:dyDescent="0.25">
      <c r="A587" s="7" t="s">
        <v>18</v>
      </c>
      <c r="B587" s="7" t="s">
        <v>19</v>
      </c>
      <c r="C587" s="7" t="s">
        <v>60</v>
      </c>
      <c r="D587" s="8" t="s">
        <v>61</v>
      </c>
      <c r="E587" s="9" t="s">
        <v>21</v>
      </c>
      <c r="F587" s="9" t="s">
        <v>21</v>
      </c>
      <c r="G587" s="9" t="s">
        <v>23</v>
      </c>
      <c r="H587" s="9" t="s">
        <v>23</v>
      </c>
      <c r="I587" s="10">
        <v>256.86</v>
      </c>
      <c r="J587" s="11">
        <v>1.1599999999999999</v>
      </c>
      <c r="K587" s="9">
        <v>3</v>
      </c>
      <c r="L587" s="11">
        <v>6460.8405809206379</v>
      </c>
      <c r="M587" s="12">
        <v>28637</v>
      </c>
      <c r="N587" s="12">
        <v>31981</v>
      </c>
      <c r="O587" s="9">
        <v>3036732</v>
      </c>
      <c r="P587" s="9">
        <v>4549784</v>
      </c>
      <c r="Q587" s="9">
        <v>1185</v>
      </c>
      <c r="R587" s="9">
        <v>14398</v>
      </c>
      <c r="S587" s="13"/>
    </row>
    <row r="588" spans="1:19" x14ac:dyDescent="0.25">
      <c r="A588" s="7" t="s">
        <v>18</v>
      </c>
      <c r="B588" s="7" t="s">
        <v>19</v>
      </c>
      <c r="C588" s="7" t="s">
        <v>62</v>
      </c>
      <c r="D588" s="8" t="s">
        <v>61</v>
      </c>
      <c r="E588" s="9" t="s">
        <v>21</v>
      </c>
      <c r="F588" s="9" t="s">
        <v>29</v>
      </c>
      <c r="G588" s="9" t="s">
        <v>23</v>
      </c>
      <c r="H588" s="9" t="s">
        <v>23</v>
      </c>
      <c r="I588" s="10">
        <v>256.86</v>
      </c>
      <c r="J588" s="11">
        <v>1.1599999999999999</v>
      </c>
      <c r="K588" s="9">
        <v>3</v>
      </c>
      <c r="L588" s="11">
        <v>6460.8405809206379</v>
      </c>
      <c r="M588" s="12">
        <v>28637</v>
      </c>
      <c r="N588" s="12">
        <v>31981</v>
      </c>
      <c r="O588" s="9">
        <v>3036732</v>
      </c>
      <c r="P588" s="9">
        <v>4549784</v>
      </c>
      <c r="Q588" s="9">
        <v>1185</v>
      </c>
      <c r="R588" s="9">
        <v>14398</v>
      </c>
      <c r="S588" s="13"/>
    </row>
    <row r="589" spans="1:19" x14ac:dyDescent="0.25">
      <c r="A589" s="7" t="s">
        <v>18</v>
      </c>
      <c r="B589" s="7" t="s">
        <v>66</v>
      </c>
      <c r="C589" s="7" t="s">
        <v>60</v>
      </c>
      <c r="D589" s="8" t="s">
        <v>61</v>
      </c>
      <c r="E589" s="9" t="s">
        <v>21</v>
      </c>
      <c r="F589" s="9" t="s">
        <v>21</v>
      </c>
      <c r="G589" s="9" t="s">
        <v>23</v>
      </c>
      <c r="H589" s="9" t="s">
        <v>23</v>
      </c>
      <c r="I589" s="10">
        <v>240.48</v>
      </c>
      <c r="J589" s="11">
        <v>1.33</v>
      </c>
      <c r="K589" s="9">
        <v>3</v>
      </c>
      <c r="L589" s="11">
        <v>7046.9847127394751</v>
      </c>
      <c r="M589" s="12">
        <v>29055</v>
      </c>
      <c r="N589" s="12">
        <v>31981</v>
      </c>
      <c r="O589" s="9">
        <v>1862106</v>
      </c>
      <c r="P589" s="9">
        <v>4549784</v>
      </c>
      <c r="Q589" s="9">
        <v>1470</v>
      </c>
      <c r="R589" s="9">
        <v>12410</v>
      </c>
      <c r="S589" s="13"/>
    </row>
    <row r="590" spans="1:19" x14ac:dyDescent="0.25">
      <c r="A590" s="7" t="s">
        <v>18</v>
      </c>
      <c r="B590" s="7" t="s">
        <v>66</v>
      </c>
      <c r="C590" s="7" t="s">
        <v>62</v>
      </c>
      <c r="D590" s="8" t="s">
        <v>61</v>
      </c>
      <c r="E590" s="9" t="s">
        <v>21</v>
      </c>
      <c r="F590" s="9" t="s">
        <v>29</v>
      </c>
      <c r="G590" s="9" t="s">
        <v>23</v>
      </c>
      <c r="H590" s="9" t="s">
        <v>23</v>
      </c>
      <c r="I590" s="10">
        <v>240.48</v>
      </c>
      <c r="J590" s="11">
        <v>1.33</v>
      </c>
      <c r="K590" s="9">
        <v>3</v>
      </c>
      <c r="L590" s="11">
        <v>7046.9847127394751</v>
      </c>
      <c r="M590" s="12">
        <v>29055</v>
      </c>
      <c r="N590" s="12">
        <v>31981</v>
      </c>
      <c r="O590" s="9">
        <v>1862106</v>
      </c>
      <c r="P590" s="9">
        <v>4549784</v>
      </c>
      <c r="Q590" s="9">
        <v>1470</v>
      </c>
      <c r="R590" s="9">
        <v>12410</v>
      </c>
      <c r="S590" s="13"/>
    </row>
    <row r="591" spans="1:19" x14ac:dyDescent="0.25">
      <c r="A591" s="7" t="s">
        <v>18</v>
      </c>
      <c r="B591" s="7" t="s">
        <v>67</v>
      </c>
      <c r="C591" s="7" t="s">
        <v>60</v>
      </c>
      <c r="D591" s="8" t="s">
        <v>61</v>
      </c>
      <c r="E591" s="9" t="s">
        <v>43</v>
      </c>
      <c r="F591" s="9" t="s">
        <v>21</v>
      </c>
      <c r="G591" s="9" t="s">
        <v>23</v>
      </c>
      <c r="H591" s="9" t="s">
        <v>23</v>
      </c>
      <c r="I591" s="10">
        <v>205.96</v>
      </c>
      <c r="J591" s="11">
        <v>1.08</v>
      </c>
      <c r="K591" s="9">
        <v>3</v>
      </c>
      <c r="L591" s="11">
        <v>8369.8764713102828</v>
      </c>
      <c r="M591" s="12">
        <v>26506</v>
      </c>
      <c r="N591" s="12">
        <v>31981</v>
      </c>
      <c r="O591" s="9">
        <v>4459144</v>
      </c>
      <c r="P591" s="9">
        <v>4549784</v>
      </c>
      <c r="Q591" s="9">
        <v>391</v>
      </c>
      <c r="R591" s="9">
        <v>7833</v>
      </c>
      <c r="S591" s="13"/>
    </row>
    <row r="592" spans="1:19" x14ac:dyDescent="0.25">
      <c r="A592" s="7" t="s">
        <v>18</v>
      </c>
      <c r="B592" s="7" t="s">
        <v>67</v>
      </c>
      <c r="C592" s="7" t="s">
        <v>62</v>
      </c>
      <c r="D592" s="8" t="s">
        <v>61</v>
      </c>
      <c r="E592" s="9" t="s">
        <v>43</v>
      </c>
      <c r="F592" s="9" t="s">
        <v>29</v>
      </c>
      <c r="G592" s="9" t="s">
        <v>23</v>
      </c>
      <c r="H592" s="9" t="s">
        <v>23</v>
      </c>
      <c r="I592" s="10">
        <v>205.96</v>
      </c>
      <c r="J592" s="11">
        <v>1.08</v>
      </c>
      <c r="K592" s="9">
        <v>3</v>
      </c>
      <c r="L592" s="11">
        <v>8369.8764713102828</v>
      </c>
      <c r="M592" s="12">
        <v>26506</v>
      </c>
      <c r="N592" s="12">
        <v>31981</v>
      </c>
      <c r="O592" s="9">
        <v>4459144</v>
      </c>
      <c r="P592" s="9">
        <v>4549784</v>
      </c>
      <c r="Q592" s="9">
        <v>391</v>
      </c>
      <c r="R592" s="9">
        <v>7833</v>
      </c>
      <c r="S592" s="13"/>
    </row>
    <row r="593" spans="1:19" x14ac:dyDescent="0.25">
      <c r="A593" s="7" t="s">
        <v>18</v>
      </c>
      <c r="B593" s="7" t="s">
        <v>32</v>
      </c>
      <c r="C593" s="7" t="s">
        <v>60</v>
      </c>
      <c r="D593" s="8" t="s">
        <v>61</v>
      </c>
      <c r="E593" s="9" t="s">
        <v>21</v>
      </c>
      <c r="F593" s="9" t="s">
        <v>21</v>
      </c>
      <c r="G593" s="9" t="s">
        <v>23</v>
      </c>
      <c r="H593" s="9" t="s">
        <v>22</v>
      </c>
      <c r="I593" s="10">
        <v>127.67</v>
      </c>
      <c r="J593" s="11">
        <v>1.31</v>
      </c>
      <c r="K593" s="9">
        <v>3</v>
      </c>
      <c r="L593" s="11">
        <v>5433.1744806381439</v>
      </c>
      <c r="M593" s="12">
        <v>26752</v>
      </c>
      <c r="N593" s="12">
        <v>31981</v>
      </c>
      <c r="O593" s="9">
        <v>1440377</v>
      </c>
      <c r="P593" s="9">
        <v>4549784</v>
      </c>
      <c r="Q593" s="9">
        <v>896</v>
      </c>
      <c r="R593" s="9">
        <v>5935</v>
      </c>
      <c r="S593" s="13"/>
    </row>
    <row r="594" spans="1:19" x14ac:dyDescent="0.25">
      <c r="A594" s="7" t="s">
        <v>18</v>
      </c>
      <c r="B594" s="7" t="s">
        <v>32</v>
      </c>
      <c r="C594" s="7" t="s">
        <v>62</v>
      </c>
      <c r="D594" s="8" t="s">
        <v>61</v>
      </c>
      <c r="E594" s="9" t="s">
        <v>21</v>
      </c>
      <c r="F594" s="9" t="s">
        <v>29</v>
      </c>
      <c r="G594" s="9" t="s">
        <v>23</v>
      </c>
      <c r="H594" s="9" t="s">
        <v>22</v>
      </c>
      <c r="I594" s="10">
        <v>127.67</v>
      </c>
      <c r="J594" s="11">
        <v>1.31</v>
      </c>
      <c r="K594" s="9">
        <v>3</v>
      </c>
      <c r="L594" s="11">
        <v>5433.1744806381439</v>
      </c>
      <c r="M594" s="12">
        <v>26752</v>
      </c>
      <c r="N594" s="12">
        <v>31981</v>
      </c>
      <c r="O594" s="9">
        <v>1440377</v>
      </c>
      <c r="P594" s="9">
        <v>4549784</v>
      </c>
      <c r="Q594" s="9">
        <v>896</v>
      </c>
      <c r="R594" s="9">
        <v>5935</v>
      </c>
      <c r="S594" s="13"/>
    </row>
    <row r="595" spans="1:19" x14ac:dyDescent="0.25">
      <c r="A595" s="7" t="s">
        <v>18</v>
      </c>
      <c r="B595" s="7" t="s">
        <v>71</v>
      </c>
      <c r="C595" s="7" t="s">
        <v>60</v>
      </c>
      <c r="D595" s="8" t="s">
        <v>61</v>
      </c>
      <c r="E595" s="9" t="s">
        <v>21</v>
      </c>
      <c r="F595" s="9" t="s">
        <v>21</v>
      </c>
      <c r="G595" s="9" t="s">
        <v>23</v>
      </c>
      <c r="H595" s="9" t="s">
        <v>23</v>
      </c>
      <c r="I595" s="10">
        <v>117.35</v>
      </c>
      <c r="J595" s="11">
        <v>1.04</v>
      </c>
      <c r="K595" s="9">
        <v>0</v>
      </c>
      <c r="L595" s="11">
        <v>5796.3753862235435</v>
      </c>
      <c r="M595" s="12">
        <v>30268</v>
      </c>
      <c r="N595" s="12">
        <v>31981</v>
      </c>
      <c r="O595" s="9">
        <v>1106780</v>
      </c>
      <c r="P595" s="9">
        <v>4549784</v>
      </c>
      <c r="Q595" s="9">
        <v>315</v>
      </c>
      <c r="R595" s="9">
        <v>7688</v>
      </c>
      <c r="S595" s="13"/>
    </row>
    <row r="596" spans="1:19" x14ac:dyDescent="0.25">
      <c r="A596" s="7" t="s">
        <v>18</v>
      </c>
      <c r="B596" s="7" t="s">
        <v>71</v>
      </c>
      <c r="C596" s="7" t="s">
        <v>62</v>
      </c>
      <c r="D596" s="8" t="s">
        <v>61</v>
      </c>
      <c r="E596" s="9" t="s">
        <v>21</v>
      </c>
      <c r="F596" s="9" t="s">
        <v>29</v>
      </c>
      <c r="G596" s="9" t="s">
        <v>23</v>
      </c>
      <c r="H596" s="9" t="s">
        <v>23</v>
      </c>
      <c r="I596" s="10">
        <v>117.35</v>
      </c>
      <c r="J596" s="11">
        <v>1.04</v>
      </c>
      <c r="K596" s="9">
        <v>3</v>
      </c>
      <c r="L596" s="11">
        <v>5796.3753862235435</v>
      </c>
      <c r="M596" s="12">
        <v>30268</v>
      </c>
      <c r="N596" s="12">
        <v>31981</v>
      </c>
      <c r="O596" s="9">
        <v>1106780</v>
      </c>
      <c r="P596" s="9">
        <v>4549784</v>
      </c>
      <c r="Q596" s="9">
        <v>315</v>
      </c>
      <c r="R596" s="9">
        <v>7688</v>
      </c>
      <c r="S596" s="13"/>
    </row>
    <row r="597" spans="1:19" x14ac:dyDescent="0.25">
      <c r="A597" s="7" t="s">
        <v>18</v>
      </c>
      <c r="B597" s="7" t="s">
        <v>33</v>
      </c>
      <c r="C597" s="7" t="s">
        <v>60</v>
      </c>
      <c r="D597" s="8" t="s">
        <v>61</v>
      </c>
      <c r="E597" s="9" t="s">
        <v>21</v>
      </c>
      <c r="F597" s="9" t="s">
        <v>21</v>
      </c>
      <c r="G597" s="9" t="s">
        <v>23</v>
      </c>
      <c r="H597" s="9" t="s">
        <v>23</v>
      </c>
      <c r="I597" s="10">
        <v>297.2</v>
      </c>
      <c r="J597" s="11">
        <v>1.36</v>
      </c>
      <c r="K597" s="9">
        <v>3</v>
      </c>
      <c r="L597" s="11">
        <v>4641.2644132554433</v>
      </c>
      <c r="M597" s="12">
        <v>27211</v>
      </c>
      <c r="N597" s="12">
        <v>31981</v>
      </c>
      <c r="O597" s="9">
        <v>3770125</v>
      </c>
      <c r="P597" s="9">
        <v>4549784</v>
      </c>
      <c r="Q597" s="9">
        <v>1213</v>
      </c>
      <c r="R597" s="9">
        <v>4708</v>
      </c>
      <c r="S597" s="13"/>
    </row>
    <row r="598" spans="1:19" x14ac:dyDescent="0.25">
      <c r="A598" s="7" t="s">
        <v>18</v>
      </c>
      <c r="B598" s="7" t="s">
        <v>33</v>
      </c>
      <c r="C598" s="7" t="s">
        <v>62</v>
      </c>
      <c r="D598" s="8" t="s">
        <v>61</v>
      </c>
      <c r="E598" s="9" t="s">
        <v>21</v>
      </c>
      <c r="F598" s="9" t="s">
        <v>29</v>
      </c>
      <c r="G598" s="9" t="s">
        <v>23</v>
      </c>
      <c r="H598" s="9" t="s">
        <v>23</v>
      </c>
      <c r="I598" s="10">
        <v>297.2</v>
      </c>
      <c r="J598" s="11">
        <v>1.36</v>
      </c>
      <c r="K598" s="9">
        <v>3</v>
      </c>
      <c r="L598" s="11">
        <v>4641.2644132554433</v>
      </c>
      <c r="M598" s="12">
        <v>27211</v>
      </c>
      <c r="N598" s="12">
        <v>31981</v>
      </c>
      <c r="O598" s="9">
        <v>3770125</v>
      </c>
      <c r="P598" s="9">
        <v>4549784</v>
      </c>
      <c r="Q598" s="9">
        <v>1213</v>
      </c>
      <c r="R598" s="9">
        <v>4708</v>
      </c>
      <c r="S598" s="13"/>
    </row>
    <row r="599" spans="1:19" x14ac:dyDescent="0.25">
      <c r="A599" s="7" t="s">
        <v>18</v>
      </c>
      <c r="B599" s="7" t="s">
        <v>34</v>
      </c>
      <c r="C599" s="7" t="s">
        <v>60</v>
      </c>
      <c r="D599" s="8" t="s">
        <v>61</v>
      </c>
      <c r="E599" s="9" t="s">
        <v>21</v>
      </c>
      <c r="F599" s="9" t="s">
        <v>21</v>
      </c>
      <c r="G599" s="9" t="s">
        <v>23</v>
      </c>
      <c r="H599" s="9" t="s">
        <v>23</v>
      </c>
      <c r="I599" s="10">
        <v>182.56</v>
      </c>
      <c r="J599" s="11">
        <v>1.42</v>
      </c>
      <c r="K599" s="9">
        <v>3</v>
      </c>
      <c r="L599" s="11">
        <v>4221.5619366929823</v>
      </c>
      <c r="M599" s="12">
        <v>25450</v>
      </c>
      <c r="N599" s="12">
        <v>31981</v>
      </c>
      <c r="O599" s="9">
        <v>1694803</v>
      </c>
      <c r="P599" s="9">
        <v>4549784</v>
      </c>
      <c r="Q599" s="9">
        <v>935</v>
      </c>
      <c r="R599" s="9">
        <v>5252</v>
      </c>
      <c r="S599" s="13"/>
    </row>
    <row r="600" spans="1:19" x14ac:dyDescent="0.25">
      <c r="A600" s="7" t="s">
        <v>18</v>
      </c>
      <c r="B600" s="7" t="s">
        <v>34</v>
      </c>
      <c r="C600" s="7" t="s">
        <v>62</v>
      </c>
      <c r="D600" s="8" t="s">
        <v>61</v>
      </c>
      <c r="E600" s="9" t="s">
        <v>21</v>
      </c>
      <c r="F600" s="9" t="s">
        <v>29</v>
      </c>
      <c r="G600" s="9" t="s">
        <v>23</v>
      </c>
      <c r="H600" s="9" t="s">
        <v>23</v>
      </c>
      <c r="I600" s="10">
        <v>182.56</v>
      </c>
      <c r="J600" s="11">
        <v>1.42</v>
      </c>
      <c r="K600" s="9">
        <v>3</v>
      </c>
      <c r="L600" s="11">
        <v>4221.5619366929823</v>
      </c>
      <c r="M600" s="12">
        <v>25450</v>
      </c>
      <c r="N600" s="12">
        <v>31981</v>
      </c>
      <c r="O600" s="9">
        <v>1694803</v>
      </c>
      <c r="P600" s="9">
        <v>4549784</v>
      </c>
      <c r="Q600" s="9">
        <v>935</v>
      </c>
      <c r="R600" s="9">
        <v>5252</v>
      </c>
      <c r="S600" s="13"/>
    </row>
    <row r="601" spans="1:19" x14ac:dyDescent="0.25">
      <c r="A601" s="7" t="s">
        <v>18</v>
      </c>
      <c r="B601" s="7" t="s">
        <v>36</v>
      </c>
      <c r="C601" s="7" t="s">
        <v>60</v>
      </c>
      <c r="D601" s="8" t="s">
        <v>61</v>
      </c>
      <c r="E601" s="9" t="s">
        <v>21</v>
      </c>
      <c r="F601" s="9" t="s">
        <v>21</v>
      </c>
      <c r="G601" s="9" t="s">
        <v>23</v>
      </c>
      <c r="H601" s="9" t="s">
        <v>23</v>
      </c>
      <c r="I601" s="10">
        <v>303.82</v>
      </c>
      <c r="J601" s="11">
        <v>1.33</v>
      </c>
      <c r="K601" s="9">
        <v>3</v>
      </c>
      <c r="L601" s="11">
        <v>3680.5992488174043</v>
      </c>
      <c r="M601" s="12">
        <v>24706</v>
      </c>
      <c r="N601" s="12">
        <v>31981</v>
      </c>
      <c r="O601" s="9">
        <v>9056076</v>
      </c>
      <c r="P601" s="9">
        <v>4549784</v>
      </c>
      <c r="Q601" s="9">
        <v>2300</v>
      </c>
      <c r="R601" s="9">
        <v>20007</v>
      </c>
      <c r="S601" s="13"/>
    </row>
    <row r="602" spans="1:19" x14ac:dyDescent="0.25">
      <c r="A602" s="7" t="s">
        <v>18</v>
      </c>
      <c r="B602" s="7" t="s">
        <v>36</v>
      </c>
      <c r="C602" s="7" t="s">
        <v>62</v>
      </c>
      <c r="D602" s="8" t="s">
        <v>61</v>
      </c>
      <c r="E602" s="9" t="s">
        <v>21</v>
      </c>
      <c r="F602" s="9" t="s">
        <v>29</v>
      </c>
      <c r="G602" s="9" t="s">
        <v>23</v>
      </c>
      <c r="H602" s="9" t="s">
        <v>23</v>
      </c>
      <c r="I602" s="10">
        <v>303.82</v>
      </c>
      <c r="J602" s="11">
        <v>1.33</v>
      </c>
      <c r="K602" s="9">
        <v>3</v>
      </c>
      <c r="L602" s="11">
        <v>3680.5992488174043</v>
      </c>
      <c r="M602" s="12">
        <v>24706</v>
      </c>
      <c r="N602" s="12">
        <v>31981</v>
      </c>
      <c r="O602" s="9">
        <v>9056076</v>
      </c>
      <c r="P602" s="9">
        <v>4549784</v>
      </c>
      <c r="Q602" s="9">
        <v>2300</v>
      </c>
      <c r="R602" s="9">
        <v>20007</v>
      </c>
      <c r="S602" s="13"/>
    </row>
    <row r="603" spans="1:19" x14ac:dyDescent="0.25">
      <c r="A603" s="7" t="s">
        <v>18</v>
      </c>
      <c r="B603" s="7" t="s">
        <v>80</v>
      </c>
      <c r="C603" s="7" t="s">
        <v>60</v>
      </c>
      <c r="D603" s="8" t="s">
        <v>61</v>
      </c>
      <c r="E603" s="9" t="s">
        <v>21</v>
      </c>
      <c r="F603" s="9" t="s">
        <v>21</v>
      </c>
      <c r="G603" s="9" t="s">
        <v>23</v>
      </c>
      <c r="H603" s="9" t="s">
        <v>22</v>
      </c>
      <c r="I603" s="10">
        <v>147.80000000000001</v>
      </c>
      <c r="J603" s="11">
        <v>1.1499999999999999</v>
      </c>
      <c r="K603" s="9">
        <v>3</v>
      </c>
      <c r="L603" s="11">
        <v>5121.242127768659</v>
      </c>
      <c r="M603" s="12">
        <v>21207</v>
      </c>
      <c r="N603" s="12">
        <v>31981</v>
      </c>
      <c r="O603" s="9">
        <v>2105604</v>
      </c>
      <c r="P603" s="9">
        <v>4549784</v>
      </c>
      <c r="Q603" s="9">
        <v>924</v>
      </c>
      <c r="R603" s="9">
        <v>9176</v>
      </c>
      <c r="S603" s="13"/>
    </row>
    <row r="604" spans="1:19" x14ac:dyDescent="0.25">
      <c r="A604" s="7" t="s">
        <v>18</v>
      </c>
      <c r="B604" s="7" t="s">
        <v>80</v>
      </c>
      <c r="C604" s="7" t="s">
        <v>62</v>
      </c>
      <c r="D604" s="8" t="s">
        <v>61</v>
      </c>
      <c r="E604" s="9" t="s">
        <v>21</v>
      </c>
      <c r="F604" s="9" t="s">
        <v>29</v>
      </c>
      <c r="G604" s="9" t="s">
        <v>23</v>
      </c>
      <c r="H604" s="9" t="s">
        <v>22</v>
      </c>
      <c r="I604" s="10">
        <v>147.80000000000001</v>
      </c>
      <c r="J604" s="11">
        <v>1.1499999999999999</v>
      </c>
      <c r="K604" s="9">
        <v>3</v>
      </c>
      <c r="L604" s="11">
        <v>5121.242127768659</v>
      </c>
      <c r="M604" s="12">
        <v>21207</v>
      </c>
      <c r="N604" s="12">
        <v>31981</v>
      </c>
      <c r="O604" s="9">
        <v>2105604</v>
      </c>
      <c r="P604" s="9">
        <v>4549784</v>
      </c>
      <c r="Q604" s="9">
        <v>924</v>
      </c>
      <c r="R604" s="9">
        <v>9176</v>
      </c>
      <c r="S604" s="13"/>
    </row>
    <row r="605" spans="1:19" x14ac:dyDescent="0.25">
      <c r="A605" s="7" t="s">
        <v>18</v>
      </c>
      <c r="B605" s="7" t="s">
        <v>82</v>
      </c>
      <c r="C605" s="7" t="s">
        <v>60</v>
      </c>
      <c r="D605" s="8" t="s">
        <v>61</v>
      </c>
      <c r="E605" s="9" t="s">
        <v>43</v>
      </c>
      <c r="F605" s="9" t="s">
        <v>21</v>
      </c>
      <c r="G605" s="9" t="s">
        <v>23</v>
      </c>
      <c r="H605" s="9" t="s">
        <v>23</v>
      </c>
      <c r="I605" s="10">
        <v>235.1</v>
      </c>
      <c r="J605" s="11">
        <v>1.19</v>
      </c>
      <c r="K605" s="9">
        <v>3</v>
      </c>
      <c r="L605" s="11">
        <v>7968.627568856662</v>
      </c>
      <c r="M605" s="12">
        <v>28739</v>
      </c>
      <c r="N605" s="12">
        <v>31981</v>
      </c>
      <c r="O605" s="9">
        <v>2761118</v>
      </c>
      <c r="P605" s="9">
        <v>4549784</v>
      </c>
      <c r="Q605" s="9">
        <v>916</v>
      </c>
      <c r="R605" s="9">
        <v>8215</v>
      </c>
      <c r="S605" s="13"/>
    </row>
    <row r="606" spans="1:19" x14ac:dyDescent="0.25">
      <c r="A606" s="7" t="s">
        <v>18</v>
      </c>
      <c r="B606" s="7" t="s">
        <v>82</v>
      </c>
      <c r="C606" s="7" t="s">
        <v>62</v>
      </c>
      <c r="D606" s="8" t="s">
        <v>61</v>
      </c>
      <c r="E606" s="9" t="s">
        <v>43</v>
      </c>
      <c r="F606" s="9" t="s">
        <v>29</v>
      </c>
      <c r="G606" s="9" t="s">
        <v>23</v>
      </c>
      <c r="H606" s="9" t="s">
        <v>23</v>
      </c>
      <c r="I606" s="10">
        <v>235.1</v>
      </c>
      <c r="J606" s="11">
        <v>1.19</v>
      </c>
      <c r="K606" s="9">
        <v>3</v>
      </c>
      <c r="L606" s="11">
        <v>7968.627568856662</v>
      </c>
      <c r="M606" s="12">
        <v>28739</v>
      </c>
      <c r="N606" s="12">
        <v>31981</v>
      </c>
      <c r="O606" s="9">
        <v>2761118</v>
      </c>
      <c r="P606" s="9">
        <v>4549784</v>
      </c>
      <c r="Q606" s="9">
        <v>916</v>
      </c>
      <c r="R606" s="9">
        <v>8215</v>
      </c>
      <c r="S606" s="13"/>
    </row>
    <row r="607" spans="1:19" x14ac:dyDescent="0.25">
      <c r="A607" s="7" t="s">
        <v>18</v>
      </c>
      <c r="B607" s="7" t="s">
        <v>38</v>
      </c>
      <c r="C607" s="7" t="s">
        <v>60</v>
      </c>
      <c r="D607" s="8" t="s">
        <v>61</v>
      </c>
      <c r="E607" s="9" t="s">
        <v>21</v>
      </c>
      <c r="F607" s="9" t="s">
        <v>21</v>
      </c>
      <c r="G607" s="9" t="s">
        <v>23</v>
      </c>
      <c r="H607" s="9" t="s">
        <v>23</v>
      </c>
      <c r="I607" s="10">
        <v>164.3</v>
      </c>
      <c r="J607" s="11">
        <v>1.46</v>
      </c>
      <c r="K607" s="9">
        <v>3</v>
      </c>
      <c r="L607" s="11">
        <v>2946.2264192006905</v>
      </c>
      <c r="M607" s="12">
        <v>22038</v>
      </c>
      <c r="N607" s="12">
        <v>31981</v>
      </c>
      <c r="O607" s="9">
        <v>1308499</v>
      </c>
      <c r="P607" s="9">
        <v>4549784</v>
      </c>
      <c r="Q607" s="9">
        <v>956</v>
      </c>
      <c r="R607" s="9">
        <v>6208</v>
      </c>
      <c r="S607" s="13"/>
    </row>
    <row r="608" spans="1:19" x14ac:dyDescent="0.25">
      <c r="A608" s="7" t="s">
        <v>18</v>
      </c>
      <c r="B608" s="7" t="s">
        <v>38</v>
      </c>
      <c r="C608" s="7" t="s">
        <v>62</v>
      </c>
      <c r="D608" s="8" t="s">
        <v>61</v>
      </c>
      <c r="E608" s="9" t="s">
        <v>21</v>
      </c>
      <c r="F608" s="9" t="s">
        <v>29</v>
      </c>
      <c r="G608" s="9" t="s">
        <v>23</v>
      </c>
      <c r="H608" s="9" t="s">
        <v>23</v>
      </c>
      <c r="I608" s="10">
        <v>164.3</v>
      </c>
      <c r="J608" s="11">
        <v>1.46</v>
      </c>
      <c r="K608" s="9">
        <v>3</v>
      </c>
      <c r="L608" s="11">
        <v>2946.2264192006905</v>
      </c>
      <c r="M608" s="12">
        <v>22038</v>
      </c>
      <c r="N608" s="12">
        <v>31981</v>
      </c>
      <c r="O608" s="9">
        <v>1308499</v>
      </c>
      <c r="P608" s="9">
        <v>4549784</v>
      </c>
      <c r="Q608" s="9">
        <v>956</v>
      </c>
      <c r="R608" s="9">
        <v>6208</v>
      </c>
      <c r="S608" s="13"/>
    </row>
    <row r="609" spans="1:19" x14ac:dyDescent="0.25">
      <c r="A609" s="7" t="s">
        <v>39</v>
      </c>
      <c r="B609" s="7" t="s">
        <v>40</v>
      </c>
      <c r="C609" s="7" t="s">
        <v>60</v>
      </c>
      <c r="D609" s="8" t="s">
        <v>61</v>
      </c>
      <c r="E609" s="9" t="s">
        <v>21</v>
      </c>
      <c r="F609" s="9" t="s">
        <v>29</v>
      </c>
      <c r="G609" s="9" t="s">
        <v>23</v>
      </c>
      <c r="H609" s="9" t="s">
        <v>23</v>
      </c>
      <c r="I609" s="10">
        <v>114.35</v>
      </c>
      <c r="J609" s="11">
        <v>1</v>
      </c>
      <c r="K609" s="9">
        <v>3</v>
      </c>
      <c r="L609" s="11">
        <v>2487.8884505267374</v>
      </c>
      <c r="M609" s="12">
        <v>32991</v>
      </c>
      <c r="N609" s="12">
        <v>31981</v>
      </c>
      <c r="O609" s="9">
        <v>8621121</v>
      </c>
      <c r="P609" s="9">
        <v>4549784</v>
      </c>
      <c r="Q609" s="9">
        <v>217</v>
      </c>
      <c r="R609" s="9">
        <v>63690</v>
      </c>
      <c r="S609" s="13"/>
    </row>
    <row r="610" spans="1:19" x14ac:dyDescent="0.25">
      <c r="A610" s="7" t="s">
        <v>39</v>
      </c>
      <c r="B610" s="7" t="s">
        <v>40</v>
      </c>
      <c r="C610" s="7" t="s">
        <v>62</v>
      </c>
      <c r="D610" s="8" t="s">
        <v>61</v>
      </c>
      <c r="E610" s="9" t="s">
        <v>21</v>
      </c>
      <c r="F610" s="9" t="s">
        <v>29</v>
      </c>
      <c r="G610" s="9" t="s">
        <v>23</v>
      </c>
      <c r="H610" s="9" t="s">
        <v>23</v>
      </c>
      <c r="I610" s="10">
        <v>114.35</v>
      </c>
      <c r="J610" s="11">
        <v>1</v>
      </c>
      <c r="K610" s="9">
        <v>3</v>
      </c>
      <c r="L610" s="11">
        <v>2487.8884505267374</v>
      </c>
      <c r="M610" s="12">
        <v>32991</v>
      </c>
      <c r="N610" s="12">
        <v>31981</v>
      </c>
      <c r="O610" s="9">
        <v>8621121</v>
      </c>
      <c r="P610" s="9">
        <v>4549784</v>
      </c>
      <c r="Q610" s="9">
        <v>217</v>
      </c>
      <c r="R610" s="9">
        <v>63690</v>
      </c>
      <c r="S610" s="13"/>
    </row>
    <row r="611" spans="1:19" x14ac:dyDescent="0.25">
      <c r="A611" s="7" t="s">
        <v>41</v>
      </c>
      <c r="B611" s="7" t="s">
        <v>40</v>
      </c>
      <c r="C611" s="7" t="s">
        <v>60</v>
      </c>
      <c r="D611" s="8" t="s">
        <v>61</v>
      </c>
      <c r="E611" s="9" t="s">
        <v>21</v>
      </c>
      <c r="F611" s="9" t="s">
        <v>29</v>
      </c>
      <c r="G611" s="9" t="s">
        <v>23</v>
      </c>
      <c r="H611" s="9" t="s">
        <v>23</v>
      </c>
      <c r="I611" s="10">
        <v>114.35</v>
      </c>
      <c r="J611" s="11">
        <v>1</v>
      </c>
      <c r="K611" s="9">
        <v>1</v>
      </c>
      <c r="L611" s="11">
        <v>2487.8884505267374</v>
      </c>
      <c r="M611" s="12">
        <v>32991</v>
      </c>
      <c r="N611" s="12">
        <v>31981</v>
      </c>
      <c r="O611" s="9">
        <v>8621121</v>
      </c>
      <c r="P611" s="9">
        <v>4549784</v>
      </c>
      <c r="Q611" s="9">
        <v>217</v>
      </c>
      <c r="R611" s="9">
        <v>63690</v>
      </c>
      <c r="S611" s="13"/>
    </row>
    <row r="612" spans="1:19" x14ac:dyDescent="0.25">
      <c r="A612" s="7" t="s">
        <v>41</v>
      </c>
      <c r="B612" s="7" t="s">
        <v>40</v>
      </c>
      <c r="C612" s="7" t="s">
        <v>62</v>
      </c>
      <c r="D612" s="8" t="s">
        <v>61</v>
      </c>
      <c r="E612" s="9" t="s">
        <v>21</v>
      </c>
      <c r="F612" s="9" t="s">
        <v>29</v>
      </c>
      <c r="G612" s="9" t="s">
        <v>23</v>
      </c>
      <c r="H612" s="9" t="s">
        <v>23</v>
      </c>
      <c r="I612" s="10">
        <v>114.35</v>
      </c>
      <c r="J612" s="11">
        <v>1</v>
      </c>
      <c r="K612" s="9">
        <v>3</v>
      </c>
      <c r="L612" s="11">
        <v>2487.8884505267374</v>
      </c>
      <c r="M612" s="12">
        <v>32991</v>
      </c>
      <c r="N612" s="12">
        <v>31981</v>
      </c>
      <c r="O612" s="9">
        <v>8621121</v>
      </c>
      <c r="P612" s="9">
        <v>4549784</v>
      </c>
      <c r="Q612" s="9">
        <v>217</v>
      </c>
      <c r="R612" s="9">
        <v>63690</v>
      </c>
      <c r="S612" s="13"/>
    </row>
    <row r="613" spans="1:19" x14ac:dyDescent="0.25">
      <c r="A613" s="7" t="s">
        <v>42</v>
      </c>
      <c r="B613" s="7" t="s">
        <v>40</v>
      </c>
      <c r="C613" s="7" t="s">
        <v>60</v>
      </c>
      <c r="D613" s="8" t="s">
        <v>61</v>
      </c>
      <c r="E613" s="9" t="s">
        <v>43</v>
      </c>
      <c r="F613" s="9" t="s">
        <v>21</v>
      </c>
      <c r="G613" s="9" t="s">
        <v>23</v>
      </c>
      <c r="H613" s="9" t="s">
        <v>23</v>
      </c>
      <c r="I613" s="10">
        <v>114.35</v>
      </c>
      <c r="J613" s="11">
        <v>1</v>
      </c>
      <c r="K613" s="9">
        <v>3</v>
      </c>
      <c r="L613" s="11">
        <v>2487.8884505267374</v>
      </c>
      <c r="M613" s="12">
        <v>32991</v>
      </c>
      <c r="N613" s="12">
        <v>31981</v>
      </c>
      <c r="O613" s="9">
        <v>8621121</v>
      </c>
      <c r="P613" s="9">
        <v>4549784</v>
      </c>
      <c r="Q613" s="9">
        <v>217</v>
      </c>
      <c r="R613" s="9">
        <v>63690</v>
      </c>
      <c r="S613" s="13"/>
    </row>
    <row r="614" spans="1:19" x14ac:dyDescent="0.25">
      <c r="A614" s="7" t="s">
        <v>42</v>
      </c>
      <c r="B614" s="7" t="s">
        <v>40</v>
      </c>
      <c r="C614" s="7" t="s">
        <v>62</v>
      </c>
      <c r="D614" s="8" t="s">
        <v>61</v>
      </c>
      <c r="E614" s="9" t="s">
        <v>43</v>
      </c>
      <c r="F614" s="9" t="s">
        <v>29</v>
      </c>
      <c r="G614" s="9" t="s">
        <v>23</v>
      </c>
      <c r="H614" s="9" t="s">
        <v>23</v>
      </c>
      <c r="I614" s="10">
        <v>114.35</v>
      </c>
      <c r="J614" s="11">
        <v>1</v>
      </c>
      <c r="K614" s="9">
        <v>3</v>
      </c>
      <c r="L614" s="11">
        <v>2487.8884505267374</v>
      </c>
      <c r="M614" s="12">
        <v>32991</v>
      </c>
      <c r="N614" s="12">
        <v>31981</v>
      </c>
      <c r="O614" s="9">
        <v>8621121</v>
      </c>
      <c r="P614" s="9">
        <v>4549784</v>
      </c>
      <c r="Q614" s="9">
        <v>217</v>
      </c>
      <c r="R614" s="9">
        <v>63690</v>
      </c>
      <c r="S614" s="13"/>
    </row>
    <row r="615" spans="1:19" x14ac:dyDescent="0.25">
      <c r="A615" s="7" t="s">
        <v>18</v>
      </c>
      <c r="B615" s="7" t="s">
        <v>44</v>
      </c>
      <c r="C615" s="7" t="s">
        <v>60</v>
      </c>
      <c r="D615" s="8" t="s">
        <v>61</v>
      </c>
      <c r="E615" s="9" t="s">
        <v>21</v>
      </c>
      <c r="F615" s="9" t="s">
        <v>21</v>
      </c>
      <c r="G615" s="9" t="s">
        <v>23</v>
      </c>
      <c r="H615" s="9" t="s">
        <v>22</v>
      </c>
      <c r="I615" s="10">
        <v>125.8</v>
      </c>
      <c r="J615" s="11">
        <v>1.1499999999999999</v>
      </c>
      <c r="K615" s="9">
        <v>1</v>
      </c>
      <c r="L615" s="11">
        <v>3081.3441124091282</v>
      </c>
      <c r="M615" s="12">
        <v>22360</v>
      </c>
      <c r="N615" s="12">
        <v>31981</v>
      </c>
      <c r="O615" s="9">
        <v>1421287</v>
      </c>
      <c r="P615" s="9">
        <v>4549784</v>
      </c>
      <c r="Q615" s="9">
        <v>760</v>
      </c>
      <c r="R615" s="9">
        <v>14683</v>
      </c>
      <c r="S615" s="13"/>
    </row>
    <row r="616" spans="1:19" x14ac:dyDescent="0.25">
      <c r="A616" s="7" t="s">
        <v>18</v>
      </c>
      <c r="B616" s="7" t="s">
        <v>44</v>
      </c>
      <c r="C616" s="7" t="s">
        <v>62</v>
      </c>
      <c r="D616" s="8" t="s">
        <v>61</v>
      </c>
      <c r="E616" s="9" t="s">
        <v>21</v>
      </c>
      <c r="F616" s="9" t="s">
        <v>29</v>
      </c>
      <c r="G616" s="9" t="s">
        <v>23</v>
      </c>
      <c r="H616" s="9" t="s">
        <v>22</v>
      </c>
      <c r="I616" s="10">
        <v>125.8</v>
      </c>
      <c r="J616" s="11">
        <v>1.1499999999999999</v>
      </c>
      <c r="K616" s="9">
        <v>3</v>
      </c>
      <c r="L616" s="11">
        <v>3081.3441124091282</v>
      </c>
      <c r="M616" s="12">
        <v>22360</v>
      </c>
      <c r="N616" s="12">
        <v>31981</v>
      </c>
      <c r="O616" s="9">
        <v>1421287</v>
      </c>
      <c r="P616" s="9">
        <v>4549784</v>
      </c>
      <c r="Q616" s="9">
        <v>760</v>
      </c>
      <c r="R616" s="9">
        <v>14683</v>
      </c>
      <c r="S616" s="13"/>
    </row>
    <row r="617" spans="1:19" x14ac:dyDescent="0.25">
      <c r="A617" s="7" t="s">
        <v>18</v>
      </c>
      <c r="B617" s="7" t="s">
        <v>45</v>
      </c>
      <c r="C617" s="7" t="s">
        <v>60</v>
      </c>
      <c r="D617" s="8" t="s">
        <v>61</v>
      </c>
      <c r="E617" s="9" t="s">
        <v>21</v>
      </c>
      <c r="F617" s="9" t="s">
        <v>21</v>
      </c>
      <c r="G617" s="9" t="s">
        <v>23</v>
      </c>
      <c r="H617" s="9" t="s">
        <v>23</v>
      </c>
      <c r="I617" s="10">
        <v>279.83</v>
      </c>
      <c r="J617" s="11">
        <v>1.58</v>
      </c>
      <c r="K617" s="9">
        <v>3</v>
      </c>
      <c r="L617" s="11">
        <v>2295.2268441593801</v>
      </c>
      <c r="M617" s="12">
        <v>23025</v>
      </c>
      <c r="N617" s="12">
        <v>31981</v>
      </c>
      <c r="O617" s="9">
        <v>2753373</v>
      </c>
      <c r="P617" s="9">
        <v>4549784</v>
      </c>
      <c r="Q617" s="9">
        <v>1970</v>
      </c>
      <c r="R617" s="9">
        <v>5190</v>
      </c>
      <c r="S617" s="13"/>
    </row>
    <row r="618" spans="1:19" x14ac:dyDescent="0.25">
      <c r="A618" s="7" t="s">
        <v>18</v>
      </c>
      <c r="B618" s="7" t="s">
        <v>45</v>
      </c>
      <c r="C618" s="7" t="s">
        <v>62</v>
      </c>
      <c r="D618" s="8" t="s">
        <v>61</v>
      </c>
      <c r="E618" s="9" t="s">
        <v>21</v>
      </c>
      <c r="F618" s="9" t="s">
        <v>29</v>
      </c>
      <c r="G618" s="9" t="s">
        <v>23</v>
      </c>
      <c r="H618" s="9" t="s">
        <v>23</v>
      </c>
      <c r="I618" s="10">
        <v>279.83</v>
      </c>
      <c r="J618" s="11">
        <v>1.58</v>
      </c>
      <c r="K618" s="9">
        <v>3</v>
      </c>
      <c r="L618" s="11">
        <v>2295.2268441593801</v>
      </c>
      <c r="M618" s="12">
        <v>23025</v>
      </c>
      <c r="N618" s="12">
        <v>31981</v>
      </c>
      <c r="O618" s="9">
        <v>2753373</v>
      </c>
      <c r="P618" s="9">
        <v>4549784</v>
      </c>
      <c r="Q618" s="9">
        <v>1970</v>
      </c>
      <c r="R618" s="9">
        <v>5190</v>
      </c>
      <c r="S618" s="13"/>
    </row>
    <row r="619" spans="1:19" x14ac:dyDescent="0.25">
      <c r="A619" s="7" t="s">
        <v>18</v>
      </c>
      <c r="B619" s="7" t="s">
        <v>47</v>
      </c>
      <c r="C619" s="7" t="s">
        <v>60</v>
      </c>
      <c r="D619" s="8" t="s">
        <v>61</v>
      </c>
      <c r="E619" s="9" t="s">
        <v>21</v>
      </c>
      <c r="F619" s="9" t="s">
        <v>21</v>
      </c>
      <c r="G619" s="9" t="s">
        <v>23</v>
      </c>
      <c r="H619" s="9" t="s">
        <v>23</v>
      </c>
      <c r="I619" s="10">
        <v>273.83</v>
      </c>
      <c r="J619" s="11">
        <v>1.57</v>
      </c>
      <c r="K619" s="9">
        <v>3</v>
      </c>
      <c r="L619" s="11">
        <v>3329.8101877982763</v>
      </c>
      <c r="M619" s="12">
        <v>23903</v>
      </c>
      <c r="N619" s="12">
        <v>31981</v>
      </c>
      <c r="O619" s="9">
        <v>2673620</v>
      </c>
      <c r="P619" s="9">
        <v>4549784</v>
      </c>
      <c r="Q619" s="9">
        <v>2259</v>
      </c>
      <c r="R619" s="9">
        <v>6724</v>
      </c>
      <c r="S619" s="13"/>
    </row>
    <row r="620" spans="1:19" x14ac:dyDescent="0.25">
      <c r="A620" s="7" t="s">
        <v>18</v>
      </c>
      <c r="B620" s="7" t="s">
        <v>47</v>
      </c>
      <c r="C620" s="7" t="s">
        <v>62</v>
      </c>
      <c r="D620" s="8" t="s">
        <v>61</v>
      </c>
      <c r="E620" s="9" t="s">
        <v>21</v>
      </c>
      <c r="F620" s="9" t="s">
        <v>29</v>
      </c>
      <c r="G620" s="9" t="s">
        <v>23</v>
      </c>
      <c r="H620" s="9" t="s">
        <v>23</v>
      </c>
      <c r="I620" s="10">
        <v>273.83</v>
      </c>
      <c r="J620" s="11">
        <v>1.57</v>
      </c>
      <c r="K620" s="9">
        <v>3</v>
      </c>
      <c r="L620" s="11">
        <v>3329.8101877982763</v>
      </c>
      <c r="M620" s="12">
        <v>23903</v>
      </c>
      <c r="N620" s="12">
        <v>31981</v>
      </c>
      <c r="O620" s="9">
        <v>2673620</v>
      </c>
      <c r="P620" s="9">
        <v>4549784</v>
      </c>
      <c r="Q620" s="9">
        <v>2259</v>
      </c>
      <c r="R620" s="9">
        <v>6724</v>
      </c>
      <c r="S620" s="13"/>
    </row>
    <row r="621" spans="1:19" x14ac:dyDescent="0.25">
      <c r="A621" s="7" t="s">
        <v>18</v>
      </c>
      <c r="B621" s="7" t="s">
        <v>48</v>
      </c>
      <c r="C621" s="7" t="s">
        <v>60</v>
      </c>
      <c r="D621" s="8" t="s">
        <v>61</v>
      </c>
      <c r="E621" s="9" t="s">
        <v>21</v>
      </c>
      <c r="F621" s="9" t="s">
        <v>21</v>
      </c>
      <c r="G621" s="9" t="s">
        <v>23</v>
      </c>
      <c r="H621" s="9" t="s">
        <v>23</v>
      </c>
      <c r="I621" s="10">
        <v>347.82</v>
      </c>
      <c r="J621" s="11">
        <v>1.37</v>
      </c>
      <c r="K621" s="9">
        <v>3</v>
      </c>
      <c r="L621" s="11">
        <v>6865.767168780184</v>
      </c>
      <c r="M621" s="12">
        <v>38813</v>
      </c>
      <c r="N621" s="12">
        <v>31981</v>
      </c>
      <c r="O621" s="9">
        <v>1653017</v>
      </c>
      <c r="P621" s="9">
        <v>4549784</v>
      </c>
      <c r="Q621" s="9">
        <v>2428</v>
      </c>
      <c r="R621" s="9">
        <v>17938</v>
      </c>
      <c r="S621" s="13"/>
    </row>
    <row r="622" spans="1:19" x14ac:dyDescent="0.25">
      <c r="A622" s="7" t="s">
        <v>18</v>
      </c>
      <c r="B622" s="7" t="s">
        <v>48</v>
      </c>
      <c r="C622" s="7" t="s">
        <v>62</v>
      </c>
      <c r="D622" s="8" t="s">
        <v>61</v>
      </c>
      <c r="E622" s="9" t="s">
        <v>21</v>
      </c>
      <c r="F622" s="9" t="s">
        <v>29</v>
      </c>
      <c r="G622" s="9" t="s">
        <v>23</v>
      </c>
      <c r="H622" s="9" t="s">
        <v>23</v>
      </c>
      <c r="I622" s="10">
        <v>347.82</v>
      </c>
      <c r="J622" s="11">
        <v>1.37</v>
      </c>
      <c r="K622" s="9">
        <v>3</v>
      </c>
      <c r="L622" s="11">
        <v>6865.767168780184</v>
      </c>
      <c r="M622" s="12">
        <v>38813</v>
      </c>
      <c r="N622" s="12">
        <v>31981</v>
      </c>
      <c r="O622" s="9">
        <v>1653017</v>
      </c>
      <c r="P622" s="9">
        <v>4549784</v>
      </c>
      <c r="Q622" s="9">
        <v>2428</v>
      </c>
      <c r="R622" s="9">
        <v>17938</v>
      </c>
      <c r="S622" s="13"/>
    </row>
    <row r="623" spans="1:19" x14ac:dyDescent="0.25">
      <c r="A623" s="7" t="s">
        <v>18</v>
      </c>
      <c r="B623" s="7" t="s">
        <v>52</v>
      </c>
      <c r="C623" s="7" t="s">
        <v>60</v>
      </c>
      <c r="D623" s="8" t="s">
        <v>61</v>
      </c>
      <c r="E623" s="9" t="s">
        <v>21</v>
      </c>
      <c r="F623" s="9" t="s">
        <v>21</v>
      </c>
      <c r="G623" s="9" t="s">
        <v>23</v>
      </c>
      <c r="H623" s="9" t="s">
        <v>23</v>
      </c>
      <c r="I623" s="10">
        <v>281.06</v>
      </c>
      <c r="J623" s="11">
        <v>1.55</v>
      </c>
      <c r="K623" s="9">
        <v>3</v>
      </c>
      <c r="L623" s="11">
        <v>4358.5103280736485</v>
      </c>
      <c r="M623" s="12">
        <v>30916</v>
      </c>
      <c r="N623" s="12">
        <v>31981</v>
      </c>
      <c r="O623" s="9">
        <v>2230831</v>
      </c>
      <c r="P623" s="9">
        <v>4549784</v>
      </c>
      <c r="Q623" s="9">
        <v>2317</v>
      </c>
      <c r="R623" s="9">
        <v>7614</v>
      </c>
      <c r="S623" s="13"/>
    </row>
    <row r="624" spans="1:19" x14ac:dyDescent="0.25">
      <c r="A624" s="7" t="s">
        <v>18</v>
      </c>
      <c r="B624" s="7" t="s">
        <v>52</v>
      </c>
      <c r="C624" s="7" t="s">
        <v>62</v>
      </c>
      <c r="D624" s="8" t="s">
        <v>61</v>
      </c>
      <c r="E624" s="9" t="s">
        <v>21</v>
      </c>
      <c r="F624" s="9" t="s">
        <v>29</v>
      </c>
      <c r="G624" s="9" t="s">
        <v>23</v>
      </c>
      <c r="H624" s="9" t="s">
        <v>23</v>
      </c>
      <c r="I624" s="10">
        <v>281.06</v>
      </c>
      <c r="J624" s="11">
        <v>1.55</v>
      </c>
      <c r="K624" s="9">
        <v>3</v>
      </c>
      <c r="L624" s="11">
        <v>4358.5103280736485</v>
      </c>
      <c r="M624" s="12">
        <v>30916</v>
      </c>
      <c r="N624" s="12">
        <v>31981</v>
      </c>
      <c r="O624" s="9">
        <v>2230831</v>
      </c>
      <c r="P624" s="9">
        <v>4549784</v>
      </c>
      <c r="Q624" s="9">
        <v>2317</v>
      </c>
      <c r="R624" s="9">
        <v>7614</v>
      </c>
      <c r="S624" s="13"/>
    </row>
    <row r="625" spans="1:19" x14ac:dyDescent="0.25">
      <c r="A625" s="7" t="s">
        <v>18</v>
      </c>
      <c r="B625" s="7" t="s">
        <v>49</v>
      </c>
      <c r="C625" s="7" t="s">
        <v>60</v>
      </c>
      <c r="D625" s="8" t="s">
        <v>61</v>
      </c>
      <c r="E625" s="9" t="s">
        <v>21</v>
      </c>
      <c r="F625" s="9" t="s">
        <v>21</v>
      </c>
      <c r="G625" s="9" t="s">
        <v>23</v>
      </c>
      <c r="H625" s="9" t="s">
        <v>23</v>
      </c>
      <c r="I625" s="10">
        <v>258.37</v>
      </c>
      <c r="J625" s="11">
        <v>1.1399999999999999</v>
      </c>
      <c r="K625" s="9">
        <v>3</v>
      </c>
      <c r="L625" s="11">
        <v>8117.1221947994964</v>
      </c>
      <c r="M625" s="12">
        <v>25824</v>
      </c>
      <c r="N625" s="12">
        <v>31981</v>
      </c>
      <c r="O625" s="9">
        <v>2549844</v>
      </c>
      <c r="P625" s="9">
        <v>4549784</v>
      </c>
      <c r="Q625" s="9">
        <v>699</v>
      </c>
      <c r="R625" s="9">
        <v>4957</v>
      </c>
      <c r="S625" s="13"/>
    </row>
    <row r="626" spans="1:19" x14ac:dyDescent="0.25">
      <c r="A626" s="7" t="s">
        <v>18</v>
      </c>
      <c r="B626" s="7" t="s">
        <v>49</v>
      </c>
      <c r="C626" s="7" t="s">
        <v>62</v>
      </c>
      <c r="D626" s="8" t="s">
        <v>61</v>
      </c>
      <c r="E626" s="9" t="s">
        <v>21</v>
      </c>
      <c r="F626" s="9" t="s">
        <v>29</v>
      </c>
      <c r="G626" s="9" t="s">
        <v>23</v>
      </c>
      <c r="H626" s="9" t="s">
        <v>23</v>
      </c>
      <c r="I626" s="10">
        <v>258.37</v>
      </c>
      <c r="J626" s="11">
        <v>1.1399999999999999</v>
      </c>
      <c r="K626" s="9">
        <v>3</v>
      </c>
      <c r="L626" s="11">
        <v>8117.1221947994964</v>
      </c>
      <c r="M626" s="12">
        <v>25824</v>
      </c>
      <c r="N626" s="12">
        <v>31981</v>
      </c>
      <c r="O626" s="9">
        <v>2549844</v>
      </c>
      <c r="P626" s="9">
        <v>4549784</v>
      </c>
      <c r="Q626" s="9">
        <v>699</v>
      </c>
      <c r="R626" s="9">
        <v>4957</v>
      </c>
      <c r="S626" s="13"/>
    </row>
    <row r="627" spans="1:19" x14ac:dyDescent="0.25">
      <c r="A627" s="7" t="s">
        <v>18</v>
      </c>
      <c r="B627" s="7" t="s">
        <v>50</v>
      </c>
      <c r="C627" s="7" t="s">
        <v>60</v>
      </c>
      <c r="D627" s="8" t="s">
        <v>61</v>
      </c>
      <c r="E627" s="9" t="s">
        <v>21</v>
      </c>
      <c r="F627" s="9" t="s">
        <v>21</v>
      </c>
      <c r="G627" s="9" t="s">
        <v>23</v>
      </c>
      <c r="H627" s="9" t="s">
        <v>22</v>
      </c>
      <c r="I627" s="10">
        <v>132.94</v>
      </c>
      <c r="J627" s="11">
        <v>1.24</v>
      </c>
      <c r="K627" s="9">
        <v>3</v>
      </c>
      <c r="L627" s="11">
        <v>4580.05106740664</v>
      </c>
      <c r="M627" s="12">
        <v>23654</v>
      </c>
      <c r="N627" s="12">
        <v>31981</v>
      </c>
      <c r="O627" s="9">
        <v>2195215</v>
      </c>
      <c r="P627" s="9">
        <v>4549784</v>
      </c>
      <c r="Q627" s="9">
        <v>815</v>
      </c>
      <c r="R627" s="9">
        <v>8413</v>
      </c>
      <c r="S627" s="13"/>
    </row>
    <row r="628" spans="1:19" x14ac:dyDescent="0.25">
      <c r="A628" s="7" t="s">
        <v>18</v>
      </c>
      <c r="B628" s="7" t="s">
        <v>50</v>
      </c>
      <c r="C628" s="7" t="s">
        <v>62</v>
      </c>
      <c r="D628" s="8" t="s">
        <v>61</v>
      </c>
      <c r="E628" s="9" t="s">
        <v>21</v>
      </c>
      <c r="F628" s="9" t="s">
        <v>29</v>
      </c>
      <c r="G628" s="9" t="s">
        <v>23</v>
      </c>
      <c r="H628" s="9" t="s">
        <v>22</v>
      </c>
      <c r="I628" s="10">
        <v>132.94</v>
      </c>
      <c r="J628" s="11">
        <v>1.24</v>
      </c>
      <c r="K628" s="9">
        <v>3</v>
      </c>
      <c r="L628" s="11">
        <v>4580.05106740664</v>
      </c>
      <c r="M628" s="12">
        <v>23654</v>
      </c>
      <c r="N628" s="12">
        <v>31981</v>
      </c>
      <c r="O628" s="9">
        <v>2195215</v>
      </c>
      <c r="P628" s="9">
        <v>4549784</v>
      </c>
      <c r="Q628" s="9">
        <v>815</v>
      </c>
      <c r="R628" s="9">
        <v>8413</v>
      </c>
      <c r="S628" s="13"/>
    </row>
    <row r="629" spans="1:19" x14ac:dyDescent="0.25">
      <c r="A629" s="7" t="s">
        <v>18</v>
      </c>
      <c r="B629" s="7" t="s">
        <v>24</v>
      </c>
      <c r="C629" s="7" t="s">
        <v>18</v>
      </c>
      <c r="D629" s="8" t="s">
        <v>106</v>
      </c>
      <c r="E629" s="9" t="s">
        <v>21</v>
      </c>
      <c r="F629" s="9" t="s">
        <v>21</v>
      </c>
      <c r="G629" s="9" t="s">
        <v>23</v>
      </c>
      <c r="H629" s="9" t="s">
        <v>22</v>
      </c>
      <c r="I629" s="10">
        <v>104.11</v>
      </c>
      <c r="J629" s="11">
        <v>1.01</v>
      </c>
      <c r="K629" s="9">
        <v>3</v>
      </c>
      <c r="L629" s="11">
        <v>6017.6559463517488</v>
      </c>
      <c r="M629" s="12">
        <v>26993</v>
      </c>
      <c r="N629" s="12">
        <v>37375</v>
      </c>
      <c r="O629" s="9">
        <v>3532657</v>
      </c>
      <c r="P629" s="9">
        <v>991717</v>
      </c>
      <c r="Q629" s="9">
        <v>546</v>
      </c>
      <c r="R629" s="9">
        <v>7788</v>
      </c>
      <c r="S629" s="13"/>
    </row>
    <row r="630" spans="1:19" x14ac:dyDescent="0.25">
      <c r="A630" s="7" t="s">
        <v>18</v>
      </c>
      <c r="B630" s="7" t="s">
        <v>26</v>
      </c>
      <c r="C630" s="7" t="s">
        <v>18</v>
      </c>
      <c r="D630" s="8" t="s">
        <v>106</v>
      </c>
      <c r="E630" s="9" t="s">
        <v>21</v>
      </c>
      <c r="F630" s="9" t="s">
        <v>21</v>
      </c>
      <c r="G630" s="9" t="s">
        <v>23</v>
      </c>
      <c r="H630" s="9" t="s">
        <v>22</v>
      </c>
      <c r="I630" s="10">
        <v>127.83</v>
      </c>
      <c r="J630" s="11">
        <v>1.32</v>
      </c>
      <c r="K630" s="9">
        <v>3</v>
      </c>
      <c r="L630" s="11">
        <v>4771.6627582701085</v>
      </c>
      <c r="M630" s="12">
        <v>30124</v>
      </c>
      <c r="N630" s="12">
        <v>37375</v>
      </c>
      <c r="O630" s="9">
        <v>5787293</v>
      </c>
      <c r="P630" s="9">
        <v>991717</v>
      </c>
      <c r="Q630" s="9">
        <v>1193</v>
      </c>
      <c r="R630" s="9">
        <v>8170</v>
      </c>
      <c r="S630" s="13"/>
    </row>
    <row r="631" spans="1:19" x14ac:dyDescent="0.25">
      <c r="A631" s="7" t="s">
        <v>27</v>
      </c>
      <c r="B631" s="7" t="s">
        <v>28</v>
      </c>
      <c r="C631" s="7" t="s">
        <v>18</v>
      </c>
      <c r="D631" s="8" t="s">
        <v>106</v>
      </c>
      <c r="E631" s="9" t="s">
        <v>21</v>
      </c>
      <c r="F631" s="9" t="s">
        <v>29</v>
      </c>
      <c r="G631" s="9" t="s">
        <v>23</v>
      </c>
      <c r="H631" s="9" t="s">
        <v>22</v>
      </c>
      <c r="I631" s="10">
        <v>145.53</v>
      </c>
      <c r="J631" s="11">
        <v>1.26</v>
      </c>
      <c r="K631" s="9">
        <v>3</v>
      </c>
      <c r="L631" s="11">
        <v>2040.4207280385083</v>
      </c>
      <c r="M631" s="12">
        <v>29260</v>
      </c>
      <c r="N631" s="12">
        <v>37375</v>
      </c>
      <c r="O631" s="9">
        <v>7830332</v>
      </c>
      <c r="P631" s="9">
        <v>991717</v>
      </c>
      <c r="Q631" s="9">
        <v>1134</v>
      </c>
      <c r="R631" s="9">
        <v>5449</v>
      </c>
      <c r="S631" s="13"/>
    </row>
    <row r="632" spans="1:19" x14ac:dyDescent="0.25">
      <c r="A632" s="7" t="s">
        <v>30</v>
      </c>
      <c r="B632" s="7" t="s">
        <v>28</v>
      </c>
      <c r="C632" s="7" t="s">
        <v>18</v>
      </c>
      <c r="D632" s="8" t="s">
        <v>106</v>
      </c>
      <c r="E632" s="9" t="s">
        <v>21</v>
      </c>
      <c r="F632" s="9" t="s">
        <v>21</v>
      </c>
      <c r="G632" s="9" t="s">
        <v>23</v>
      </c>
      <c r="H632" s="9" t="s">
        <v>22</v>
      </c>
      <c r="I632" s="10">
        <v>145.53</v>
      </c>
      <c r="J632" s="11">
        <v>1.26</v>
      </c>
      <c r="K632" s="9">
        <v>3</v>
      </c>
      <c r="L632" s="11">
        <v>2040.4207280385083</v>
      </c>
      <c r="M632" s="12">
        <v>29260</v>
      </c>
      <c r="N632" s="12">
        <v>37375</v>
      </c>
      <c r="O632" s="9">
        <v>7830332</v>
      </c>
      <c r="P632" s="9">
        <v>991717</v>
      </c>
      <c r="Q632" s="9">
        <v>1134</v>
      </c>
      <c r="R632" s="9">
        <v>5449</v>
      </c>
      <c r="S632" s="13"/>
    </row>
    <row r="633" spans="1:19" x14ac:dyDescent="0.25">
      <c r="A633" s="7" t="s">
        <v>18</v>
      </c>
      <c r="B633" s="7" t="s">
        <v>71</v>
      </c>
      <c r="C633" s="7" t="s">
        <v>18</v>
      </c>
      <c r="D633" s="8" t="s">
        <v>106</v>
      </c>
      <c r="E633" s="9" t="s">
        <v>21</v>
      </c>
      <c r="F633" s="9" t="s">
        <v>21</v>
      </c>
      <c r="G633" s="9" t="s">
        <v>23</v>
      </c>
      <c r="H633" s="9" t="s">
        <v>22</v>
      </c>
      <c r="I633" s="10">
        <v>130.15</v>
      </c>
      <c r="J633" s="11">
        <v>1.36</v>
      </c>
      <c r="K633" s="9">
        <v>3</v>
      </c>
      <c r="L633" s="11">
        <v>3951.5497328331162</v>
      </c>
      <c r="M633" s="12">
        <v>30268</v>
      </c>
      <c r="N633" s="12">
        <v>37375</v>
      </c>
      <c r="O633" s="9">
        <v>1106780</v>
      </c>
      <c r="P633" s="9">
        <v>991717</v>
      </c>
      <c r="Q633" s="9">
        <v>1125</v>
      </c>
      <c r="R633" s="9">
        <v>5243</v>
      </c>
      <c r="S633" s="13"/>
    </row>
    <row r="634" spans="1:19" x14ac:dyDescent="0.25">
      <c r="A634" s="7" t="s">
        <v>39</v>
      </c>
      <c r="B634" s="7" t="s">
        <v>40</v>
      </c>
      <c r="C634" s="7" t="s">
        <v>18</v>
      </c>
      <c r="D634" s="8" t="s">
        <v>106</v>
      </c>
      <c r="E634" s="9" t="s">
        <v>21</v>
      </c>
      <c r="F634" s="9" t="s">
        <v>29</v>
      </c>
      <c r="G634" s="9" t="s">
        <v>23</v>
      </c>
      <c r="H634" s="9" t="s">
        <v>22</v>
      </c>
      <c r="I634" s="10">
        <v>129.63</v>
      </c>
      <c r="J634" s="11">
        <v>1.08</v>
      </c>
      <c r="K634" s="9">
        <v>3</v>
      </c>
      <c r="L634" s="11">
        <v>2216.6950844969974</v>
      </c>
      <c r="M634" s="12">
        <v>32991</v>
      </c>
      <c r="N634" s="12">
        <v>37375</v>
      </c>
      <c r="O634" s="9">
        <v>8621121</v>
      </c>
      <c r="P634" s="9">
        <v>991717</v>
      </c>
      <c r="Q634" s="9">
        <v>1030</v>
      </c>
      <c r="R634" s="9">
        <v>34324</v>
      </c>
      <c r="S634" s="13"/>
    </row>
    <row r="635" spans="1:19" x14ac:dyDescent="0.25">
      <c r="A635" s="7" t="s">
        <v>41</v>
      </c>
      <c r="B635" s="7" t="s">
        <v>40</v>
      </c>
      <c r="C635" s="7" t="s">
        <v>18</v>
      </c>
      <c r="D635" s="8" t="s">
        <v>106</v>
      </c>
      <c r="E635" s="9" t="s">
        <v>21</v>
      </c>
      <c r="F635" s="9" t="s">
        <v>29</v>
      </c>
      <c r="G635" s="9" t="s">
        <v>23</v>
      </c>
      <c r="H635" s="9" t="s">
        <v>22</v>
      </c>
      <c r="I635" s="10">
        <v>129.63</v>
      </c>
      <c r="J635" s="11">
        <v>1.08</v>
      </c>
      <c r="K635" s="9">
        <v>3</v>
      </c>
      <c r="L635" s="11">
        <v>2216.6950844969974</v>
      </c>
      <c r="M635" s="12">
        <v>32991</v>
      </c>
      <c r="N635" s="12">
        <v>37375</v>
      </c>
      <c r="O635" s="9">
        <v>8621121</v>
      </c>
      <c r="P635" s="9">
        <v>991717</v>
      </c>
      <c r="Q635" s="9">
        <v>1030</v>
      </c>
      <c r="R635" s="9">
        <v>34324</v>
      </c>
      <c r="S635" s="13"/>
    </row>
    <row r="636" spans="1:19" x14ac:dyDescent="0.25">
      <c r="A636" s="7" t="s">
        <v>42</v>
      </c>
      <c r="B636" s="7" t="s">
        <v>40</v>
      </c>
      <c r="C636" s="7" t="s">
        <v>18</v>
      </c>
      <c r="D636" s="8" t="s">
        <v>106</v>
      </c>
      <c r="E636" s="9" t="s">
        <v>43</v>
      </c>
      <c r="F636" s="9" t="s">
        <v>21</v>
      </c>
      <c r="G636" s="9" t="s">
        <v>23</v>
      </c>
      <c r="H636" s="9" t="s">
        <v>22</v>
      </c>
      <c r="I636" s="10">
        <v>129.63</v>
      </c>
      <c r="J636" s="11">
        <v>1.08</v>
      </c>
      <c r="K636" s="9">
        <v>0</v>
      </c>
      <c r="L636" s="11">
        <v>2216.6950844969974</v>
      </c>
      <c r="M636" s="12">
        <v>32991</v>
      </c>
      <c r="N636" s="12">
        <v>37375</v>
      </c>
      <c r="O636" s="9">
        <v>8621121</v>
      </c>
      <c r="P636" s="9">
        <v>991717</v>
      </c>
      <c r="Q636" s="9">
        <v>1030</v>
      </c>
      <c r="R636" s="9">
        <v>34324</v>
      </c>
      <c r="S636" s="13"/>
    </row>
    <row r="637" spans="1:19" x14ac:dyDescent="0.25">
      <c r="A637" s="7" t="s">
        <v>18</v>
      </c>
      <c r="B637" s="7" t="s">
        <v>88</v>
      </c>
      <c r="C637" s="7" t="s">
        <v>18</v>
      </c>
      <c r="D637" s="8" t="s">
        <v>106</v>
      </c>
      <c r="E637" s="9" t="s">
        <v>21</v>
      </c>
      <c r="F637" s="9" t="s">
        <v>21</v>
      </c>
      <c r="G637" s="9" t="s">
        <v>23</v>
      </c>
      <c r="H637" s="9" t="s">
        <v>22</v>
      </c>
      <c r="I637" s="10">
        <v>124.87</v>
      </c>
      <c r="J637" s="11">
        <v>1.17</v>
      </c>
      <c r="K637" s="9">
        <v>3</v>
      </c>
      <c r="L637" s="11">
        <v>6797.8004645338178</v>
      </c>
      <c r="M637" s="12">
        <v>27994</v>
      </c>
      <c r="N637" s="12">
        <v>37375</v>
      </c>
      <c r="O637" s="9">
        <v>4948339</v>
      </c>
      <c r="P637" s="9">
        <v>991717</v>
      </c>
      <c r="Q637" s="9">
        <v>960</v>
      </c>
      <c r="R637" s="9">
        <v>6016</v>
      </c>
      <c r="S637" s="13"/>
    </row>
    <row r="638" spans="1:19" x14ac:dyDescent="0.25">
      <c r="A638" s="7" t="s">
        <v>60</v>
      </c>
      <c r="B638" s="7" t="s">
        <v>61</v>
      </c>
      <c r="C638" s="7" t="s">
        <v>18</v>
      </c>
      <c r="D638" s="8" t="s">
        <v>106</v>
      </c>
      <c r="E638" s="9" t="s">
        <v>21</v>
      </c>
      <c r="F638" s="9" t="s">
        <v>21</v>
      </c>
      <c r="G638" s="9" t="s">
        <v>23</v>
      </c>
      <c r="H638" s="9" t="s">
        <v>22</v>
      </c>
      <c r="I638" s="10">
        <v>129.62</v>
      </c>
      <c r="J638" s="11">
        <v>1.28</v>
      </c>
      <c r="K638" s="9">
        <v>3</v>
      </c>
      <c r="L638" s="11">
        <v>5566.4267436695154</v>
      </c>
      <c r="M638" s="12">
        <v>31981</v>
      </c>
      <c r="N638" s="12">
        <v>37375</v>
      </c>
      <c r="O638" s="9">
        <v>4549784</v>
      </c>
      <c r="P638" s="9">
        <v>991717</v>
      </c>
      <c r="Q638" s="9">
        <v>858</v>
      </c>
      <c r="R638" s="9">
        <v>4877</v>
      </c>
      <c r="S638" s="13"/>
    </row>
    <row r="639" spans="1:19" x14ac:dyDescent="0.25">
      <c r="A639" s="7" t="s">
        <v>62</v>
      </c>
      <c r="B639" s="7" t="s">
        <v>61</v>
      </c>
      <c r="C639" s="7" t="s">
        <v>18</v>
      </c>
      <c r="D639" s="8" t="s">
        <v>106</v>
      </c>
      <c r="E639" s="9" t="s">
        <v>21</v>
      </c>
      <c r="F639" s="9" t="s">
        <v>29</v>
      </c>
      <c r="G639" s="9" t="s">
        <v>23</v>
      </c>
      <c r="H639" s="9" t="s">
        <v>22</v>
      </c>
      <c r="I639" s="10">
        <v>129.62</v>
      </c>
      <c r="J639" s="11">
        <v>1.28</v>
      </c>
      <c r="K639" s="9">
        <v>3</v>
      </c>
      <c r="L639" s="11">
        <v>5566.4267436695154</v>
      </c>
      <c r="M639" s="12">
        <v>31981</v>
      </c>
      <c r="N639" s="12">
        <v>37375</v>
      </c>
      <c r="O639" s="9">
        <v>4549784</v>
      </c>
      <c r="P639" s="9">
        <v>991717</v>
      </c>
      <c r="Q639" s="9">
        <v>858</v>
      </c>
      <c r="R639" s="9">
        <v>4877</v>
      </c>
      <c r="S639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386"/>
  <sheetViews>
    <sheetView showGridLines="0" topLeftCell="B1" workbookViewId="0"/>
  </sheetViews>
  <sheetFormatPr defaultRowHeight="15" x14ac:dyDescent="0.25"/>
  <cols>
    <col min="14" max="14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218</v>
      </c>
      <c r="N1" t="s">
        <v>341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-40196.858397401505</v>
      </c>
      <c r="CB2">
        <v>-40196.858397401505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0.99577525443064019</v>
      </c>
      <c r="CA3">
        <v>-39816.472250209008</v>
      </c>
      <c r="CB3">
        <v>-40196.129320155233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  <c r="AZ4" s="52">
        <v>1</v>
      </c>
      <c r="BA4" s="52">
        <v>357.19295011931047</v>
      </c>
      <c r="BB4" s="52">
        <v>347.82</v>
      </c>
      <c r="BC4" s="52">
        <v>347.82</v>
      </c>
      <c r="BD4" s="52">
        <v>160.52691906005222</v>
      </c>
      <c r="BE4">
        <v>1</v>
      </c>
      <c r="BF4">
        <v>1.7971112791007022</v>
      </c>
      <c r="BZ4">
        <v>18.0929263670929</v>
      </c>
      <c r="CA4">
        <v>-36559.46496324685</v>
      </c>
      <c r="CB4">
        <v>-40183.611290813918</v>
      </c>
    </row>
    <row r="5" spans="2:80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6</v>
      </c>
      <c r="O5" s="48">
        <v>5</v>
      </c>
      <c r="P5" s="48">
        <v>8</v>
      </c>
      <c r="Q5" s="48">
        <v>19</v>
      </c>
      <c r="AZ5" s="52">
        <v>2</v>
      </c>
      <c r="BA5" s="52">
        <v>333.3826645398417</v>
      </c>
      <c r="BB5" s="52">
        <v>367.72</v>
      </c>
      <c r="BC5" s="52">
        <v>715.54</v>
      </c>
      <c r="BD5" s="52">
        <v>321.05383812010444</v>
      </c>
      <c r="BE5">
        <v>2</v>
      </c>
      <c r="BF5">
        <v>1.5224795243032894</v>
      </c>
      <c r="BZ5">
        <v>57.218079164299525</v>
      </c>
      <c r="CA5">
        <v>-31603.612275600677</v>
      </c>
      <c r="CB5">
        <v>-40154.965008899962</v>
      </c>
    </row>
    <row r="6" spans="2:80" x14ac:dyDescent="0.25">
      <c r="AZ6" s="52">
        <v>3</v>
      </c>
      <c r="BA6" s="52">
        <v>329.54032844881192</v>
      </c>
      <c r="BB6" s="52">
        <v>374.4</v>
      </c>
      <c r="BC6" s="52">
        <v>1089.94</v>
      </c>
      <c r="BD6" s="52">
        <v>481.58075718015664</v>
      </c>
      <c r="BE6">
        <v>3</v>
      </c>
      <c r="BF6">
        <v>1.3054147662793101</v>
      </c>
      <c r="BZ6">
        <v>64.1033288867377</v>
      </c>
      <c r="CA6">
        <v>-30951.234864399663</v>
      </c>
      <c r="CB6">
        <v>-40149.923832303939</v>
      </c>
    </row>
    <row r="7" spans="2:80" x14ac:dyDescent="0.25">
      <c r="AZ7" s="52">
        <v>4</v>
      </c>
      <c r="BA7" s="52">
        <v>329.54032844881192</v>
      </c>
      <c r="BB7" s="52">
        <v>374.4</v>
      </c>
      <c r="BC7" s="52">
        <v>1464.3400000000001</v>
      </c>
      <c r="BD7" s="52">
        <v>642.10767624020889</v>
      </c>
      <c r="BE7">
        <v>4</v>
      </c>
      <c r="BF7">
        <v>1.0800959409141115</v>
      </c>
      <c r="BZ7">
        <v>91.192045199956794</v>
      </c>
      <c r="CA7">
        <v>-28903.327911120301</v>
      </c>
      <c r="CB7">
        <v>-40130.090273871137</v>
      </c>
    </row>
    <row r="8" spans="2:80" x14ac:dyDescent="0.25">
      <c r="AZ8" s="52">
        <v>5</v>
      </c>
      <c r="BA8" s="52">
        <v>327.32007251016432</v>
      </c>
      <c r="BB8" s="52">
        <v>402.02</v>
      </c>
      <c r="BC8" s="52">
        <v>1866.3600000000001</v>
      </c>
      <c r="BD8" s="52">
        <v>802.63459530026114</v>
      </c>
      <c r="BE8">
        <v>5</v>
      </c>
      <c r="BF8">
        <v>0.92172932295362131</v>
      </c>
      <c r="BZ8">
        <v>96.371571041156358</v>
      </c>
      <c r="CA8">
        <v>-28577.881037431598</v>
      </c>
      <c r="CB8">
        <v>-40126.297977948445</v>
      </c>
    </row>
    <row r="9" spans="2:80" x14ac:dyDescent="0.25">
      <c r="AZ9" s="52">
        <v>6</v>
      </c>
      <c r="BA9" s="52">
        <v>311.2907240189727</v>
      </c>
      <c r="BB9" s="52">
        <v>289.25</v>
      </c>
      <c r="BC9" s="52">
        <v>2155.61</v>
      </c>
      <c r="BD9" s="52">
        <v>963.16151436031339</v>
      </c>
      <c r="BE9">
        <v>6</v>
      </c>
      <c r="BF9">
        <v>0.88638191480836692</v>
      </c>
      <c r="BZ9">
        <v>111.50215751940664</v>
      </c>
      <c r="CA9">
        <v>-27765.152392314154</v>
      </c>
      <c r="CB9">
        <v>-40115.21980917998</v>
      </c>
    </row>
    <row r="10" spans="2:80" x14ac:dyDescent="0.25">
      <c r="AZ10" s="52">
        <v>7</v>
      </c>
      <c r="BA10" s="52">
        <v>310.87345438308319</v>
      </c>
      <c r="BB10" s="52">
        <v>281.06</v>
      </c>
      <c r="BC10" s="52">
        <v>2436.67</v>
      </c>
      <c r="BD10" s="52">
        <v>1123.6884334203655</v>
      </c>
      <c r="BE10">
        <v>7</v>
      </c>
      <c r="BF10">
        <v>0.78134132595264238</v>
      </c>
      <c r="BZ10">
        <v>123.56105437655594</v>
      </c>
      <c r="CA10">
        <v>-27199.891602135278</v>
      </c>
      <c r="CB10">
        <v>-40106.39064087662</v>
      </c>
    </row>
    <row r="11" spans="2:80" x14ac:dyDescent="0.25">
      <c r="AZ11" s="52">
        <v>8</v>
      </c>
      <c r="BA11" s="52">
        <v>309.69585024719765</v>
      </c>
      <c r="BB11" s="52">
        <v>302.33</v>
      </c>
      <c r="BC11" s="52">
        <v>2739</v>
      </c>
      <c r="BD11" s="52">
        <v>1284.2153524804178</v>
      </c>
      <c r="BE11">
        <v>8</v>
      </c>
      <c r="BF11">
        <v>0.7015924453273682</v>
      </c>
      <c r="BZ11">
        <v>140.54056017260984</v>
      </c>
      <c r="CA11">
        <v>-26494.298805721486</v>
      </c>
      <c r="CB11">
        <v>-40093.958747963268</v>
      </c>
    </row>
    <row r="12" spans="2:80" x14ac:dyDescent="0.25">
      <c r="AZ12" s="52">
        <v>9</v>
      </c>
      <c r="BA12" s="52">
        <v>309.69585024719765</v>
      </c>
      <c r="BB12" s="52">
        <v>302.33</v>
      </c>
      <c r="BC12" s="52">
        <v>3041.33</v>
      </c>
      <c r="BD12" s="52">
        <v>1444.74227154047</v>
      </c>
      <c r="BE12">
        <v>9</v>
      </c>
      <c r="BF12">
        <v>0.59473874853134789</v>
      </c>
      <c r="BZ12">
        <v>148.7535427062262</v>
      </c>
      <c r="CA12">
        <v>-26187.954557217592</v>
      </c>
      <c r="CB12">
        <v>-40087.945444597222</v>
      </c>
    </row>
    <row r="13" spans="2:80" x14ac:dyDescent="0.25">
      <c r="AZ13" s="52">
        <v>10</v>
      </c>
      <c r="BA13" s="52">
        <v>307.49292931323566</v>
      </c>
      <c r="BB13" s="52">
        <v>289.25</v>
      </c>
      <c r="BC13" s="52">
        <v>3330.58</v>
      </c>
      <c r="BD13" s="52">
        <v>1605.2691906005223</v>
      </c>
      <c r="BE13">
        <v>10</v>
      </c>
      <c r="BF13">
        <v>0.45536058380091371</v>
      </c>
      <c r="BZ13">
        <v>158.02104158823772</v>
      </c>
      <c r="CA13">
        <v>-25874.544595025927</v>
      </c>
      <c r="CB13">
        <v>-40081.160055489934</v>
      </c>
    </row>
    <row r="14" spans="2:80" x14ac:dyDescent="0.25">
      <c r="AZ14" s="52">
        <v>11</v>
      </c>
      <c r="BA14" s="52">
        <v>305.49457888240408</v>
      </c>
      <c r="BB14" s="52">
        <v>326.47000000000003</v>
      </c>
      <c r="BC14" s="52">
        <v>3657.05</v>
      </c>
      <c r="BD14" s="52">
        <v>1765.7961096605745</v>
      </c>
      <c r="BZ14">
        <v>158.21785323617814</v>
      </c>
      <c r="CA14">
        <v>-25868.459834910442</v>
      </c>
      <c r="CB14">
        <v>-40081.015955811134</v>
      </c>
    </row>
    <row r="15" spans="2:80" x14ac:dyDescent="0.25">
      <c r="AZ15" s="52">
        <v>12</v>
      </c>
      <c r="BA15" s="52">
        <v>303.20583738570758</v>
      </c>
      <c r="BB15" s="52">
        <v>289.25</v>
      </c>
      <c r="BC15" s="52">
        <v>3946.3</v>
      </c>
      <c r="BD15" s="52">
        <v>1926.3230287206268</v>
      </c>
      <c r="BZ15">
        <v>162.66423139352469</v>
      </c>
      <c r="CA15">
        <v>-25741.909071970578</v>
      </c>
      <c r="CB15">
        <v>-40077.760448980232</v>
      </c>
    </row>
    <row r="16" spans="2:80" x14ac:dyDescent="0.25">
      <c r="AZ16" s="52">
        <v>13</v>
      </c>
      <c r="BA16" s="52">
        <v>302.19385153389533</v>
      </c>
      <c r="BB16" s="52">
        <v>246.85</v>
      </c>
      <c r="BC16" s="52">
        <v>4193.1500000000005</v>
      </c>
      <c r="BD16" s="52">
        <v>2086.849947780679</v>
      </c>
      <c r="BZ16">
        <v>163.78767892305382</v>
      </c>
      <c r="CA16">
        <v>-25712.298204942275</v>
      </c>
      <c r="CB16">
        <v>-40076.937893862989</v>
      </c>
    </row>
    <row r="17" spans="52:80" x14ac:dyDescent="0.25">
      <c r="AZ17" s="52">
        <v>14</v>
      </c>
      <c r="BA17" s="52">
        <v>301.50480019970064</v>
      </c>
      <c r="BB17" s="52">
        <v>314.88</v>
      </c>
      <c r="BC17" s="52">
        <v>4508.0300000000007</v>
      </c>
      <c r="BD17" s="52">
        <v>2247.3768668407311</v>
      </c>
      <c r="BZ17">
        <v>179.72157480494593</v>
      </c>
      <c r="CA17">
        <v>-25321.386625973188</v>
      </c>
      <c r="CB17">
        <v>-40065.271565662653</v>
      </c>
    </row>
    <row r="18" spans="52:80" x14ac:dyDescent="0.25">
      <c r="AZ18" s="52">
        <v>15</v>
      </c>
      <c r="BA18" s="52">
        <v>298.59875721599531</v>
      </c>
      <c r="BB18" s="52">
        <v>299.17</v>
      </c>
      <c r="BC18" s="52">
        <v>4807.2000000000007</v>
      </c>
      <c r="BD18" s="52">
        <v>2407.9037859007831</v>
      </c>
      <c r="BZ18">
        <v>185.63057717429615</v>
      </c>
      <c r="CA18">
        <v>-25185.848884126215</v>
      </c>
      <c r="CB18">
        <v>-40060.94516856</v>
      </c>
    </row>
    <row r="19" spans="52:80" x14ac:dyDescent="0.25">
      <c r="AZ19" s="52">
        <v>16</v>
      </c>
      <c r="BA19" s="52">
        <v>296.13497011341428</v>
      </c>
      <c r="BB19" s="52">
        <v>228.99</v>
      </c>
      <c r="BC19" s="52">
        <v>5036.1900000000005</v>
      </c>
      <c r="BD19" s="52">
        <v>2568.4307049608351</v>
      </c>
      <c r="BZ19">
        <v>190.11429094167283</v>
      </c>
      <c r="CA19">
        <v>-25089.317164193286</v>
      </c>
      <c r="CB19">
        <v>-40057.662325697573</v>
      </c>
    </row>
    <row r="20" spans="52:80" x14ac:dyDescent="0.25">
      <c r="AZ20" s="52">
        <v>17</v>
      </c>
      <c r="BA20" s="52">
        <v>287.37753738990887</v>
      </c>
      <c r="BB20" s="52">
        <v>281.06</v>
      </c>
      <c r="BC20" s="52">
        <v>5317.2500000000009</v>
      </c>
      <c r="BD20" s="52">
        <v>2728.9576240208871</v>
      </c>
      <c r="BZ20">
        <v>219.03229055094721</v>
      </c>
      <c r="CA20">
        <v>-24502.924394338555</v>
      </c>
      <c r="CB20">
        <v>-40036.489420035359</v>
      </c>
    </row>
    <row r="21" spans="52:80" x14ac:dyDescent="0.25">
      <c r="AZ21" s="52">
        <v>18</v>
      </c>
      <c r="BA21" s="52">
        <v>282.71616126686513</v>
      </c>
      <c r="BB21" s="52">
        <v>285.33999999999997</v>
      </c>
      <c r="BC21" s="52">
        <v>5602.5900000000011</v>
      </c>
      <c r="BD21" s="52">
        <v>2889.4845430809391</v>
      </c>
      <c r="BZ21">
        <v>220.43151873319653</v>
      </c>
      <c r="CA21">
        <v>-24476.118128110196</v>
      </c>
      <c r="CB21">
        <v>-40035.464946465159</v>
      </c>
    </row>
    <row r="22" spans="52:80" x14ac:dyDescent="0.25">
      <c r="AZ22" s="52">
        <v>19</v>
      </c>
      <c r="BA22" s="52">
        <v>282.64258942991387</v>
      </c>
      <c r="BB22" s="52">
        <v>291.66000000000003</v>
      </c>
      <c r="BC22" s="52">
        <v>5894.2500000000009</v>
      </c>
      <c r="BD22" s="52">
        <v>3050.0114621409912</v>
      </c>
      <c r="BZ22">
        <v>220.43151873319675</v>
      </c>
      <c r="CA22">
        <v>-24476.1181281102</v>
      </c>
      <c r="CB22">
        <v>-40035.464946465159</v>
      </c>
    </row>
    <row r="23" spans="52:80" x14ac:dyDescent="0.25">
      <c r="AZ23" s="52">
        <v>20</v>
      </c>
      <c r="BA23" s="52">
        <v>277.09443371705493</v>
      </c>
      <c r="BB23" s="52">
        <v>259.32</v>
      </c>
      <c r="BC23" s="52">
        <v>6153.5700000000006</v>
      </c>
      <c r="BD23" s="52">
        <v>3210.5383812010432</v>
      </c>
      <c r="BZ23">
        <v>232.31749657092519</v>
      </c>
      <c r="CA23">
        <v>-24271.226510145541</v>
      </c>
      <c r="CB23">
        <v>-40026.762384363297</v>
      </c>
    </row>
    <row r="24" spans="52:80" x14ac:dyDescent="0.25">
      <c r="AZ24" s="52">
        <v>21</v>
      </c>
      <c r="BA24" s="52">
        <v>274.69755754435516</v>
      </c>
      <c r="BB24" s="52">
        <v>248.49</v>
      </c>
      <c r="BC24" s="52">
        <v>6402.06</v>
      </c>
      <c r="BD24" s="52">
        <v>3371.0653002610952</v>
      </c>
      <c r="BZ24">
        <v>287.01454948611376</v>
      </c>
      <c r="CA24">
        <v>-23373.69759640086</v>
      </c>
      <c r="CB24">
        <v>-39986.714816861328</v>
      </c>
    </row>
    <row r="25" spans="52:80" x14ac:dyDescent="0.25">
      <c r="AZ25" s="52">
        <v>22</v>
      </c>
      <c r="BA25" s="52">
        <v>273.0021143707047</v>
      </c>
      <c r="BB25" s="52">
        <v>273.12</v>
      </c>
      <c r="BC25" s="52">
        <v>6675.18</v>
      </c>
      <c r="BD25" s="52">
        <v>3531.5922193211472</v>
      </c>
      <c r="BZ25">
        <v>306.18820521350426</v>
      </c>
      <c r="CA25">
        <v>-23073.588202406921</v>
      </c>
      <c r="CB25">
        <v>-39972.676432138971</v>
      </c>
    </row>
    <row r="26" spans="52:80" x14ac:dyDescent="0.25">
      <c r="AZ26" s="52">
        <v>23</v>
      </c>
      <c r="BA26" s="52">
        <v>273.0021143707047</v>
      </c>
      <c r="BB26" s="52">
        <v>273.12</v>
      </c>
      <c r="BC26" s="52">
        <v>6948.3</v>
      </c>
      <c r="BD26" s="52">
        <v>3692.1191383811993</v>
      </c>
      <c r="BZ26">
        <v>328.83194756085595</v>
      </c>
      <c r="CA26">
        <v>-22734.87555646112</v>
      </c>
      <c r="CB26">
        <v>-39956.097352429526</v>
      </c>
    </row>
    <row r="27" spans="52:80" x14ac:dyDescent="0.25">
      <c r="AZ27" s="52">
        <v>24</v>
      </c>
      <c r="BA27" s="52">
        <v>272.52975572130526</v>
      </c>
      <c r="BB27" s="52">
        <v>349.53</v>
      </c>
      <c r="BC27" s="52">
        <v>7297.83</v>
      </c>
      <c r="BD27" s="52">
        <v>3852.6460574412513</v>
      </c>
      <c r="BZ27">
        <v>329.60401062649407</v>
      </c>
      <c r="CA27">
        <v>-22723.819613361182</v>
      </c>
      <c r="CB27">
        <v>-39955.53207064396</v>
      </c>
    </row>
    <row r="28" spans="52:80" x14ac:dyDescent="0.25">
      <c r="AZ28" s="52">
        <v>25</v>
      </c>
      <c r="BA28" s="52">
        <v>270.51313822201371</v>
      </c>
      <c r="BB28" s="52">
        <v>293.20999999999998</v>
      </c>
      <c r="BC28" s="52">
        <v>7591.04</v>
      </c>
      <c r="BD28" s="52">
        <v>4013.1729765013033</v>
      </c>
      <c r="BZ28">
        <v>410.89782811101509</v>
      </c>
      <c r="CA28">
        <v>-21607.59296559295</v>
      </c>
      <c r="CB28">
        <v>-39896.011137253779</v>
      </c>
    </row>
    <row r="29" spans="52:80" x14ac:dyDescent="0.25">
      <c r="AZ29" s="52">
        <v>26</v>
      </c>
      <c r="BA29" s="52">
        <v>268.24266379377707</v>
      </c>
      <c r="BB29" s="52">
        <v>349.53</v>
      </c>
      <c r="BC29" s="52">
        <v>7940.57</v>
      </c>
      <c r="BD29" s="52">
        <v>4173.6998955613553</v>
      </c>
      <c r="BZ29">
        <v>441.96587270565647</v>
      </c>
      <c r="CA29">
        <v>-21197.955044271013</v>
      </c>
      <c r="CB29">
        <v>-39873.264032122031</v>
      </c>
    </row>
    <row r="30" spans="52:80" x14ac:dyDescent="0.25">
      <c r="AZ30" s="52">
        <v>27</v>
      </c>
      <c r="BA30" s="52">
        <v>265.47472142807283</v>
      </c>
      <c r="BB30" s="52">
        <v>200.2</v>
      </c>
      <c r="BC30" s="52">
        <v>8140.7699999999995</v>
      </c>
      <c r="BD30" s="52">
        <v>4334.2268146214074</v>
      </c>
      <c r="BZ30">
        <v>482.7257094763595</v>
      </c>
      <c r="CA30">
        <v>-20681.178542356745</v>
      </c>
      <c r="CB30">
        <v>-39843.420882858125</v>
      </c>
    </row>
    <row r="31" spans="52:80" x14ac:dyDescent="0.25">
      <c r="AZ31" s="52">
        <v>28</v>
      </c>
      <c r="BA31" s="52">
        <v>263.23094761890593</v>
      </c>
      <c r="BB31" s="52">
        <v>270.36</v>
      </c>
      <c r="BC31" s="52">
        <v>8411.1299999999992</v>
      </c>
      <c r="BD31" s="52">
        <v>4494.7537336814594</v>
      </c>
      <c r="BZ31">
        <v>501.73609413130498</v>
      </c>
      <c r="CA31">
        <v>-20449.120743465344</v>
      </c>
      <c r="CB31">
        <v>-39829.502040395295</v>
      </c>
    </row>
    <row r="32" spans="52:80" x14ac:dyDescent="0.25">
      <c r="AZ32" s="52">
        <v>29</v>
      </c>
      <c r="BA32" s="52">
        <v>260.32928428730952</v>
      </c>
      <c r="BB32" s="52">
        <v>294.18</v>
      </c>
      <c r="BC32" s="52">
        <v>8705.31</v>
      </c>
      <c r="BD32" s="52">
        <v>4655.2806527415114</v>
      </c>
      <c r="BZ32">
        <v>526.35304591685031</v>
      </c>
      <c r="CA32">
        <v>-20159.46127745543</v>
      </c>
      <c r="CB32">
        <v>-39811.478234983821</v>
      </c>
    </row>
    <row r="33" spans="9:80" x14ac:dyDescent="0.25">
      <c r="AZ33" s="52">
        <v>30</v>
      </c>
      <c r="BA33" s="52">
        <v>259.43439275200092</v>
      </c>
      <c r="BB33" s="52">
        <v>208.79</v>
      </c>
      <c r="BC33" s="52">
        <v>8914.1</v>
      </c>
      <c r="BD33" s="52">
        <v>4815.8075718015634</v>
      </c>
      <c r="BZ33">
        <v>545.47962563796818</v>
      </c>
      <c r="CA33">
        <v>-19942.282049654346</v>
      </c>
      <c r="CB33">
        <v>-39797.474317923588</v>
      </c>
    </row>
    <row r="34" spans="9:80" x14ac:dyDescent="0.25">
      <c r="AZ34" s="52">
        <v>31</v>
      </c>
      <c r="BA34" s="52">
        <v>259.43315291316901</v>
      </c>
      <c r="BB34" s="52">
        <v>270.36</v>
      </c>
      <c r="BC34" s="52">
        <v>9184.4600000000009</v>
      </c>
      <c r="BD34" s="52">
        <v>4976.3344908616154</v>
      </c>
      <c r="BZ34">
        <v>560.25900278411109</v>
      </c>
      <c r="CA34">
        <v>-19780.170756582593</v>
      </c>
      <c r="CB34">
        <v>-39786.65329426049</v>
      </c>
    </row>
    <row r="35" spans="9:80" x14ac:dyDescent="0.25">
      <c r="AZ35" s="52">
        <v>32</v>
      </c>
      <c r="BA35" s="52">
        <v>259.14667243673944</v>
      </c>
      <c r="BB35" s="52">
        <v>291.66000000000003</v>
      </c>
      <c r="BC35" s="52">
        <v>9476.1200000000008</v>
      </c>
      <c r="BD35" s="52">
        <v>5136.8614099216675</v>
      </c>
      <c r="BZ35">
        <v>574.53772376989491</v>
      </c>
      <c r="CA35">
        <v>-19628.72977643034</v>
      </c>
      <c r="CB35">
        <v>-39776.198836258765</v>
      </c>
    </row>
    <row r="36" spans="9:80" x14ac:dyDescent="0.25">
      <c r="AZ36" s="52">
        <v>33</v>
      </c>
      <c r="BA36" s="52">
        <v>258.95359897069477</v>
      </c>
      <c r="BB36" s="52">
        <v>304.18</v>
      </c>
      <c r="BC36" s="52">
        <v>9780.3000000000011</v>
      </c>
      <c r="BD36" s="52">
        <v>5297.3883289817195</v>
      </c>
      <c r="BZ36">
        <v>581.8679016791948</v>
      </c>
      <c r="CA36">
        <v>-19553.487656126057</v>
      </c>
      <c r="CB36">
        <v>-39770.831896378484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2">
        <v>34</v>
      </c>
      <c r="BA37" s="52">
        <v>258.95359897069477</v>
      </c>
      <c r="BB37" s="52">
        <v>304.18</v>
      </c>
      <c r="BC37" s="52">
        <v>10084.480000000001</v>
      </c>
      <c r="BD37" s="52">
        <v>5457.9152480417715</v>
      </c>
      <c r="BZ37">
        <v>611.16413433336538</v>
      </c>
      <c r="CA37">
        <v>-19262.199400021731</v>
      </c>
      <c r="CB37">
        <v>-39749.382059646137</v>
      </c>
    </row>
    <row r="38" spans="9:80" x14ac:dyDescent="0.25">
      <c r="I38" s="49">
        <v>1</v>
      </c>
      <c r="J38" s="48">
        <v>288.48473684210535</v>
      </c>
      <c r="K38" s="48">
        <v>50.007718308971228</v>
      </c>
      <c r="L38" s="48">
        <v>200.2</v>
      </c>
      <c r="M38" s="48">
        <v>402.02</v>
      </c>
      <c r="AZ38" s="52">
        <v>35</v>
      </c>
      <c r="BA38" s="52">
        <v>258.67053682176152</v>
      </c>
      <c r="BB38" s="52">
        <v>200.2</v>
      </c>
      <c r="BC38" s="52">
        <v>10284.680000000002</v>
      </c>
      <c r="BD38" s="52">
        <v>5618.4421671018235</v>
      </c>
      <c r="BZ38">
        <v>637.82948995181005</v>
      </c>
      <c r="CA38">
        <v>-19005.175000032832</v>
      </c>
      <c r="CB38">
        <v>-39729.858473416556</v>
      </c>
    </row>
    <row r="39" spans="9:80" x14ac:dyDescent="0.25">
      <c r="I39" s="49">
        <v>2</v>
      </c>
      <c r="J39" s="48">
        <v>244.39894736842095</v>
      </c>
      <c r="K39" s="48">
        <v>47.478060810457279</v>
      </c>
      <c r="L39" s="48">
        <v>154.74</v>
      </c>
      <c r="M39" s="48">
        <v>349.97</v>
      </c>
      <c r="AZ39" s="52">
        <v>36</v>
      </c>
      <c r="BA39" s="52">
        <v>255.94760863717076</v>
      </c>
      <c r="BB39" s="52">
        <v>260.16000000000003</v>
      </c>
      <c r="BC39" s="52">
        <v>10544.840000000002</v>
      </c>
      <c r="BD39" s="52">
        <v>5778.9690861618756</v>
      </c>
      <c r="BZ39">
        <v>658.55538476217316</v>
      </c>
      <c r="CA39">
        <v>-18811.35987558998</v>
      </c>
      <c r="CB39">
        <v>-39714.683585059334</v>
      </c>
    </row>
    <row r="40" spans="9:80" x14ac:dyDescent="0.25">
      <c r="I40" s="49">
        <v>3</v>
      </c>
      <c r="J40" s="48">
        <v>209.55421052631581</v>
      </c>
      <c r="K40" s="48">
        <v>50.506514679153639</v>
      </c>
      <c r="L40" s="48">
        <v>110.42</v>
      </c>
      <c r="M40" s="48">
        <v>353.56</v>
      </c>
      <c r="AZ40" s="52">
        <v>37</v>
      </c>
      <c r="BA40" s="52">
        <v>255.63659804626391</v>
      </c>
      <c r="BB40" s="52">
        <v>208.79</v>
      </c>
      <c r="BC40" s="52">
        <v>10753.630000000003</v>
      </c>
      <c r="BD40" s="52">
        <v>5939.4960052219276</v>
      </c>
      <c r="BZ40">
        <v>662.52913963639094</v>
      </c>
      <c r="CA40">
        <v>-18775.282364231949</v>
      </c>
      <c r="CB40">
        <v>-39711.774119044625</v>
      </c>
    </row>
    <row r="41" spans="9:80" x14ac:dyDescent="0.25">
      <c r="I41" s="49">
        <v>4</v>
      </c>
      <c r="J41" s="48">
        <v>173.38447368421055</v>
      </c>
      <c r="K41" s="48">
        <v>36.604901879494193</v>
      </c>
      <c r="L41" s="48">
        <v>83.74</v>
      </c>
      <c r="M41" s="48">
        <v>258.37</v>
      </c>
      <c r="AZ41" s="52">
        <v>38</v>
      </c>
      <c r="BA41" s="52">
        <v>255.63659804626391</v>
      </c>
      <c r="BB41" s="52">
        <v>208.79</v>
      </c>
      <c r="BC41" s="52">
        <v>10962.420000000004</v>
      </c>
      <c r="BD41" s="52">
        <v>6100.0229242819796</v>
      </c>
      <c r="BZ41">
        <v>663.84717452827113</v>
      </c>
      <c r="CA41">
        <v>-18763.656620570237</v>
      </c>
      <c r="CB41">
        <v>-39710.809092804833</v>
      </c>
    </row>
    <row r="42" spans="9:80" x14ac:dyDescent="0.25">
      <c r="I42" s="49">
        <v>5</v>
      </c>
      <c r="J42" s="48">
        <v>147.9623684210527</v>
      </c>
      <c r="K42" s="48">
        <v>44.633505802086873</v>
      </c>
      <c r="L42" s="48">
        <v>52.53</v>
      </c>
      <c r="M42" s="48">
        <v>269.43</v>
      </c>
      <c r="AZ42" s="53">
        <v>39</v>
      </c>
      <c r="BA42" s="53">
        <v>255.58695453006149</v>
      </c>
      <c r="BB42" s="53">
        <v>273.83</v>
      </c>
      <c r="BC42" s="53">
        <v>11236.250000000004</v>
      </c>
      <c r="BD42" s="53">
        <v>6260.5498433420316</v>
      </c>
      <c r="BZ42">
        <v>680.30277706851757</v>
      </c>
      <c r="CA42">
        <v>-18622.549828787625</v>
      </c>
      <c r="CB42">
        <v>-39698.760786389896</v>
      </c>
    </row>
    <row r="43" spans="9:80" x14ac:dyDescent="0.25">
      <c r="I43" s="49">
        <v>6</v>
      </c>
      <c r="J43" s="48">
        <v>142.28815789473683</v>
      </c>
      <c r="K43" s="48">
        <v>41.785377427818055</v>
      </c>
      <c r="L43" s="48">
        <v>63.06</v>
      </c>
      <c r="M43" s="48">
        <v>218.54</v>
      </c>
      <c r="AZ43" s="53">
        <v>40</v>
      </c>
      <c r="BA43" s="53">
        <v>255.07650948926377</v>
      </c>
      <c r="BB43" s="53">
        <v>246.1</v>
      </c>
      <c r="BC43" s="53">
        <v>11482.350000000004</v>
      </c>
      <c r="BD43" s="53">
        <v>6421.0767624020837</v>
      </c>
      <c r="BZ43">
        <v>680.30277706851734</v>
      </c>
      <c r="CA43">
        <v>-18622.549828787622</v>
      </c>
      <c r="CB43">
        <v>-39698.760786389896</v>
      </c>
    </row>
    <row r="44" spans="9:80" x14ac:dyDescent="0.25">
      <c r="I44" s="49">
        <v>7</v>
      </c>
      <c r="J44" s="48">
        <v>125.4263157894737</v>
      </c>
      <c r="K44" s="48">
        <v>37.547670775353545</v>
      </c>
      <c r="L44" s="48">
        <v>58.68</v>
      </c>
      <c r="M44" s="48">
        <v>233.16</v>
      </c>
      <c r="AZ44" s="53">
        <v>41</v>
      </c>
      <c r="BA44" s="53">
        <v>254.51044705826556</v>
      </c>
      <c r="BB44" s="53">
        <v>235.1</v>
      </c>
      <c r="BC44" s="53">
        <v>11717.450000000004</v>
      </c>
      <c r="BD44" s="53">
        <v>6581.6036814621357</v>
      </c>
      <c r="BZ44">
        <v>700.47874058182197</v>
      </c>
      <c r="CA44">
        <v>-18458.740220262938</v>
      </c>
      <c r="CB44">
        <v>-39683.98854149456</v>
      </c>
    </row>
    <row r="45" spans="9:80" x14ac:dyDescent="0.25">
      <c r="I45" s="49">
        <v>8</v>
      </c>
      <c r="J45" s="48">
        <v>112.62447368421054</v>
      </c>
      <c r="K45" s="48">
        <v>38.31246453707584</v>
      </c>
      <c r="L45" s="48">
        <v>47.85</v>
      </c>
      <c r="M45" s="48">
        <v>207.17</v>
      </c>
      <c r="AZ45" s="53">
        <v>42</v>
      </c>
      <c r="BA45" s="53">
        <v>253.22973769558169</v>
      </c>
      <c r="BB45" s="53">
        <v>233.78</v>
      </c>
      <c r="BC45" s="53">
        <v>11951.230000000005</v>
      </c>
      <c r="BD45" s="53">
        <v>6742.1306005221877</v>
      </c>
      <c r="BZ45">
        <v>756.28784551500394</v>
      </c>
      <c r="CA45">
        <v>-18017.458925442428</v>
      </c>
      <c r="CB45">
        <v>-39643.126762332497</v>
      </c>
    </row>
    <row r="46" spans="9:80" x14ac:dyDescent="0.25">
      <c r="I46" s="49">
        <v>9</v>
      </c>
      <c r="J46" s="48">
        <v>95.471578947368428</v>
      </c>
      <c r="K46" s="48">
        <v>25.220521837659685</v>
      </c>
      <c r="L46" s="48">
        <v>56.91</v>
      </c>
      <c r="M46" s="48">
        <v>153.58000000000001</v>
      </c>
      <c r="AZ46" s="53">
        <v>43</v>
      </c>
      <c r="BA46" s="53">
        <v>250.01787119375055</v>
      </c>
      <c r="BB46" s="53">
        <v>311.45999999999998</v>
      </c>
      <c r="BC46" s="53">
        <v>12262.690000000004</v>
      </c>
      <c r="BD46" s="53">
        <v>6902.6575195822397</v>
      </c>
      <c r="BZ46">
        <v>791.52020501367792</v>
      </c>
      <c r="CA46">
        <v>-17746.009610214012</v>
      </c>
      <c r="CB46">
        <v>-39617.330668757495</v>
      </c>
    </row>
    <row r="47" spans="9:80" x14ac:dyDescent="0.25">
      <c r="I47" s="49">
        <v>10</v>
      </c>
      <c r="J47" s="48">
        <v>73.0976315789474</v>
      </c>
      <c r="K47" s="48">
        <v>19.130873510271371</v>
      </c>
      <c r="L47" s="48">
        <v>42.47</v>
      </c>
      <c r="M47" s="48">
        <v>125.8</v>
      </c>
      <c r="AZ47" s="53">
        <v>44</v>
      </c>
      <c r="BA47" s="53">
        <v>248.62400768659384</v>
      </c>
      <c r="BB47" s="53">
        <v>273.52999999999997</v>
      </c>
      <c r="BC47" s="53">
        <v>12536.220000000005</v>
      </c>
      <c r="BD47" s="53">
        <v>7063.1844386422918</v>
      </c>
      <c r="BZ47">
        <v>801.06959403721703</v>
      </c>
      <c r="CA47">
        <v>-17674.283088214983</v>
      </c>
      <c r="CB47">
        <v>-39610.338888009894</v>
      </c>
    </row>
    <row r="48" spans="9:80" x14ac:dyDescent="0.25">
      <c r="AZ48" s="53">
        <v>45</v>
      </c>
      <c r="BA48" s="53">
        <v>245.84470220934153</v>
      </c>
      <c r="BB48" s="53">
        <v>231.97</v>
      </c>
      <c r="BC48" s="53">
        <v>12768.190000000004</v>
      </c>
      <c r="BD48" s="53">
        <v>7223.7113577023438</v>
      </c>
      <c r="BZ48">
        <v>808.4003461510847</v>
      </c>
      <c r="CA48">
        <v>-17620.577360772088</v>
      </c>
      <c r="CB48">
        <v>-39604.971527713984</v>
      </c>
    </row>
    <row r="49" spans="52:80" x14ac:dyDescent="0.25">
      <c r="AZ49" s="53">
        <v>46</v>
      </c>
      <c r="BA49" s="53">
        <v>244.82621298085687</v>
      </c>
      <c r="BB49" s="53">
        <v>273.52999999999997</v>
      </c>
      <c r="BC49" s="53">
        <v>13041.720000000005</v>
      </c>
      <c r="BD49" s="53">
        <v>7384.2382767623958</v>
      </c>
      <c r="BZ49">
        <v>840.62574238715661</v>
      </c>
      <c r="CA49">
        <v>-17390.200060020594</v>
      </c>
      <c r="CB49">
        <v>-39581.377043875102</v>
      </c>
    </row>
    <row r="50" spans="52:80" x14ac:dyDescent="0.25">
      <c r="AZ50" s="53">
        <v>47</v>
      </c>
      <c r="BA50" s="53">
        <v>244.82621298085687</v>
      </c>
      <c r="BB50" s="53">
        <v>273.52999999999997</v>
      </c>
      <c r="BC50" s="53">
        <v>13315.250000000005</v>
      </c>
      <c r="BD50" s="53">
        <v>7544.7651958224478</v>
      </c>
      <c r="BZ50">
        <v>926.71777147603598</v>
      </c>
      <c r="CA50">
        <v>-16789.349440337792</v>
      </c>
      <c r="CB50">
        <v>-39518.343001590139</v>
      </c>
    </row>
    <row r="51" spans="52:80" x14ac:dyDescent="0.25">
      <c r="AZ51" s="53">
        <v>48</v>
      </c>
      <c r="BA51" s="53">
        <v>243.45136152719286</v>
      </c>
      <c r="BB51" s="53">
        <v>287.23</v>
      </c>
      <c r="BC51" s="53">
        <v>13602.480000000005</v>
      </c>
      <c r="BD51" s="53">
        <v>7705.2921148824998</v>
      </c>
      <c r="BZ51">
        <v>932.66866328452625</v>
      </c>
      <c r="CA51">
        <v>-16748.786218622779</v>
      </c>
      <c r="CB51">
        <v>-39513.985934276716</v>
      </c>
    </row>
    <row r="52" spans="52:80" x14ac:dyDescent="0.25">
      <c r="AZ52" s="53">
        <v>49</v>
      </c>
      <c r="BA52" s="53">
        <v>242.66878032254087</v>
      </c>
      <c r="BB52" s="53">
        <v>261.67</v>
      </c>
      <c r="BC52" s="53">
        <v>13864.150000000005</v>
      </c>
      <c r="BD52" s="53">
        <v>7865.8190339425519</v>
      </c>
      <c r="BZ52">
        <v>945.42692679271386</v>
      </c>
      <c r="CA52">
        <v>-16663.816183658248</v>
      </c>
      <c r="CB52">
        <v>-39504.644710356581</v>
      </c>
    </row>
    <row r="53" spans="52:80" x14ac:dyDescent="0.25">
      <c r="AZ53" s="53">
        <v>50</v>
      </c>
      <c r="BA53" s="53">
        <v>242.02285169868046</v>
      </c>
      <c r="BB53" s="53">
        <v>258.85000000000002</v>
      </c>
      <c r="BC53" s="53">
        <v>14123.000000000005</v>
      </c>
      <c r="BD53" s="53">
        <v>8026.3459530026039</v>
      </c>
      <c r="BZ53">
        <v>946.86411976029012</v>
      </c>
      <c r="CA53">
        <v>-16654.460339241865</v>
      </c>
      <c r="CB53">
        <v>-39503.592440091285</v>
      </c>
    </row>
    <row r="54" spans="52:80" x14ac:dyDescent="0.25">
      <c r="AZ54" s="53">
        <v>51</v>
      </c>
      <c r="BA54" s="53">
        <v>239.16391008947201</v>
      </c>
      <c r="BB54" s="53">
        <v>240.48</v>
      </c>
      <c r="BC54" s="53">
        <v>14363.480000000005</v>
      </c>
      <c r="BD54" s="53">
        <v>8186.8728720626559</v>
      </c>
      <c r="BZ54">
        <v>960.95324033279849</v>
      </c>
      <c r="CA54">
        <v>-16564.77766790532</v>
      </c>
      <c r="CB54">
        <v>-39493.276801915199</v>
      </c>
    </row>
    <row r="55" spans="52:80" x14ac:dyDescent="0.25">
      <c r="AZ55" s="53">
        <v>52</v>
      </c>
      <c r="BA55" s="53">
        <v>238.2187682651406</v>
      </c>
      <c r="BB55" s="53">
        <v>169.41</v>
      </c>
      <c r="BC55" s="53">
        <v>14532.890000000005</v>
      </c>
      <c r="BD55" s="53">
        <v>8347.3997911227088</v>
      </c>
      <c r="BZ55">
        <v>960.95324033279849</v>
      </c>
      <c r="CA55">
        <v>-16564.77766790532</v>
      </c>
      <c r="CB55">
        <v>-39493.276801915199</v>
      </c>
    </row>
    <row r="56" spans="52:80" x14ac:dyDescent="0.25">
      <c r="AZ56" s="53">
        <v>53</v>
      </c>
      <c r="BA56" s="53">
        <v>237.81029191146089</v>
      </c>
      <c r="BB56" s="53">
        <v>349.97</v>
      </c>
      <c r="BC56" s="53">
        <v>14882.860000000004</v>
      </c>
      <c r="BD56" s="53">
        <v>8507.9267101827609</v>
      </c>
      <c r="BZ56">
        <v>961.28867463015558</v>
      </c>
      <c r="CA56">
        <v>-16562.734003389942</v>
      </c>
      <c r="CB56">
        <v>-39493.031206824606</v>
      </c>
    </row>
    <row r="57" spans="52:80" x14ac:dyDescent="0.25">
      <c r="AZ57" s="53">
        <v>54</v>
      </c>
      <c r="BA57" s="53">
        <v>236.83336729413517</v>
      </c>
      <c r="BB57" s="53">
        <v>294.18</v>
      </c>
      <c r="BC57" s="53">
        <v>15177.040000000005</v>
      </c>
      <c r="BD57" s="53">
        <v>8668.4536292428129</v>
      </c>
      <c r="BZ57">
        <v>1055.0116486390348</v>
      </c>
      <c r="CA57">
        <v>-16003.804267482443</v>
      </c>
      <c r="CB57">
        <v>-39424.410011932698</v>
      </c>
    </row>
    <row r="58" spans="52:80" x14ac:dyDescent="0.25">
      <c r="AZ58" s="53">
        <v>55</v>
      </c>
      <c r="BA58" s="53">
        <v>236.031391049804</v>
      </c>
      <c r="BB58" s="53">
        <v>250.73</v>
      </c>
      <c r="BC58" s="53">
        <v>15427.770000000004</v>
      </c>
      <c r="BD58" s="53">
        <v>8828.9805483028649</v>
      </c>
      <c r="BZ58">
        <v>1081.5453327731057</v>
      </c>
      <c r="CA58">
        <v>-15848.866504770993</v>
      </c>
      <c r="CB58">
        <v>-39404.982831677065</v>
      </c>
    </row>
    <row r="59" spans="52:80" x14ac:dyDescent="0.25">
      <c r="AZ59" s="53">
        <v>56</v>
      </c>
      <c r="BA59" s="53">
        <v>234.42097355940362</v>
      </c>
      <c r="BB59" s="53">
        <v>169.41</v>
      </c>
      <c r="BC59" s="53">
        <v>15597.180000000004</v>
      </c>
      <c r="BD59" s="53">
        <v>8989.5074673629169</v>
      </c>
      <c r="BZ59">
        <v>1126.4386275093307</v>
      </c>
      <c r="CA59">
        <v>-15592.108362946266</v>
      </c>
      <c r="CB59">
        <v>-39372.113286509382</v>
      </c>
    </row>
    <row r="60" spans="52:80" x14ac:dyDescent="0.25">
      <c r="AZ60" s="53">
        <v>57</v>
      </c>
      <c r="BA60" s="53">
        <v>232.6775087883037</v>
      </c>
      <c r="BB60" s="53">
        <v>157.44999999999999</v>
      </c>
      <c r="BC60" s="53">
        <v>15754.630000000005</v>
      </c>
      <c r="BD60" s="53">
        <v>9150.034386422969</v>
      </c>
      <c r="BZ60">
        <v>1129.2818247512528</v>
      </c>
      <c r="CA60">
        <v>-15576.176654263081</v>
      </c>
      <c r="CB60">
        <v>-39370.03158141928</v>
      </c>
    </row>
    <row r="61" spans="52:80" x14ac:dyDescent="0.25">
      <c r="AZ61" s="53">
        <v>58</v>
      </c>
      <c r="BA61" s="53">
        <v>231.78774685420117</v>
      </c>
      <c r="BB61" s="53">
        <v>205.51</v>
      </c>
      <c r="BC61" s="53">
        <v>15960.140000000005</v>
      </c>
      <c r="BD61" s="53">
        <v>9310.561305483021</v>
      </c>
      <c r="BZ61">
        <v>1144.495108021355</v>
      </c>
      <c r="CA61">
        <v>-15492.632522406928</v>
      </c>
      <c r="CB61">
        <v>-39358.892864501009</v>
      </c>
    </row>
    <row r="62" spans="52:80" x14ac:dyDescent="0.25">
      <c r="AZ62" s="53">
        <v>59</v>
      </c>
      <c r="BA62" s="53">
        <v>231.01453006509118</v>
      </c>
      <c r="BB62" s="53">
        <v>235.1</v>
      </c>
      <c r="BC62" s="53">
        <v>16195.240000000005</v>
      </c>
      <c r="BD62" s="53">
        <v>9471.088224543073</v>
      </c>
      <c r="BZ62">
        <v>1169.6497826038385</v>
      </c>
      <c r="CA62">
        <v>-15357.216524237891</v>
      </c>
      <c r="CB62">
        <v>-39340.475354331051</v>
      </c>
    </row>
    <row r="63" spans="52:80" x14ac:dyDescent="0.25">
      <c r="AZ63" s="53">
        <v>60</v>
      </c>
      <c r="BA63" s="53">
        <v>230.95222008862456</v>
      </c>
      <c r="BB63" s="53">
        <v>278.39</v>
      </c>
      <c r="BC63" s="53">
        <v>16473.630000000005</v>
      </c>
      <c r="BD63" s="53">
        <v>9631.615143603125</v>
      </c>
      <c r="BZ63">
        <v>1173.5746195607371</v>
      </c>
      <c r="CA63">
        <v>-15336.498532432623</v>
      </c>
      <c r="CB63">
        <v>-39337.60170457136</v>
      </c>
    </row>
    <row r="64" spans="52:80" x14ac:dyDescent="0.25">
      <c r="AZ64" s="53">
        <v>61</v>
      </c>
      <c r="BA64" s="53">
        <v>230.74290317485949</v>
      </c>
      <c r="BB64" s="53">
        <v>221.89</v>
      </c>
      <c r="BC64" s="53">
        <v>16695.520000000004</v>
      </c>
      <c r="BD64" s="53">
        <v>9792.1420626631771</v>
      </c>
      <c r="BZ64">
        <v>1227.7425727596237</v>
      </c>
      <c r="CA64">
        <v>-15056.048323128709</v>
      </c>
      <c r="CB64">
        <v>-39297.941528262774</v>
      </c>
    </row>
    <row r="65" spans="52:80" x14ac:dyDescent="0.25">
      <c r="AZ65" s="53">
        <v>62</v>
      </c>
      <c r="BA65" s="53">
        <v>230.44798810977008</v>
      </c>
      <c r="BB65" s="53">
        <v>183.19</v>
      </c>
      <c r="BC65" s="53">
        <v>16878.710000000003</v>
      </c>
      <c r="BD65" s="53">
        <v>9952.6689817232291</v>
      </c>
      <c r="BZ65">
        <v>1236.4551890846801</v>
      </c>
      <c r="CA65">
        <v>-15011.793764017311</v>
      </c>
      <c r="CB65">
        <v>-39291.562407783698</v>
      </c>
    </row>
    <row r="66" spans="52:80" x14ac:dyDescent="0.25">
      <c r="AZ66" s="53">
        <v>63</v>
      </c>
      <c r="BA66" s="53">
        <v>229.41253721618395</v>
      </c>
      <c r="BB66" s="53">
        <v>179.23</v>
      </c>
      <c r="BC66" s="53">
        <v>17057.940000000002</v>
      </c>
      <c r="BD66" s="53">
        <v>10113.195900783281</v>
      </c>
      <c r="BZ66">
        <v>1246.5661417476999</v>
      </c>
      <c r="CA66">
        <v>-14961.396984337573</v>
      </c>
      <c r="CB66">
        <v>-39284.159466716483</v>
      </c>
    </row>
    <row r="67" spans="52:80" x14ac:dyDescent="0.25">
      <c r="AZ67" s="53">
        <v>64</v>
      </c>
      <c r="BA67" s="53">
        <v>229.29269013548358</v>
      </c>
      <c r="BB67" s="53">
        <v>251.73</v>
      </c>
      <c r="BC67" s="53">
        <v>17309.670000000002</v>
      </c>
      <c r="BD67" s="53">
        <v>10273.722819843333</v>
      </c>
      <c r="BZ67">
        <v>1257.0750453185356</v>
      </c>
      <c r="CA67">
        <v>-14909.984194560255</v>
      </c>
      <c r="CB67">
        <v>-39276.465157741972</v>
      </c>
    </row>
    <row r="68" spans="52:80" x14ac:dyDescent="0.25">
      <c r="AZ68" s="53">
        <v>65</v>
      </c>
      <c r="BA68" s="53">
        <v>228.96608935617238</v>
      </c>
      <c r="BB68" s="53">
        <v>261.74</v>
      </c>
      <c r="BC68" s="53">
        <v>17571.410000000003</v>
      </c>
      <c r="BD68" s="53">
        <v>10434.249738903385</v>
      </c>
      <c r="BZ68">
        <v>1325.5426057238365</v>
      </c>
      <c r="CA68">
        <v>-14581.132427159035</v>
      </c>
      <c r="CB68">
        <v>-39226.335231157471</v>
      </c>
    </row>
    <row r="69" spans="52:80" x14ac:dyDescent="0.25">
      <c r="AZ69" s="53">
        <v>66</v>
      </c>
      <c r="BA69" s="53">
        <v>228.1645997164683</v>
      </c>
      <c r="BB69" s="53">
        <v>260.16000000000003</v>
      </c>
      <c r="BC69" s="53">
        <v>17831.570000000003</v>
      </c>
      <c r="BD69" s="53">
        <v>10594.776657963437</v>
      </c>
      <c r="BZ69">
        <v>1342.2964264631519</v>
      </c>
      <c r="CA69">
        <v>-14502.114406955698</v>
      </c>
      <c r="CB69">
        <v>-39214.0685781805</v>
      </c>
    </row>
    <row r="70" spans="52:80" x14ac:dyDescent="0.25">
      <c r="AZ70" s="53">
        <v>67</v>
      </c>
      <c r="BA70" s="53">
        <v>228.00047437141777</v>
      </c>
      <c r="BB70" s="53">
        <v>238.73</v>
      </c>
      <c r="BC70" s="53">
        <v>18070.300000000003</v>
      </c>
      <c r="BD70" s="53">
        <v>10755.303577023489</v>
      </c>
      <c r="BZ70">
        <v>1344.5256601959081</v>
      </c>
      <c r="CA70">
        <v>-14491.787809517191</v>
      </c>
      <c r="CB70">
        <v>-39212.436399047765</v>
      </c>
    </row>
    <row r="71" spans="52:80" x14ac:dyDescent="0.25">
      <c r="AZ71" s="53">
        <v>68</v>
      </c>
      <c r="BA71" s="53">
        <v>227.80948753769647</v>
      </c>
      <c r="BB71" s="53">
        <v>256.86</v>
      </c>
      <c r="BC71" s="53">
        <v>18327.160000000003</v>
      </c>
      <c r="BD71" s="53">
        <v>10915.830496083541</v>
      </c>
      <c r="BZ71">
        <v>1359.7883728345255</v>
      </c>
      <c r="CA71">
        <v>-14422.331407074787</v>
      </c>
      <c r="CB71">
        <v>-39201.261491405014</v>
      </c>
    </row>
    <row r="72" spans="52:80" x14ac:dyDescent="0.25">
      <c r="AZ72" s="53">
        <v>69</v>
      </c>
      <c r="BA72" s="53">
        <v>226.36071583405456</v>
      </c>
      <c r="BB72" s="53">
        <v>335.55</v>
      </c>
      <c r="BC72" s="53">
        <v>18662.710000000003</v>
      </c>
      <c r="BD72" s="53">
        <v>11076.357415143593</v>
      </c>
      <c r="BZ72">
        <v>1372.6193138052795</v>
      </c>
      <c r="CA72">
        <v>-14364.958771019847</v>
      </c>
      <c r="CB72">
        <v>-39191.867055192204</v>
      </c>
    </row>
    <row r="73" spans="52:80" x14ac:dyDescent="0.25">
      <c r="AZ73" s="53">
        <v>70</v>
      </c>
      <c r="BA73" s="53">
        <v>224.57674492466381</v>
      </c>
      <c r="BB73" s="53">
        <v>241.04</v>
      </c>
      <c r="BC73" s="53">
        <v>18903.750000000004</v>
      </c>
      <c r="BD73" s="53">
        <v>11236.884334203645</v>
      </c>
      <c r="BZ73">
        <v>1372.6193138052799</v>
      </c>
      <c r="CA73">
        <v>-14364.958771019847</v>
      </c>
      <c r="CB73">
        <v>-39191.867055192204</v>
      </c>
    </row>
    <row r="74" spans="52:80" x14ac:dyDescent="0.25">
      <c r="AZ74" s="53">
        <v>71</v>
      </c>
      <c r="BA74" s="53">
        <v>224.28654005372593</v>
      </c>
      <c r="BB74" s="53">
        <v>157.5</v>
      </c>
      <c r="BC74" s="53">
        <v>19061.250000000004</v>
      </c>
      <c r="BD74" s="53">
        <v>11397.411253263697</v>
      </c>
      <c r="BZ74">
        <v>1372.9846733765453</v>
      </c>
      <c r="CA74">
        <v>-14363.380620649519</v>
      </c>
      <c r="CB74">
        <v>-39191.599549699444</v>
      </c>
    </row>
    <row r="75" spans="52:80" x14ac:dyDescent="0.25">
      <c r="AZ75" s="53">
        <v>72</v>
      </c>
      <c r="BA75" s="53">
        <v>222.37872386837634</v>
      </c>
      <c r="BB75" s="53">
        <v>224.21</v>
      </c>
      <c r="BC75" s="53">
        <v>19285.460000000003</v>
      </c>
      <c r="BD75" s="53">
        <v>11557.938172323749</v>
      </c>
      <c r="BZ75">
        <v>1457.1758120419372</v>
      </c>
      <c r="CA75">
        <v>-14005.856607138952</v>
      </c>
      <c r="CB75">
        <v>-39129.957283268777</v>
      </c>
    </row>
    <row r="76" spans="52:80" x14ac:dyDescent="0.25">
      <c r="AZ76" s="53">
        <v>73</v>
      </c>
      <c r="BA76" s="53">
        <v>221.86856914275259</v>
      </c>
      <c r="BB76" s="53">
        <v>154.74</v>
      </c>
      <c r="BC76" s="53">
        <v>19440.200000000004</v>
      </c>
      <c r="BD76" s="53">
        <v>11718.465091383801</v>
      </c>
      <c r="BZ76">
        <v>1474.7755837048549</v>
      </c>
      <c r="CA76">
        <v>-13932.365668708659</v>
      </c>
      <c r="CB76">
        <v>-39117.071249997789</v>
      </c>
    </row>
    <row r="77" spans="52:80" x14ac:dyDescent="0.25">
      <c r="AZ77" s="53">
        <v>74</v>
      </c>
      <c r="BA77" s="53">
        <v>221.34509326100758</v>
      </c>
      <c r="BB77" s="53">
        <v>279.61</v>
      </c>
      <c r="BC77" s="53">
        <v>19719.810000000005</v>
      </c>
      <c r="BD77" s="53">
        <v>11878.992010443853</v>
      </c>
      <c r="BZ77">
        <v>1481.8655338710919</v>
      </c>
      <c r="CA77">
        <v>-13903.249606692645</v>
      </c>
      <c r="CB77">
        <v>-39111.880197779523</v>
      </c>
    </row>
    <row r="78" spans="52:80" x14ac:dyDescent="0.25">
      <c r="AZ78" s="53">
        <v>75</v>
      </c>
      <c r="BA78" s="53">
        <v>221.17843168335853</v>
      </c>
      <c r="BB78" s="53">
        <v>295.45999999999998</v>
      </c>
      <c r="BC78" s="53">
        <v>20015.270000000004</v>
      </c>
      <c r="BD78" s="53">
        <v>12039.518929503905</v>
      </c>
      <c r="BZ78">
        <v>1520.5612183827066</v>
      </c>
      <c r="CA78">
        <v>-13746.939407415466</v>
      </c>
      <c r="CB78">
        <v>-39083.548359866487</v>
      </c>
    </row>
    <row r="79" spans="52:80" x14ac:dyDescent="0.25">
      <c r="AZ79" s="53">
        <v>76</v>
      </c>
      <c r="BA79" s="53">
        <v>220.62993571944847</v>
      </c>
      <c r="BB79" s="53">
        <v>234.31</v>
      </c>
      <c r="BC79" s="53">
        <v>20249.580000000005</v>
      </c>
      <c r="BD79" s="53">
        <v>12200.045848563957</v>
      </c>
      <c r="BZ79">
        <v>1565.9876661602202</v>
      </c>
      <c r="CA79">
        <v>-13566.413524039892</v>
      </c>
      <c r="CB79">
        <v>-39050.288455780508</v>
      </c>
    </row>
    <row r="80" spans="52:80" x14ac:dyDescent="0.25">
      <c r="AZ80" s="52">
        <v>77</v>
      </c>
      <c r="BA80" s="52">
        <v>220.44500860094868</v>
      </c>
      <c r="BB80" s="52">
        <v>279.83</v>
      </c>
      <c r="BC80" s="52">
        <v>20529.410000000007</v>
      </c>
      <c r="BD80" s="52">
        <v>12360.572767624009</v>
      </c>
      <c r="BZ80">
        <v>1578.3130231606483</v>
      </c>
      <c r="CA80">
        <v>-13518.218217820271</v>
      </c>
      <c r="CB80">
        <v>-39041.264193226074</v>
      </c>
    </row>
    <row r="81" spans="52:80" x14ac:dyDescent="0.25">
      <c r="AZ81" s="52">
        <v>78</v>
      </c>
      <c r="BA81" s="52">
        <v>219.19164067720047</v>
      </c>
      <c r="BB81" s="52">
        <v>193.5</v>
      </c>
      <c r="BC81" s="52">
        <v>20722.910000000007</v>
      </c>
      <c r="BD81" s="52">
        <v>12521.099686684061</v>
      </c>
      <c r="BZ81">
        <v>1588.1368391215883</v>
      </c>
      <c r="CA81">
        <v>-13480.415179185766</v>
      </c>
      <c r="CB81">
        <v>-39034.071485175926</v>
      </c>
    </row>
    <row r="82" spans="52:80" x14ac:dyDescent="0.25">
      <c r="AZ82" s="52">
        <v>79</v>
      </c>
      <c r="BA82" s="52">
        <v>218.09005304467374</v>
      </c>
      <c r="BB82" s="52">
        <v>258.43</v>
      </c>
      <c r="BC82" s="52">
        <v>20981.340000000007</v>
      </c>
      <c r="BD82" s="52">
        <v>12681.626605744113</v>
      </c>
      <c r="BZ82">
        <v>1606.3224021159845</v>
      </c>
      <c r="CA82">
        <v>-13411.537359344491</v>
      </c>
      <c r="CB82">
        <v>-39020.756552784434</v>
      </c>
    </row>
    <row r="83" spans="52:80" x14ac:dyDescent="0.25">
      <c r="AZ83" s="52">
        <v>80</v>
      </c>
      <c r="BA83" s="52">
        <v>218.07077443701561</v>
      </c>
      <c r="BB83" s="52">
        <v>154.74</v>
      </c>
      <c r="BC83" s="52">
        <v>21136.080000000009</v>
      </c>
      <c r="BD83" s="52">
        <v>12842.153524804165</v>
      </c>
      <c r="BZ83">
        <v>1688.0968569700767</v>
      </c>
      <c r="CA83">
        <v>-13106.64988569096</v>
      </c>
      <c r="CB83">
        <v>-38960.883710900533</v>
      </c>
    </row>
    <row r="84" spans="52:80" x14ac:dyDescent="0.25">
      <c r="AZ84" s="52">
        <v>81</v>
      </c>
      <c r="BA84" s="52">
        <v>218.07077443701561</v>
      </c>
      <c r="BB84" s="52">
        <v>154.74</v>
      </c>
      <c r="BC84" s="52">
        <v>21290.820000000011</v>
      </c>
      <c r="BD84" s="52">
        <v>13002.680443864218</v>
      </c>
      <c r="BZ84">
        <v>1701.1738399699193</v>
      </c>
      <c r="CA84">
        <v>-13058.64778955739</v>
      </c>
      <c r="CB84">
        <v>-38951.309129977126</v>
      </c>
    </row>
    <row r="85" spans="52:80" x14ac:dyDescent="0.25">
      <c r="AZ85" s="52">
        <v>82</v>
      </c>
      <c r="BA85" s="52">
        <v>217.88340923388759</v>
      </c>
      <c r="BB85" s="52">
        <v>191.66</v>
      </c>
      <c r="BC85" s="52">
        <v>21482.48000000001</v>
      </c>
      <c r="BD85" s="52">
        <v>13163.20736292427</v>
      </c>
      <c r="BZ85">
        <v>1711.8416338995785</v>
      </c>
      <c r="CA85">
        <v>-13020.089498245368</v>
      </c>
      <c r="CB85">
        <v>-38943.498486172284</v>
      </c>
    </row>
    <row r="86" spans="52:80" x14ac:dyDescent="0.25">
      <c r="AZ86" s="52">
        <v>83</v>
      </c>
      <c r="BA86" s="52">
        <v>217.68697433942</v>
      </c>
      <c r="BB86" s="52">
        <v>179.13</v>
      </c>
      <c r="BC86" s="52">
        <v>21661.610000000011</v>
      </c>
      <c r="BD86" s="52">
        <v>13323.734281984322</v>
      </c>
      <c r="BZ86">
        <v>1796.8974403440061</v>
      </c>
      <c r="CA86">
        <v>-12717.331330068177</v>
      </c>
      <c r="CB86">
        <v>-38881.223135518572</v>
      </c>
    </row>
    <row r="87" spans="52:80" x14ac:dyDescent="0.25">
      <c r="AZ87" s="52">
        <v>84</v>
      </c>
      <c r="BA87" s="52">
        <v>216.83214101371149</v>
      </c>
      <c r="BB87" s="52">
        <v>234.31</v>
      </c>
      <c r="BC87" s="52">
        <v>21895.920000000013</v>
      </c>
      <c r="BD87" s="52">
        <v>13484.261201044374</v>
      </c>
      <c r="BZ87">
        <v>1829.8704739914892</v>
      </c>
      <c r="CA87">
        <v>-12601.731753280532</v>
      </c>
      <c r="CB87">
        <v>-38857.081253637116</v>
      </c>
    </row>
    <row r="88" spans="52:80" x14ac:dyDescent="0.25">
      <c r="AZ88" s="52">
        <v>85</v>
      </c>
      <c r="BA88" s="52">
        <v>215.68144565049229</v>
      </c>
      <c r="BB88" s="52">
        <v>207.83</v>
      </c>
      <c r="BC88" s="52">
        <v>22103.750000000015</v>
      </c>
      <c r="BD88" s="52">
        <v>13644.788120104426</v>
      </c>
      <c r="BZ88">
        <v>1897.4735601625925</v>
      </c>
      <c r="CA88">
        <v>-12368.265281271022</v>
      </c>
      <c r="CB88">
        <v>-38807.584269567851</v>
      </c>
    </row>
    <row r="89" spans="52:80" x14ac:dyDescent="0.25">
      <c r="AZ89" s="52">
        <v>86</v>
      </c>
      <c r="BA89" s="52">
        <v>214.36616472582014</v>
      </c>
      <c r="BB89" s="52">
        <v>205.96</v>
      </c>
      <c r="BC89" s="52">
        <v>22309.710000000014</v>
      </c>
      <c r="BD89" s="52">
        <v>13805.315039164478</v>
      </c>
      <c r="BZ89">
        <v>1899.5139629767909</v>
      </c>
      <c r="CA89">
        <v>-12361.323221121567</v>
      </c>
      <c r="CB89">
        <v>-38806.090346859448</v>
      </c>
    </row>
    <row r="90" spans="52:80" x14ac:dyDescent="0.25">
      <c r="AZ90" s="52">
        <v>87</v>
      </c>
      <c r="BA90" s="52">
        <v>214.15329834555004</v>
      </c>
      <c r="BB90" s="52">
        <v>297.83</v>
      </c>
      <c r="BC90" s="52">
        <v>22607.540000000015</v>
      </c>
      <c r="BD90" s="52">
        <v>13965.84195822453</v>
      </c>
      <c r="BZ90">
        <v>1905.5190392380673</v>
      </c>
      <c r="CA90">
        <v>-12341.192567745698</v>
      </c>
      <c r="CB90">
        <v>-38801.693607289199</v>
      </c>
    </row>
    <row r="91" spans="52:80" x14ac:dyDescent="0.25">
      <c r="AZ91" s="52">
        <v>88</v>
      </c>
      <c r="BA91" s="52">
        <v>213.62243105988873</v>
      </c>
      <c r="BB91" s="52">
        <v>190.09</v>
      </c>
      <c r="BC91" s="52">
        <v>22797.630000000016</v>
      </c>
      <c r="BD91" s="52">
        <v>14126.368877284582</v>
      </c>
      <c r="BZ91">
        <v>1957.5090289461564</v>
      </c>
      <c r="CA91">
        <v>-12169.450354552686</v>
      </c>
      <c r="CB91">
        <v>-38763.628071555679</v>
      </c>
    </row>
    <row r="92" spans="52:80" x14ac:dyDescent="0.25">
      <c r="AZ92" s="52">
        <v>89</v>
      </c>
      <c r="BA92" s="52">
        <v>212.53547405662962</v>
      </c>
      <c r="BB92" s="52">
        <v>250.73</v>
      </c>
      <c r="BC92" s="52">
        <v>23048.360000000015</v>
      </c>
      <c r="BD92" s="52">
        <v>14286.895796344634</v>
      </c>
      <c r="BZ92">
        <v>1970.9577966099077</v>
      </c>
      <c r="CA92">
        <v>-12125.667144269581</v>
      </c>
      <c r="CB92">
        <v>-38753.781280876341</v>
      </c>
    </row>
    <row r="93" spans="52:80" x14ac:dyDescent="0.25">
      <c r="AZ93" s="52">
        <v>90</v>
      </c>
      <c r="BA93" s="52">
        <v>212.16965066867706</v>
      </c>
      <c r="BB93" s="52">
        <v>261.63</v>
      </c>
      <c r="BC93" s="52">
        <v>23309.990000000016</v>
      </c>
      <c r="BD93" s="52">
        <v>14447.422715404686</v>
      </c>
      <c r="BZ93">
        <v>1971.9387378436791</v>
      </c>
      <c r="CA93">
        <v>-12122.519508662317</v>
      </c>
      <c r="CB93">
        <v>-38753.063064662099</v>
      </c>
    </row>
    <row r="94" spans="52:80" x14ac:dyDescent="0.25">
      <c r="AZ94" s="52">
        <v>91</v>
      </c>
      <c r="BA94" s="52">
        <v>211.84407627217283</v>
      </c>
      <c r="BB94" s="52">
        <v>200.41</v>
      </c>
      <c r="BC94" s="52">
        <v>23510.400000000016</v>
      </c>
      <c r="BD94" s="52">
        <v>14607.949634464738</v>
      </c>
      <c r="BZ94">
        <v>1975.3331200156681</v>
      </c>
      <c r="CA94">
        <v>-12111.782930270481</v>
      </c>
      <c r="CB94">
        <v>-38750.577798237035</v>
      </c>
    </row>
    <row r="95" spans="52:80" x14ac:dyDescent="0.25">
      <c r="AZ95" s="52">
        <v>92</v>
      </c>
      <c r="BA95" s="52">
        <v>210.97137919461764</v>
      </c>
      <c r="BB95" s="52">
        <v>159.71</v>
      </c>
      <c r="BC95" s="52">
        <v>23670.110000000015</v>
      </c>
      <c r="BD95" s="52">
        <v>14768.47655352479</v>
      </c>
      <c r="BZ95">
        <v>1992.8338175454419</v>
      </c>
      <c r="CA95">
        <v>-12057.21086270452</v>
      </c>
      <c r="CB95">
        <v>-38737.764304121694</v>
      </c>
    </row>
    <row r="96" spans="52:80" x14ac:dyDescent="0.25">
      <c r="AZ96" s="52">
        <v>93</v>
      </c>
      <c r="BA96" s="52">
        <v>210.21547065834105</v>
      </c>
      <c r="BB96" s="52">
        <v>353.56</v>
      </c>
      <c r="BC96" s="52">
        <v>24023.670000000016</v>
      </c>
      <c r="BD96" s="52">
        <v>14929.003472584842</v>
      </c>
      <c r="BZ96">
        <v>1997.9415538549192</v>
      </c>
      <c r="CA96">
        <v>-12041.507290433892</v>
      </c>
      <c r="CB96">
        <v>-38734.024570374917</v>
      </c>
    </row>
    <row r="97" spans="52:80" x14ac:dyDescent="0.25">
      <c r="AZ97" s="52">
        <v>94</v>
      </c>
      <c r="BA97" s="52">
        <v>207.71425448143711</v>
      </c>
      <c r="BB97" s="52">
        <v>133.35</v>
      </c>
      <c r="BC97" s="52">
        <v>24157.020000000015</v>
      </c>
      <c r="BD97" s="52">
        <v>15089.530391644894</v>
      </c>
      <c r="BZ97">
        <v>1999.4474643605008</v>
      </c>
      <c r="CA97">
        <v>-12036.94200384855</v>
      </c>
      <c r="CB97">
        <v>-38732.921987156806</v>
      </c>
    </row>
    <row r="98" spans="52:80" x14ac:dyDescent="0.25">
      <c r="AZ98" s="52">
        <v>95</v>
      </c>
      <c r="BA98" s="52">
        <v>206.21480178656353</v>
      </c>
      <c r="BB98" s="52">
        <v>205</v>
      </c>
      <c r="BC98" s="52">
        <v>24362.020000000015</v>
      </c>
      <c r="BD98" s="52">
        <v>15250.057310704946</v>
      </c>
      <c r="BZ98">
        <v>2031.1997711045965</v>
      </c>
      <c r="CA98">
        <v>-11942.015836811515</v>
      </c>
      <c r="CB98">
        <v>-38709.673885478478</v>
      </c>
    </row>
    <row r="99" spans="52:80" x14ac:dyDescent="0.25">
      <c r="AZ99" s="52">
        <v>96</v>
      </c>
      <c r="BA99" s="52">
        <v>206.03881949451343</v>
      </c>
      <c r="BB99" s="52">
        <v>272.06</v>
      </c>
      <c r="BC99" s="52">
        <v>24634.080000000016</v>
      </c>
      <c r="BD99" s="52">
        <v>15410.584229764998</v>
      </c>
      <c r="BZ99">
        <v>2049.160647279255</v>
      </c>
      <c r="CA99">
        <v>-11889.059026647059</v>
      </c>
      <c r="CB99">
        <v>-38696.523462143705</v>
      </c>
    </row>
    <row r="100" spans="52:80" x14ac:dyDescent="0.25">
      <c r="AZ100" s="52">
        <v>97</v>
      </c>
      <c r="BA100" s="52">
        <v>205.82828208062594</v>
      </c>
      <c r="BB100" s="52">
        <v>110.42</v>
      </c>
      <c r="BC100" s="52">
        <v>24744.500000000015</v>
      </c>
      <c r="BD100" s="52">
        <v>15571.11114882505</v>
      </c>
      <c r="BZ100">
        <v>2057.3048121458914</v>
      </c>
      <c r="CA100">
        <v>-11865.374465555309</v>
      </c>
      <c r="CB100">
        <v>-38690.560545041939</v>
      </c>
    </row>
    <row r="101" spans="52:80" x14ac:dyDescent="0.25">
      <c r="AZ101" s="52">
        <v>98</v>
      </c>
      <c r="BA101" s="52">
        <v>205.53754442662361</v>
      </c>
      <c r="BB101" s="52">
        <v>190.09</v>
      </c>
      <c r="BC101" s="52">
        <v>24934.590000000015</v>
      </c>
      <c r="BD101" s="52">
        <v>15731.638067885102</v>
      </c>
      <c r="BZ101">
        <v>2096.1787746194741</v>
      </c>
      <c r="CA101">
        <v>-11753.857239873518</v>
      </c>
      <c r="CB101">
        <v>-38662.098177267872</v>
      </c>
    </row>
    <row r="102" spans="52:80" x14ac:dyDescent="0.25">
      <c r="AZ102" s="52">
        <v>99</v>
      </c>
      <c r="BA102" s="52">
        <v>205.53754442662361</v>
      </c>
      <c r="BB102" s="52">
        <v>190.09</v>
      </c>
      <c r="BC102" s="52">
        <v>25124.680000000015</v>
      </c>
      <c r="BD102" s="52">
        <v>15892.164986945154</v>
      </c>
      <c r="BZ102">
        <v>2099.1937061197914</v>
      </c>
      <c r="CA102">
        <v>-11745.32498372762</v>
      </c>
      <c r="CB102">
        <v>-38659.890733423315</v>
      </c>
    </row>
    <row r="103" spans="52:80" x14ac:dyDescent="0.25">
      <c r="AZ103" s="52">
        <v>100</v>
      </c>
      <c r="BA103" s="52">
        <v>204.31357054452209</v>
      </c>
      <c r="BB103" s="52">
        <v>256.86</v>
      </c>
      <c r="BC103" s="52">
        <v>25381.540000000015</v>
      </c>
      <c r="BD103" s="52">
        <v>16052.691906005206</v>
      </c>
      <c r="BZ103">
        <v>2100.3796546102744</v>
      </c>
      <c r="CA103">
        <v>-11742.013721605677</v>
      </c>
      <c r="CB103">
        <v>-38659.022416947475</v>
      </c>
    </row>
    <row r="104" spans="52:80" x14ac:dyDescent="0.25">
      <c r="AZ104" s="52">
        <v>101</v>
      </c>
      <c r="BA104" s="52">
        <v>203.60360142992076</v>
      </c>
      <c r="BB104" s="52">
        <v>177.09</v>
      </c>
      <c r="BC104" s="52">
        <v>25558.630000000016</v>
      </c>
      <c r="BD104" s="52">
        <v>16213.218825065258</v>
      </c>
      <c r="BZ104">
        <v>2102.2727435282241</v>
      </c>
      <c r="CA104">
        <v>-11736.798447233676</v>
      </c>
      <c r="CB104">
        <v>-38657.636353125235</v>
      </c>
    </row>
    <row r="105" spans="52:80" x14ac:dyDescent="0.25">
      <c r="AZ105" s="52">
        <v>102</v>
      </c>
      <c r="BA105" s="52">
        <v>202.18837997529593</v>
      </c>
      <c r="BB105" s="52">
        <v>258.37</v>
      </c>
      <c r="BC105" s="52">
        <v>25817.000000000015</v>
      </c>
      <c r="BD105" s="52">
        <v>16373.74574412531</v>
      </c>
      <c r="BZ105">
        <v>2107.0919523426783</v>
      </c>
      <c r="CA105">
        <v>-11723.697685407977</v>
      </c>
      <c r="CB105">
        <v>-38654.107870693057</v>
      </c>
    </row>
    <row r="106" spans="52:80" x14ac:dyDescent="0.25">
      <c r="AZ106" s="52">
        <v>103</v>
      </c>
      <c r="BA106" s="52">
        <v>202.15259478014772</v>
      </c>
      <c r="BB106" s="52">
        <v>209.35</v>
      </c>
      <c r="BC106" s="52">
        <v>26026.350000000013</v>
      </c>
      <c r="BD106" s="52">
        <v>16534.272663185362</v>
      </c>
      <c r="BZ106">
        <v>2109.4299408639608</v>
      </c>
      <c r="CA106">
        <v>-11717.42558158646</v>
      </c>
      <c r="CB106">
        <v>-38652.396064514578</v>
      </c>
    </row>
    <row r="107" spans="52:80" x14ac:dyDescent="0.25">
      <c r="AZ107" s="52">
        <v>104</v>
      </c>
      <c r="BA107" s="52">
        <v>201.24249977646357</v>
      </c>
      <c r="BB107" s="52">
        <v>163.78</v>
      </c>
      <c r="BC107" s="52">
        <v>26190.130000000012</v>
      </c>
      <c r="BD107" s="52">
        <v>16694.799582245414</v>
      </c>
      <c r="BZ107">
        <v>2226.870656101642</v>
      </c>
      <c r="CA107">
        <v>-11406.487306957173</v>
      </c>
      <c r="CB107">
        <v>-38566.409439636387</v>
      </c>
    </row>
    <row r="108" spans="52:80" x14ac:dyDescent="0.25">
      <c r="AZ108" s="52">
        <v>105</v>
      </c>
      <c r="BA108" s="52">
        <v>200.41069814504485</v>
      </c>
      <c r="BB108" s="52">
        <v>244.5</v>
      </c>
      <c r="BC108" s="52">
        <v>26434.630000000012</v>
      </c>
      <c r="BD108" s="52">
        <v>16855.326501305466</v>
      </c>
      <c r="BZ108">
        <v>2226.870656101642</v>
      </c>
      <c r="CA108">
        <v>-11406.487306957173</v>
      </c>
      <c r="CB108">
        <v>-38566.409439636387</v>
      </c>
    </row>
    <row r="109" spans="52:80" x14ac:dyDescent="0.25">
      <c r="AZ109" s="52">
        <v>106</v>
      </c>
      <c r="BA109" s="52">
        <v>200.22486878827479</v>
      </c>
      <c r="BB109" s="52">
        <v>263.48</v>
      </c>
      <c r="BC109" s="52">
        <v>26698.110000000011</v>
      </c>
      <c r="BD109" s="52">
        <v>17015.853420365518</v>
      </c>
      <c r="BZ109">
        <v>2241.7528279792336</v>
      </c>
      <c r="CA109">
        <v>-11368.099648656094</v>
      </c>
      <c r="CB109">
        <v>-38555.513152705389</v>
      </c>
    </row>
    <row r="110" spans="52:80" x14ac:dyDescent="0.25">
      <c r="AZ110" s="52">
        <v>107</v>
      </c>
      <c r="BA110" s="52">
        <v>199.88663049794175</v>
      </c>
      <c r="BB110" s="52">
        <v>223.99</v>
      </c>
      <c r="BC110" s="52">
        <v>26922.100000000013</v>
      </c>
      <c r="BD110" s="52">
        <v>17176.38033942557</v>
      </c>
      <c r="BZ110">
        <v>2258.9266292776647</v>
      </c>
      <c r="CA110">
        <v>-11324.370062016571</v>
      </c>
      <c r="CB110">
        <v>-38542.939002360748</v>
      </c>
    </row>
    <row r="111" spans="52:80" x14ac:dyDescent="0.25">
      <c r="AZ111" s="52">
        <v>108</v>
      </c>
      <c r="BA111" s="52">
        <v>198.22721102186634</v>
      </c>
      <c r="BB111" s="52">
        <v>208.71</v>
      </c>
      <c r="BC111" s="52">
        <v>27130.810000000012</v>
      </c>
      <c r="BD111" s="52">
        <v>17336.907258485622</v>
      </c>
      <c r="BZ111">
        <v>2273.8742394901024</v>
      </c>
      <c r="CA111">
        <v>-11286.795335427509</v>
      </c>
      <c r="CB111">
        <v>-38531.994803412701</v>
      </c>
    </row>
    <row r="112" spans="52:80" x14ac:dyDescent="0.25">
      <c r="AZ112" s="52">
        <v>109</v>
      </c>
      <c r="BA112" s="52">
        <v>196.32761054649265</v>
      </c>
      <c r="BB112" s="52">
        <v>230.87</v>
      </c>
      <c r="BC112" s="52">
        <v>27361.680000000011</v>
      </c>
      <c r="BD112" s="52">
        <v>17497.434177545674</v>
      </c>
      <c r="BZ112">
        <v>2291.6257867650752</v>
      </c>
      <c r="CA112">
        <v>-11242.739222645076</v>
      </c>
      <c r="CB112">
        <v>-38518.997644518939</v>
      </c>
    </row>
    <row r="113" spans="52:80" x14ac:dyDescent="0.25">
      <c r="AZ113" s="52">
        <v>110</v>
      </c>
      <c r="BA113" s="52">
        <v>195.76522565315852</v>
      </c>
      <c r="BB113" s="52">
        <v>174.06</v>
      </c>
      <c r="BC113" s="52">
        <v>27535.740000000013</v>
      </c>
      <c r="BD113" s="52">
        <v>17657.961096605726</v>
      </c>
      <c r="BZ113">
        <v>2307.0796569447652</v>
      </c>
      <c r="CA113">
        <v>-11204.870279502051</v>
      </c>
      <c r="CB113">
        <v>-38507.682776967529</v>
      </c>
    </row>
    <row r="114" spans="52:80" x14ac:dyDescent="0.25">
      <c r="AZ114" s="52">
        <v>111</v>
      </c>
      <c r="BA114" s="52">
        <v>195.24325520008884</v>
      </c>
      <c r="BB114" s="52">
        <v>158.19999999999999</v>
      </c>
      <c r="BC114" s="52">
        <v>27693.940000000013</v>
      </c>
      <c r="BD114" s="52">
        <v>17818.488015665778</v>
      </c>
      <c r="BZ114">
        <v>2374.6017118452692</v>
      </c>
      <c r="CA114">
        <v>-11041.491021662441</v>
      </c>
      <c r="CB114">
        <v>-38458.245121602573</v>
      </c>
    </row>
    <row r="115" spans="52:80" x14ac:dyDescent="0.25">
      <c r="AZ115" s="52">
        <v>112</v>
      </c>
      <c r="BA115" s="52">
        <v>194.91194425413582</v>
      </c>
      <c r="BB115" s="52">
        <v>142.83000000000001</v>
      </c>
      <c r="BC115" s="52">
        <v>27836.770000000015</v>
      </c>
      <c r="BD115" s="52">
        <v>17979.01493472583</v>
      </c>
      <c r="BZ115">
        <v>2435.8966159502925</v>
      </c>
      <c r="CA115">
        <v>-10895.034171146013</v>
      </c>
      <c r="CB115">
        <v>-38413.366802226228</v>
      </c>
    </row>
    <row r="116" spans="52:80" x14ac:dyDescent="0.25">
      <c r="AZ116" s="52">
        <v>113</v>
      </c>
      <c r="BA116" s="52">
        <v>194.42941631612936</v>
      </c>
      <c r="BB116" s="52">
        <v>208.71</v>
      </c>
      <c r="BC116" s="52">
        <v>28045.480000000014</v>
      </c>
      <c r="BD116" s="52">
        <v>18139.541853785882</v>
      </c>
      <c r="BZ116">
        <v>2441.1174754174554</v>
      </c>
      <c r="CA116">
        <v>-10882.714774684024</v>
      </c>
      <c r="CB116">
        <v>-38409.544243042757</v>
      </c>
    </row>
    <row r="117" spans="52:80" x14ac:dyDescent="0.25">
      <c r="AZ117" s="52">
        <v>114</v>
      </c>
      <c r="BA117" s="52">
        <v>193.82303218174022</v>
      </c>
      <c r="BB117" s="52">
        <v>167.16</v>
      </c>
      <c r="BC117" s="52">
        <v>28212.640000000014</v>
      </c>
      <c r="BD117" s="52">
        <v>18300.068772845934</v>
      </c>
      <c r="BZ117">
        <v>2479.6997874860858</v>
      </c>
      <c r="CA117">
        <v>-10792.801212645823</v>
      </c>
      <c r="CB117">
        <v>-38381.295413085754</v>
      </c>
    </row>
    <row r="118" spans="52:80" x14ac:dyDescent="0.25">
      <c r="AZ118" s="53">
        <v>115</v>
      </c>
      <c r="BA118" s="53">
        <v>193.45599260664957</v>
      </c>
      <c r="BB118" s="53">
        <v>223.99</v>
      </c>
      <c r="BC118" s="53">
        <v>28436.630000000016</v>
      </c>
      <c r="BD118" s="53">
        <v>18460.595691905986</v>
      </c>
      <c r="BZ118">
        <v>2516.5064723490204</v>
      </c>
      <c r="CA118">
        <v>-10708.082377659588</v>
      </c>
      <c r="CB118">
        <v>-38354.346644952711</v>
      </c>
    </row>
    <row r="119" spans="52:80" x14ac:dyDescent="0.25">
      <c r="AZ119" s="53">
        <v>116</v>
      </c>
      <c r="BA119" s="53">
        <v>191.59270131997638</v>
      </c>
      <c r="BB119" s="53">
        <v>195.91</v>
      </c>
      <c r="BC119" s="53">
        <v>28632.540000000015</v>
      </c>
      <c r="BD119" s="53">
        <v>18621.122610966038</v>
      </c>
      <c r="BZ119">
        <v>2577.3166040483247</v>
      </c>
      <c r="CA119">
        <v>-10569.830283368863</v>
      </c>
      <c r="CB119">
        <v>-38309.823261621474</v>
      </c>
    </row>
    <row r="120" spans="52:80" x14ac:dyDescent="0.25">
      <c r="AZ120" s="53">
        <v>117</v>
      </c>
      <c r="BA120" s="53">
        <v>190.87024773264577</v>
      </c>
      <c r="BB120" s="53">
        <v>205.96</v>
      </c>
      <c r="BC120" s="53">
        <v>28838.500000000015</v>
      </c>
      <c r="BD120" s="53">
        <v>18781.64953002609</v>
      </c>
      <c r="BZ120">
        <v>2655.479408407612</v>
      </c>
      <c r="CA120">
        <v>-10394.295171884023</v>
      </c>
      <c r="CB120">
        <v>-38252.594763614907</v>
      </c>
    </row>
    <row r="121" spans="52:80" x14ac:dyDescent="0.25">
      <c r="AZ121" s="53">
        <v>118</v>
      </c>
      <c r="BA121" s="53">
        <v>187.69685763695705</v>
      </c>
      <c r="BB121" s="53">
        <v>83.74</v>
      </c>
      <c r="BC121" s="53">
        <v>28922.240000000016</v>
      </c>
      <c r="BD121" s="53">
        <v>18942.176449086142</v>
      </c>
      <c r="BZ121">
        <v>2659.9489994761002</v>
      </c>
      <c r="CA121">
        <v>-10384.379440437968</v>
      </c>
      <c r="CB121">
        <v>-38249.322260975707</v>
      </c>
    </row>
    <row r="122" spans="52:80" x14ac:dyDescent="0.25">
      <c r="AZ122" s="53">
        <v>119</v>
      </c>
      <c r="BA122" s="53">
        <v>186.92802283270132</v>
      </c>
      <c r="BB122" s="53">
        <v>202</v>
      </c>
      <c r="BC122" s="53">
        <v>29124.240000000016</v>
      </c>
      <c r="BD122" s="53">
        <v>19102.703368146194</v>
      </c>
      <c r="BZ122">
        <v>2659.9489994761007</v>
      </c>
      <c r="CA122">
        <v>-10384.379440437968</v>
      </c>
      <c r="CB122">
        <v>-38249.322260975707</v>
      </c>
    </row>
    <row r="123" spans="52:80" x14ac:dyDescent="0.25">
      <c r="AZ123" s="53">
        <v>120</v>
      </c>
      <c r="BA123" s="53">
        <v>186.82747475947875</v>
      </c>
      <c r="BB123" s="53">
        <v>134.09</v>
      </c>
      <c r="BC123" s="53">
        <v>29258.330000000016</v>
      </c>
      <c r="BD123" s="53">
        <v>19263.230287206246</v>
      </c>
      <c r="BZ123">
        <v>2688.5322777963001</v>
      </c>
      <c r="CA123">
        <v>-10322.488374984312</v>
      </c>
      <c r="CB123">
        <v>-38228.394428360465</v>
      </c>
    </row>
    <row r="124" spans="52:80" x14ac:dyDescent="0.25">
      <c r="AZ124" s="53">
        <v>121</v>
      </c>
      <c r="BA124" s="53">
        <v>186.45983806917107</v>
      </c>
      <c r="BB124" s="53">
        <v>152.1</v>
      </c>
      <c r="BC124" s="53">
        <v>29410.430000000015</v>
      </c>
      <c r="BD124" s="53">
        <v>19423.757206266298</v>
      </c>
      <c r="BZ124">
        <v>2747.368309893387</v>
      </c>
      <c r="CA124">
        <v>-10196.617847301199</v>
      </c>
      <c r="CB124">
        <v>-38185.316422483076</v>
      </c>
    </row>
    <row r="125" spans="52:80" x14ac:dyDescent="0.25">
      <c r="AZ125" s="53">
        <v>122</v>
      </c>
      <c r="BA125" s="53">
        <v>186.3510559466645</v>
      </c>
      <c r="BB125" s="53">
        <v>145.61000000000001</v>
      </c>
      <c r="BC125" s="53">
        <v>29556.040000000015</v>
      </c>
      <c r="BD125" s="53">
        <v>19584.28412532635</v>
      </c>
      <c r="BZ125">
        <v>2752.2010582832709</v>
      </c>
      <c r="CA125">
        <v>-10186.402281599005</v>
      </c>
      <c r="CB125">
        <v>-38181.778026773456</v>
      </c>
    </row>
    <row r="126" spans="52:80" x14ac:dyDescent="0.25">
      <c r="AZ126" s="53">
        <v>123</v>
      </c>
      <c r="BA126" s="53">
        <v>186.3510559466645</v>
      </c>
      <c r="BB126" s="53">
        <v>145.61000000000001</v>
      </c>
      <c r="BC126" s="53">
        <v>29701.650000000016</v>
      </c>
      <c r="BD126" s="53">
        <v>19744.811044386403</v>
      </c>
      <c r="BZ126">
        <v>2772.4719545102844</v>
      </c>
      <c r="CA126">
        <v>-10144.062264479679</v>
      </c>
      <c r="CB126">
        <v>-38166.936274947533</v>
      </c>
    </row>
    <row r="127" spans="52:80" x14ac:dyDescent="0.25">
      <c r="AZ127" s="53">
        <v>124</v>
      </c>
      <c r="BA127" s="53">
        <v>186.34301493992839</v>
      </c>
      <c r="BB127" s="53">
        <v>230.56</v>
      </c>
      <c r="BC127" s="53">
        <v>29932.210000000017</v>
      </c>
      <c r="BD127" s="53">
        <v>19905.337963446455</v>
      </c>
      <c r="BZ127">
        <v>2835.4257911091336</v>
      </c>
      <c r="CA127">
        <v>-10014.125545739655</v>
      </c>
      <c r="CB127">
        <v>-38120.843334170451</v>
      </c>
    </row>
    <row r="128" spans="52:80" x14ac:dyDescent="0.25">
      <c r="AZ128" s="53">
        <v>125</v>
      </c>
      <c r="BA128" s="53">
        <v>183.67766749570629</v>
      </c>
      <c r="BB128" s="53">
        <v>159.71</v>
      </c>
      <c r="BC128" s="53">
        <v>30091.920000000016</v>
      </c>
      <c r="BD128" s="53">
        <v>20065.864882506507</v>
      </c>
      <c r="BZ128">
        <v>2898.4777135251015</v>
      </c>
      <c r="CA128">
        <v>-9885.5196404943854</v>
      </c>
      <c r="CB128">
        <v>-38074.678577853549</v>
      </c>
    </row>
    <row r="129" spans="52:80" x14ac:dyDescent="0.25">
      <c r="AZ129" s="53">
        <v>126</v>
      </c>
      <c r="BA129" s="53">
        <v>183.67766749570629</v>
      </c>
      <c r="BB129" s="53">
        <v>159.71</v>
      </c>
      <c r="BC129" s="53">
        <v>30251.630000000016</v>
      </c>
      <c r="BD129" s="53">
        <v>20226.391801566559</v>
      </c>
      <c r="BZ129">
        <v>2919.4501189768189</v>
      </c>
      <c r="CA129">
        <v>-9843.2445554893493</v>
      </c>
      <c r="CB129">
        <v>-38059.323201681655</v>
      </c>
    </row>
    <row r="130" spans="52:80" x14ac:dyDescent="0.25">
      <c r="AZ130" s="53">
        <v>127</v>
      </c>
      <c r="BA130" s="53">
        <v>182.67268046145486</v>
      </c>
      <c r="BB130" s="53">
        <v>169.92</v>
      </c>
      <c r="BC130" s="53">
        <v>30421.550000000014</v>
      </c>
      <c r="BD130" s="53">
        <v>20386.918720626611</v>
      </c>
      <c r="BZ130">
        <v>2958.2800127854348</v>
      </c>
      <c r="CA130">
        <v>-9765.8881264174997</v>
      </c>
      <c r="CB130">
        <v>-38030.893099683177</v>
      </c>
    </row>
    <row r="131" spans="52:80" x14ac:dyDescent="0.25">
      <c r="AZ131" s="53">
        <v>128</v>
      </c>
      <c r="BA131" s="53">
        <v>182.63073299182176</v>
      </c>
      <c r="BB131" s="53">
        <v>191.63</v>
      </c>
      <c r="BC131" s="53">
        <v>30613.180000000015</v>
      </c>
      <c r="BD131" s="53">
        <v>20547.445639686663</v>
      </c>
      <c r="BZ131">
        <v>2987.9719276800793</v>
      </c>
      <c r="CA131">
        <v>-9707.4249761598257</v>
      </c>
      <c r="CB131">
        <v>-38009.153556094789</v>
      </c>
    </row>
    <row r="132" spans="52:80" x14ac:dyDescent="0.25">
      <c r="AZ132" s="53">
        <v>129</v>
      </c>
      <c r="BA132" s="53">
        <v>182.44822569441735</v>
      </c>
      <c r="BB132" s="53">
        <v>162.28</v>
      </c>
      <c r="BC132" s="53">
        <v>30775.460000000014</v>
      </c>
      <c r="BD132" s="53">
        <v>20707.972558746715</v>
      </c>
      <c r="BZ132">
        <v>3004.4248804040853</v>
      </c>
      <c r="CA132">
        <v>-9675.4049989354153</v>
      </c>
      <c r="CB132">
        <v>-37997.107189797083</v>
      </c>
    </row>
    <row r="133" spans="52:80" x14ac:dyDescent="0.25">
      <c r="AZ133" s="53">
        <v>130</v>
      </c>
      <c r="BA133" s="53">
        <v>182.44822569441735</v>
      </c>
      <c r="BB133" s="53">
        <v>162.28</v>
      </c>
      <c r="BC133" s="53">
        <v>30937.740000000013</v>
      </c>
      <c r="BD133" s="53">
        <v>20868.499477806767</v>
      </c>
      <c r="BZ133">
        <v>3014.2029324973287</v>
      </c>
      <c r="CA133">
        <v>-9656.595310939254</v>
      </c>
      <c r="CB133">
        <v>-37989.947988699925</v>
      </c>
    </row>
    <row r="134" spans="52:80" x14ac:dyDescent="0.25">
      <c r="AZ134" s="53">
        <v>131</v>
      </c>
      <c r="BA134" s="53">
        <v>181.23182930171609</v>
      </c>
      <c r="BB134" s="53">
        <v>158</v>
      </c>
      <c r="BC134" s="53">
        <v>31095.740000000013</v>
      </c>
      <c r="BD134" s="53">
        <v>21029.026396866819</v>
      </c>
      <c r="BZ134">
        <v>3224.5891075566396</v>
      </c>
      <c r="CA134">
        <v>-9256.5428113946546</v>
      </c>
      <c r="CB134">
        <v>-37835.909441865711</v>
      </c>
    </row>
    <row r="135" spans="52:80" x14ac:dyDescent="0.25">
      <c r="AZ135" s="53">
        <v>132</v>
      </c>
      <c r="BA135" s="53">
        <v>181.16035203527886</v>
      </c>
      <c r="BB135" s="53">
        <v>143.44</v>
      </c>
      <c r="BC135" s="53">
        <v>31239.180000000011</v>
      </c>
      <c r="BD135" s="53">
        <v>21189.553315926871</v>
      </c>
      <c r="BZ135">
        <v>3235.2057139540821</v>
      </c>
      <c r="CA135">
        <v>-9236.5867843317938</v>
      </c>
      <c r="CB135">
        <v>-37828.136276060912</v>
      </c>
    </row>
    <row r="136" spans="52:80" x14ac:dyDescent="0.25">
      <c r="AZ136" s="53">
        <v>133</v>
      </c>
      <c r="BA136" s="53">
        <v>180.73349575537085</v>
      </c>
      <c r="BB136" s="53">
        <v>210</v>
      </c>
      <c r="BC136" s="53">
        <v>31449.180000000011</v>
      </c>
      <c r="BD136" s="53">
        <v>21350.080234986923</v>
      </c>
      <c r="BZ136">
        <v>3242.0813159601589</v>
      </c>
      <c r="CA136">
        <v>-9223.8104791115438</v>
      </c>
      <c r="CB136">
        <v>-37823.102163238014</v>
      </c>
    </row>
    <row r="137" spans="52:80" x14ac:dyDescent="0.25">
      <c r="AZ137" s="53">
        <v>134</v>
      </c>
      <c r="BA137" s="53">
        <v>180.1660235368694</v>
      </c>
      <c r="BB137" s="53">
        <v>136.27000000000001</v>
      </c>
      <c r="BC137" s="53">
        <v>31585.450000000012</v>
      </c>
      <c r="BD137" s="53">
        <v>21510.607154046975</v>
      </c>
      <c r="BZ137">
        <v>3242.0813159601585</v>
      </c>
      <c r="CA137">
        <v>-9223.8104791115438</v>
      </c>
      <c r="CB137">
        <v>-37823.102163238014</v>
      </c>
    </row>
    <row r="138" spans="52:80" x14ac:dyDescent="0.25">
      <c r="AZ138" s="53">
        <v>135</v>
      </c>
      <c r="BA138" s="53">
        <v>180.04332101643919</v>
      </c>
      <c r="BB138" s="53">
        <v>177.22</v>
      </c>
      <c r="BC138" s="53">
        <v>31762.670000000013</v>
      </c>
      <c r="BD138" s="53">
        <v>21671.134073107027</v>
      </c>
      <c r="BZ138">
        <v>3265.275760071424</v>
      </c>
      <c r="CA138">
        <v>-9181.6852754682914</v>
      </c>
      <c r="CB138">
        <v>-37806.119875953606</v>
      </c>
    </row>
    <row r="139" spans="52:80" x14ac:dyDescent="0.25">
      <c r="AZ139" s="53">
        <v>136</v>
      </c>
      <c r="BA139" s="53">
        <v>179.57200057305889</v>
      </c>
      <c r="BB139" s="53">
        <v>138.56</v>
      </c>
      <c r="BC139" s="53">
        <v>31901.230000000014</v>
      </c>
      <c r="BD139" s="53">
        <v>21831.660992167079</v>
      </c>
      <c r="BZ139">
        <v>3265.275760071424</v>
      </c>
      <c r="CA139">
        <v>-9181.6852754682914</v>
      </c>
      <c r="CB139">
        <v>-37806.119875953606</v>
      </c>
    </row>
    <row r="140" spans="52:80" x14ac:dyDescent="0.25">
      <c r="AZ140" s="53">
        <v>137</v>
      </c>
      <c r="BA140" s="53">
        <v>179.50689242284582</v>
      </c>
      <c r="BB140" s="53">
        <v>234.15</v>
      </c>
      <c r="BC140" s="53">
        <v>32135.380000000016</v>
      </c>
      <c r="BD140" s="53">
        <v>21992.187911227131</v>
      </c>
      <c r="BZ140">
        <v>3300.0709016935407</v>
      </c>
      <c r="CA140">
        <v>-9119.9112921536616</v>
      </c>
      <c r="CB140">
        <v>-37780.643900401265</v>
      </c>
    </row>
    <row r="141" spans="52:80" x14ac:dyDescent="0.25">
      <c r="AZ141" s="53">
        <v>138</v>
      </c>
      <c r="BA141" s="53">
        <v>178.69246298212155</v>
      </c>
      <c r="BB141" s="53">
        <v>258.37</v>
      </c>
      <c r="BC141" s="53">
        <v>32393.750000000015</v>
      </c>
      <c r="BD141" s="53">
        <v>22152.714830287183</v>
      </c>
      <c r="BZ141">
        <v>3323.296414620972</v>
      </c>
      <c r="CA141">
        <v>-9079.1413270148623</v>
      </c>
      <c r="CB141">
        <v>-37763.638865446788</v>
      </c>
    </row>
    <row r="142" spans="52:80" x14ac:dyDescent="0.25">
      <c r="AZ142" s="53">
        <v>139</v>
      </c>
      <c r="BA142" s="53">
        <v>177.36255732954189</v>
      </c>
      <c r="BB142" s="53">
        <v>143.44</v>
      </c>
      <c r="BC142" s="53">
        <v>32537.190000000013</v>
      </c>
      <c r="BD142" s="53">
        <v>22313.241749347235</v>
      </c>
      <c r="BZ142">
        <v>3419.0240808124204</v>
      </c>
      <c r="CA142">
        <v>-8912.9854492682753</v>
      </c>
      <c r="CB142">
        <v>-37693.54989411679</v>
      </c>
    </row>
    <row r="143" spans="52:80" x14ac:dyDescent="0.25">
      <c r="AZ143" s="53">
        <v>140</v>
      </c>
      <c r="BA143" s="53">
        <v>177.36255732954189</v>
      </c>
      <c r="BB143" s="53">
        <v>143.44</v>
      </c>
      <c r="BC143" s="53">
        <v>32680.630000000012</v>
      </c>
      <c r="BD143" s="53">
        <v>22473.768668407287</v>
      </c>
      <c r="BZ143">
        <v>3447.3829355891858</v>
      </c>
      <c r="CA143">
        <v>-8864.3128048996423</v>
      </c>
      <c r="CB143">
        <v>-37672.786377795128</v>
      </c>
    </row>
    <row r="144" spans="52:80" x14ac:dyDescent="0.25">
      <c r="AZ144" s="53">
        <v>141</v>
      </c>
      <c r="BA144" s="53">
        <v>177.09178387622856</v>
      </c>
      <c r="BB144" s="53">
        <v>129.80000000000001</v>
      </c>
      <c r="BC144" s="53">
        <v>32810.430000000015</v>
      </c>
      <c r="BD144" s="53">
        <v>22634.295587467339</v>
      </c>
      <c r="BZ144">
        <v>3468.5156446276978</v>
      </c>
      <c r="CA144">
        <v>-8828.4467282920268</v>
      </c>
      <c r="CB144">
        <v>-37657.313632069112</v>
      </c>
    </row>
    <row r="145" spans="52:80" x14ac:dyDescent="0.25">
      <c r="AZ145" s="53">
        <v>142</v>
      </c>
      <c r="BA145" s="53">
        <v>176.4119002427548</v>
      </c>
      <c r="BB145" s="53">
        <v>215.01</v>
      </c>
      <c r="BC145" s="53">
        <v>33025.440000000017</v>
      </c>
      <c r="BD145" s="53">
        <v>22794.822506527391</v>
      </c>
      <c r="BZ145">
        <v>3474.0584310145823</v>
      </c>
      <c r="CA145">
        <v>-8819.1441497406104</v>
      </c>
      <c r="CB145">
        <v>-37653.255367498219</v>
      </c>
    </row>
    <row r="146" spans="52:80" x14ac:dyDescent="0.25">
      <c r="AZ146" s="53">
        <v>143</v>
      </c>
      <c r="BA146" s="53">
        <v>174.43647423374475</v>
      </c>
      <c r="BB146" s="53">
        <v>185.65</v>
      </c>
      <c r="BC146" s="53">
        <v>33211.090000000018</v>
      </c>
      <c r="BD146" s="53">
        <v>22955.349425587443</v>
      </c>
      <c r="BZ146">
        <v>3483.5411456528573</v>
      </c>
      <c r="CA146">
        <v>-8803.4054775284749</v>
      </c>
      <c r="CB146">
        <v>-37646.312403767304</v>
      </c>
    </row>
    <row r="147" spans="52:80" x14ac:dyDescent="0.25">
      <c r="AZ147" s="53">
        <v>144</v>
      </c>
      <c r="BA147" s="53">
        <v>173.92194769102551</v>
      </c>
      <c r="BB147" s="53">
        <v>166.67</v>
      </c>
      <c r="BC147" s="53">
        <v>33377.760000000017</v>
      </c>
      <c r="BD147" s="53">
        <v>23115.876344647495</v>
      </c>
      <c r="BZ147">
        <v>3485.7571794026708</v>
      </c>
      <c r="CA147">
        <v>-8799.7681255805037</v>
      </c>
      <c r="CB147">
        <v>-37644.68988927242</v>
      </c>
    </row>
    <row r="148" spans="52:80" x14ac:dyDescent="0.25">
      <c r="AZ148" s="53">
        <v>145</v>
      </c>
      <c r="BA148" s="53">
        <v>173.50494810079525</v>
      </c>
      <c r="BB148" s="53">
        <v>171.67</v>
      </c>
      <c r="BC148" s="53">
        <v>33549.430000000015</v>
      </c>
      <c r="BD148" s="53">
        <v>23276.403263707547</v>
      </c>
      <c r="BZ148">
        <v>3517.8806626431824</v>
      </c>
      <c r="CA148">
        <v>-8747.6224712791245</v>
      </c>
      <c r="CB148">
        <v>-37621.170023120438</v>
      </c>
    </row>
    <row r="149" spans="52:80" x14ac:dyDescent="0.25">
      <c r="AZ149" s="53">
        <v>146</v>
      </c>
      <c r="BA149" s="53">
        <v>172.61410553701782</v>
      </c>
      <c r="BB149" s="53">
        <v>215.01</v>
      </c>
      <c r="BC149" s="53">
        <v>33764.440000000017</v>
      </c>
      <c r="BD149" s="53">
        <v>23436.930182767599</v>
      </c>
      <c r="BZ149">
        <v>3562.7988051508319</v>
      </c>
      <c r="CA149">
        <v>-8675.5089907906531</v>
      </c>
      <c r="CB149">
        <v>-37588.282285148023</v>
      </c>
    </row>
    <row r="150" spans="52:80" x14ac:dyDescent="0.25">
      <c r="AZ150" s="53">
        <v>147</v>
      </c>
      <c r="BA150" s="53">
        <v>172.61410553701782</v>
      </c>
      <c r="BB150" s="53">
        <v>215.01</v>
      </c>
      <c r="BC150" s="53">
        <v>33979.450000000019</v>
      </c>
      <c r="BD150" s="53">
        <v>23597.457101827651</v>
      </c>
      <c r="BZ150">
        <v>3651.0707847789827</v>
      </c>
      <c r="CA150">
        <v>-8535.3474015162228</v>
      </c>
      <c r="CB150">
        <v>-37523.65214742977</v>
      </c>
    </row>
    <row r="151" spans="52:80" x14ac:dyDescent="0.25">
      <c r="AZ151" s="53">
        <v>148</v>
      </c>
      <c r="BA151" s="53">
        <v>171.98561594687706</v>
      </c>
      <c r="BB151" s="53">
        <v>188.46</v>
      </c>
      <c r="BC151" s="53">
        <v>34167.910000000018</v>
      </c>
      <c r="BD151" s="53">
        <v>23757.984020887703</v>
      </c>
      <c r="BZ151">
        <v>3692.0114707161229</v>
      </c>
      <c r="CA151">
        <v>-8471.0512907156135</v>
      </c>
      <c r="CB151">
        <v>-37493.676585744812</v>
      </c>
    </row>
    <row r="152" spans="52:80" x14ac:dyDescent="0.25">
      <c r="AZ152" s="53">
        <v>149</v>
      </c>
      <c r="BA152" s="53">
        <v>171.88538771325781</v>
      </c>
      <c r="BB152" s="53">
        <v>127.83</v>
      </c>
      <c r="BC152" s="53">
        <v>34295.74000000002</v>
      </c>
      <c r="BD152" s="53">
        <v>23918.510939947755</v>
      </c>
      <c r="BZ152">
        <v>3694.672248134375</v>
      </c>
      <c r="CA152">
        <v>-8466.9182164592603</v>
      </c>
      <c r="CB152">
        <v>-37491.72844306461</v>
      </c>
    </row>
    <row r="153" spans="52:80" x14ac:dyDescent="0.25">
      <c r="AZ153" s="53">
        <v>150</v>
      </c>
      <c r="BA153" s="53">
        <v>171.08106607216379</v>
      </c>
      <c r="BB153" s="53">
        <v>195.64</v>
      </c>
      <c r="BC153" s="53">
        <v>34491.380000000019</v>
      </c>
      <c r="BD153" s="53">
        <v>24079.037859007807</v>
      </c>
      <c r="BZ153">
        <v>3702.3294498346763</v>
      </c>
      <c r="CA153">
        <v>-8455.1535092111153</v>
      </c>
      <c r="CB153">
        <v>-37486.122066018215</v>
      </c>
    </row>
    <row r="154" spans="52:80" x14ac:dyDescent="0.25">
      <c r="AZ154" s="53">
        <v>151</v>
      </c>
      <c r="BA154" s="53">
        <v>170.93542887244061</v>
      </c>
      <c r="BB154" s="53">
        <v>143.62</v>
      </c>
      <c r="BC154" s="53">
        <v>34635.000000000022</v>
      </c>
      <c r="BD154" s="53">
        <v>24239.564778067859</v>
      </c>
      <c r="BZ154">
        <v>3768.9325630692465</v>
      </c>
      <c r="CA154">
        <v>-8353.9343042296314</v>
      </c>
      <c r="CB154">
        <v>-37437.357232614144</v>
      </c>
    </row>
    <row r="155" spans="52:80" x14ac:dyDescent="0.25">
      <c r="AZ155" s="53">
        <v>152</v>
      </c>
      <c r="BA155" s="53">
        <v>170.88784389192651</v>
      </c>
      <c r="BB155" s="53">
        <v>166.25</v>
      </c>
      <c r="BC155" s="53">
        <v>34801.250000000022</v>
      </c>
      <c r="BD155" s="53">
        <v>24400.091697127911</v>
      </c>
      <c r="BZ155">
        <v>3784.1830450306834</v>
      </c>
      <c r="CA155">
        <v>-8331.0087431111315</v>
      </c>
      <c r="CB155">
        <v>-37426.191279912171</v>
      </c>
    </row>
    <row r="156" spans="52:80" x14ac:dyDescent="0.25">
      <c r="AZ156" s="52">
        <v>153</v>
      </c>
      <c r="BA156" s="52">
        <v>170.03264522575913</v>
      </c>
      <c r="BB156" s="52">
        <v>269.43</v>
      </c>
      <c r="BC156" s="52">
        <v>35070.680000000022</v>
      </c>
      <c r="BD156" s="52">
        <v>24560.618616187963</v>
      </c>
      <c r="BZ156">
        <v>3821.4777827299358</v>
      </c>
      <c r="CA156">
        <v>-8275.5509838051021</v>
      </c>
      <c r="CB156">
        <v>-37398.885173899565</v>
      </c>
    </row>
    <row r="157" spans="52:80" x14ac:dyDescent="0.25">
      <c r="AZ157" s="52">
        <v>154</v>
      </c>
      <c r="BA157" s="52">
        <v>169.4001808273251</v>
      </c>
      <c r="BB157" s="52">
        <v>128.36000000000001</v>
      </c>
      <c r="BC157" s="52">
        <v>35199.040000000023</v>
      </c>
      <c r="BD157" s="52">
        <v>24721.145535248015</v>
      </c>
      <c r="BZ157">
        <v>3851.7582220748627</v>
      </c>
      <c r="CA157">
        <v>-8231.0094343170822</v>
      </c>
      <c r="CB157">
        <v>-37376.714730081767</v>
      </c>
    </row>
    <row r="158" spans="52:80" x14ac:dyDescent="0.25">
      <c r="AZ158" s="52">
        <v>155</v>
      </c>
      <c r="BA158" s="52">
        <v>168.54460162579014</v>
      </c>
      <c r="BB158" s="52">
        <v>230.87</v>
      </c>
      <c r="BC158" s="52">
        <v>35429.910000000025</v>
      </c>
      <c r="BD158" s="52">
        <v>24881.672454308067</v>
      </c>
      <c r="BZ158">
        <v>3855.7900309550569</v>
      </c>
      <c r="CA158">
        <v>-8225.1426354978248</v>
      </c>
      <c r="CB158">
        <v>-37373.762758637626</v>
      </c>
    </row>
    <row r="159" spans="52:80" x14ac:dyDescent="0.25">
      <c r="AZ159" s="52">
        <v>156</v>
      </c>
      <c r="BA159" s="52">
        <v>167.86680983537147</v>
      </c>
      <c r="BB159" s="52">
        <v>230.71</v>
      </c>
      <c r="BC159" s="52">
        <v>35660.620000000024</v>
      </c>
      <c r="BD159" s="52">
        <v>25042.199373368119</v>
      </c>
      <c r="BZ159">
        <v>4015.845019677944</v>
      </c>
      <c r="CA159">
        <v>-7994.7450084190195</v>
      </c>
      <c r="CB159">
        <v>-37256.575220675637</v>
      </c>
    </row>
    <row r="160" spans="52:80" x14ac:dyDescent="0.25">
      <c r="AZ160" s="52">
        <v>157</v>
      </c>
      <c r="BA160" s="52">
        <v>167.33984870146324</v>
      </c>
      <c r="BB160" s="52">
        <v>117.59</v>
      </c>
      <c r="BC160" s="52">
        <v>35778.210000000021</v>
      </c>
      <c r="BD160" s="52">
        <v>25202.726292428171</v>
      </c>
      <c r="BZ160">
        <v>4028.0272449457843</v>
      </c>
      <c r="CA160">
        <v>-7977.3969028160809</v>
      </c>
      <c r="CB160">
        <v>-37247.655754950596</v>
      </c>
    </row>
    <row r="161" spans="52:80" x14ac:dyDescent="0.25">
      <c r="AZ161" s="52">
        <v>158</v>
      </c>
      <c r="BA161" s="52">
        <v>165.73523694613331</v>
      </c>
      <c r="BB161" s="52">
        <v>129.63</v>
      </c>
      <c r="BC161" s="52">
        <v>35907.840000000018</v>
      </c>
      <c r="BD161" s="52">
        <v>25363.253211488223</v>
      </c>
      <c r="BZ161">
        <v>4028.0272449457839</v>
      </c>
      <c r="CA161">
        <v>-7977.3969028160809</v>
      </c>
      <c r="CB161">
        <v>-37247.655754950596</v>
      </c>
    </row>
    <row r="162" spans="52:80" x14ac:dyDescent="0.25">
      <c r="AZ162" s="52">
        <v>159</v>
      </c>
      <c r="BA162" s="52">
        <v>164.68679286909068</v>
      </c>
      <c r="BB162" s="52">
        <v>123.27</v>
      </c>
      <c r="BC162" s="52">
        <v>36031.110000000015</v>
      </c>
      <c r="BD162" s="52">
        <v>25523.780130548275</v>
      </c>
      <c r="BZ162">
        <v>4067.5087362180875</v>
      </c>
      <c r="CA162">
        <v>-7922.3695743553071</v>
      </c>
      <c r="CB162">
        <v>-37218.748572524186</v>
      </c>
    </row>
    <row r="163" spans="52:80" x14ac:dyDescent="0.25">
      <c r="AZ163" s="52">
        <v>160</v>
      </c>
      <c r="BA163" s="52">
        <v>164.53722001485207</v>
      </c>
      <c r="BB163" s="52">
        <v>115.84</v>
      </c>
      <c r="BC163" s="52">
        <v>36146.950000000012</v>
      </c>
      <c r="BD163" s="52">
        <v>25684.307049608327</v>
      </c>
      <c r="BZ163">
        <v>4178.9144065393575</v>
      </c>
      <c r="CA163">
        <v>-7768.7543022352938</v>
      </c>
      <c r="CB163">
        <v>-37137.180629380862</v>
      </c>
    </row>
    <row r="164" spans="52:80" x14ac:dyDescent="0.25">
      <c r="AZ164" s="52">
        <v>161</v>
      </c>
      <c r="BA164" s="52">
        <v>164.12270458976408</v>
      </c>
      <c r="BB164" s="52">
        <v>132.79</v>
      </c>
      <c r="BC164" s="52">
        <v>36279.740000000013</v>
      </c>
      <c r="BD164" s="52">
        <v>25844.833968668379</v>
      </c>
      <c r="BZ164">
        <v>4243.1377886069222</v>
      </c>
      <c r="CA164">
        <v>-7681.1409229949732</v>
      </c>
      <c r="CB164">
        <v>-37090.158164888235</v>
      </c>
    </row>
    <row r="165" spans="52:80" x14ac:dyDescent="0.25">
      <c r="AZ165" s="52">
        <v>162</v>
      </c>
      <c r="BA165" s="52">
        <v>163.88076632047543</v>
      </c>
      <c r="BB165" s="52">
        <v>210.9</v>
      </c>
      <c r="BC165" s="52">
        <v>36490.640000000014</v>
      </c>
      <c r="BD165" s="52">
        <v>26005.360887728431</v>
      </c>
      <c r="BZ165">
        <v>4263.2856178548191</v>
      </c>
      <c r="CA165">
        <v>-7653.9475338260345</v>
      </c>
      <c r="CB165">
        <v>-37075.406519071512</v>
      </c>
    </row>
    <row r="166" spans="52:80" x14ac:dyDescent="0.25">
      <c r="AZ166" s="52">
        <v>163</v>
      </c>
      <c r="BA166" s="52">
        <v>163.21961133581007</v>
      </c>
      <c r="BB166" s="52">
        <v>164.3</v>
      </c>
      <c r="BC166" s="52">
        <v>36654.940000000017</v>
      </c>
      <c r="BD166" s="52">
        <v>26165.887806788483</v>
      </c>
      <c r="BZ166">
        <v>4336.5507234972756</v>
      </c>
      <c r="CA166">
        <v>-7556.1118134864118</v>
      </c>
      <c r="CB166">
        <v>-37021.763971486638</v>
      </c>
    </row>
    <row r="167" spans="52:80" x14ac:dyDescent="0.25">
      <c r="AZ167" s="52">
        <v>164</v>
      </c>
      <c r="BA167" s="52">
        <v>162.67251074763388</v>
      </c>
      <c r="BB167" s="52">
        <v>203.17</v>
      </c>
      <c r="BC167" s="52">
        <v>36858.110000000015</v>
      </c>
      <c r="BD167" s="52">
        <v>26326.414725848535</v>
      </c>
      <c r="BZ167">
        <v>4388.3217275968327</v>
      </c>
      <c r="CA167">
        <v>-7487.711335342754</v>
      </c>
      <c r="CB167">
        <v>-36983.858770551284</v>
      </c>
    </row>
    <row r="168" spans="52:80" x14ac:dyDescent="0.25">
      <c r="AZ168" s="52">
        <v>165</v>
      </c>
      <c r="BA168" s="52">
        <v>162.63937267738098</v>
      </c>
      <c r="BB168" s="52">
        <v>124.87</v>
      </c>
      <c r="BC168" s="52">
        <v>36982.980000000018</v>
      </c>
      <c r="BD168" s="52">
        <v>26486.941644908587</v>
      </c>
      <c r="BZ168">
        <v>4396.3522741183997</v>
      </c>
      <c r="CA168">
        <v>-7477.2135727211871</v>
      </c>
      <c r="CB168">
        <v>-36977.979041447797</v>
      </c>
    </row>
    <row r="169" spans="52:80" x14ac:dyDescent="0.25">
      <c r="AZ169" s="52">
        <v>166</v>
      </c>
      <c r="BA169" s="52">
        <v>162.10496417568933</v>
      </c>
      <c r="BB169" s="52">
        <v>133.97999999999999</v>
      </c>
      <c r="BC169" s="52">
        <v>37116.960000000021</v>
      </c>
      <c r="BD169" s="52">
        <v>26647.46856396864</v>
      </c>
      <c r="BZ169">
        <v>4428.5129049683346</v>
      </c>
      <c r="CA169">
        <v>-7435.6165891069022</v>
      </c>
      <c r="CB169">
        <v>-36954.431976912791</v>
      </c>
    </row>
    <row r="170" spans="52:80" x14ac:dyDescent="0.25">
      <c r="AZ170" s="52">
        <v>167</v>
      </c>
      <c r="BA170" s="52">
        <v>161.59656448155707</v>
      </c>
      <c r="BB170" s="52">
        <v>79.23</v>
      </c>
      <c r="BC170" s="52">
        <v>37196.190000000024</v>
      </c>
      <c r="BD170" s="52">
        <v>26807.995483028692</v>
      </c>
      <c r="BZ170">
        <v>4430.9754580239651</v>
      </c>
      <c r="CA170">
        <v>-7432.4651075178508</v>
      </c>
      <c r="CB170">
        <v>-36952.628968259371</v>
      </c>
    </row>
    <row r="171" spans="52:80" x14ac:dyDescent="0.25">
      <c r="AZ171" s="52">
        <v>168</v>
      </c>
      <c r="BA171" s="52">
        <v>160.72079112591169</v>
      </c>
      <c r="BB171" s="52">
        <v>169.9</v>
      </c>
      <c r="BC171" s="52">
        <v>37366.090000000026</v>
      </c>
      <c r="BD171" s="52">
        <v>26968.522402088744</v>
      </c>
      <c r="BZ171">
        <v>4464.071555935855</v>
      </c>
      <c r="CA171">
        <v>-7390.5564391560492</v>
      </c>
      <c r="CB171">
        <v>-36928.396982356338</v>
      </c>
    </row>
    <row r="172" spans="52:80" x14ac:dyDescent="0.25">
      <c r="AZ172" s="52">
        <v>169</v>
      </c>
      <c r="BA172" s="52">
        <v>160.72079112591169</v>
      </c>
      <c r="BB172" s="52">
        <v>169.9</v>
      </c>
      <c r="BC172" s="52">
        <v>37535.990000000027</v>
      </c>
      <c r="BD172" s="52">
        <v>27129.049321148796</v>
      </c>
      <c r="BZ172">
        <v>4481.0657403188325</v>
      </c>
      <c r="CA172">
        <v>-7369.2637257820825</v>
      </c>
      <c r="CB172">
        <v>-36915.954342214951</v>
      </c>
    </row>
    <row r="173" spans="52:80" x14ac:dyDescent="0.25">
      <c r="AZ173" s="52">
        <v>170</v>
      </c>
      <c r="BA173" s="52">
        <v>160.43417962166316</v>
      </c>
      <c r="BB173" s="52">
        <v>127.67</v>
      </c>
      <c r="BC173" s="52">
        <v>37663.660000000025</v>
      </c>
      <c r="BD173" s="52">
        <v>27289.576240208848</v>
      </c>
      <c r="BZ173">
        <v>4511.0141091817432</v>
      </c>
      <c r="CA173">
        <v>-7332.134753858476</v>
      </c>
      <c r="CB173">
        <v>-36894.02703060145</v>
      </c>
    </row>
    <row r="174" spans="52:80" x14ac:dyDescent="0.25">
      <c r="AZ174" s="52">
        <v>171</v>
      </c>
      <c r="BA174" s="52">
        <v>159.63846226965492</v>
      </c>
      <c r="BB174" s="52">
        <v>219.38</v>
      </c>
      <c r="BC174" s="52">
        <v>37883.040000000023</v>
      </c>
      <c r="BD174" s="52">
        <v>27450.1031592689</v>
      </c>
      <c r="BZ174">
        <v>4511.0141091817441</v>
      </c>
      <c r="CA174">
        <v>-7332.134753858476</v>
      </c>
      <c r="CB174">
        <v>-36894.02703060145</v>
      </c>
    </row>
    <row r="175" spans="52:80" x14ac:dyDescent="0.25">
      <c r="AZ175" s="52">
        <v>172</v>
      </c>
      <c r="BA175" s="52">
        <v>159.18467835152981</v>
      </c>
      <c r="BB175" s="52">
        <v>145.53</v>
      </c>
      <c r="BC175" s="52">
        <v>38028.570000000022</v>
      </c>
      <c r="BD175" s="52">
        <v>27610.630078328952</v>
      </c>
      <c r="BZ175">
        <v>4518.9317714426852</v>
      </c>
      <c r="CA175">
        <v>-7322.523718744038</v>
      </c>
      <c r="CB175">
        <v>-36888.229952021284</v>
      </c>
    </row>
    <row r="176" spans="52:80" x14ac:dyDescent="0.25">
      <c r="AZ176" s="52">
        <v>173</v>
      </c>
      <c r="BA176" s="52">
        <v>157.48263289138768</v>
      </c>
      <c r="BB176" s="52">
        <v>52.53</v>
      </c>
      <c r="BC176" s="52">
        <v>38081.10000000002</v>
      </c>
      <c r="BD176" s="52">
        <v>27771.156997389004</v>
      </c>
      <c r="BZ176">
        <v>4530.7873871218198</v>
      </c>
      <c r="CA176">
        <v>-7308.2833527846187</v>
      </c>
      <c r="CB176">
        <v>-36879.549620195656</v>
      </c>
    </row>
    <row r="177" spans="52:80" x14ac:dyDescent="0.25">
      <c r="AZ177" s="52">
        <v>174</v>
      </c>
      <c r="BA177" s="52">
        <v>157.32697208869288</v>
      </c>
      <c r="BB177" s="52">
        <v>138.08000000000001</v>
      </c>
      <c r="BC177" s="52">
        <v>38219.180000000022</v>
      </c>
      <c r="BD177" s="52">
        <v>27931.683916449056</v>
      </c>
      <c r="BZ177">
        <v>4694.3091898172343</v>
      </c>
      <c r="CA177">
        <v>-7113.9260101523541</v>
      </c>
      <c r="CB177">
        <v>-36759.823783382424</v>
      </c>
    </row>
    <row r="178" spans="52:80" x14ac:dyDescent="0.25">
      <c r="AZ178" s="52">
        <v>175</v>
      </c>
      <c r="BA178" s="52">
        <v>156.26634486946156</v>
      </c>
      <c r="BB178" s="52">
        <v>123.74</v>
      </c>
      <c r="BC178" s="52">
        <v>38342.92000000002</v>
      </c>
      <c r="BD178" s="52">
        <v>28092.210835509108</v>
      </c>
      <c r="BZ178">
        <v>4713.6607807889504</v>
      </c>
      <c r="CA178">
        <v>-7091.1659003163013</v>
      </c>
      <c r="CB178">
        <v>-36745.655119726776</v>
      </c>
    </row>
    <row r="179" spans="52:80" x14ac:dyDescent="0.25">
      <c r="AZ179" s="52">
        <v>176</v>
      </c>
      <c r="BA179" s="52">
        <v>155.65818193034076</v>
      </c>
      <c r="BB179" s="52">
        <v>134.79</v>
      </c>
      <c r="BC179" s="52">
        <v>38477.710000000021</v>
      </c>
      <c r="BD179" s="52">
        <v>28252.73775456916</v>
      </c>
      <c r="BZ179">
        <v>4722.4263838271827</v>
      </c>
      <c r="CA179">
        <v>-7080.9641250288678</v>
      </c>
      <c r="CB179">
        <v>-36739.237203940465</v>
      </c>
    </row>
    <row r="180" spans="52:80" x14ac:dyDescent="0.25">
      <c r="AZ180" s="52">
        <v>177</v>
      </c>
      <c r="BA180" s="52">
        <v>155.50680434910416</v>
      </c>
      <c r="BB180" s="52">
        <v>129.63</v>
      </c>
      <c r="BC180" s="52">
        <v>38607.340000000018</v>
      </c>
      <c r="BD180" s="52">
        <v>28413.264673629212</v>
      </c>
      <c r="BZ180">
        <v>4758.2595375826841</v>
      </c>
      <c r="CA180">
        <v>-7039.6956052542737</v>
      </c>
      <c r="CB180">
        <v>-36713.001226545901</v>
      </c>
    </row>
    <row r="181" spans="52:80" x14ac:dyDescent="0.25">
      <c r="AZ181" s="52">
        <v>178</v>
      </c>
      <c r="BA181" s="52">
        <v>155.24541959192018</v>
      </c>
      <c r="BB181" s="52">
        <v>130.09</v>
      </c>
      <c r="BC181" s="52">
        <v>38737.430000000015</v>
      </c>
      <c r="BD181" s="52">
        <v>28573.791592689264</v>
      </c>
      <c r="BZ181">
        <v>4774.4651489822554</v>
      </c>
      <c r="CA181">
        <v>-7021.2266403072754</v>
      </c>
      <c r="CB181">
        <v>-36701.135956264494</v>
      </c>
    </row>
    <row r="182" spans="52:80" x14ac:dyDescent="0.25">
      <c r="AZ182" s="52">
        <v>179</v>
      </c>
      <c r="BA182" s="52">
        <v>155.22853695407153</v>
      </c>
      <c r="BB182" s="52">
        <v>129.62</v>
      </c>
      <c r="BC182" s="52">
        <v>38867.050000000017</v>
      </c>
      <c r="BD182" s="52">
        <v>28734.318511749316</v>
      </c>
      <c r="BZ182">
        <v>4819.2560010995248</v>
      </c>
      <c r="CA182">
        <v>-6970.7125126416886</v>
      </c>
      <c r="CB182">
        <v>-36668.341416558331</v>
      </c>
    </row>
    <row r="183" spans="52:80" x14ac:dyDescent="0.25">
      <c r="AZ183" s="52">
        <v>180</v>
      </c>
      <c r="BA183" s="52">
        <v>153.58877281655626</v>
      </c>
      <c r="BB183" s="52">
        <v>143.19999999999999</v>
      </c>
      <c r="BC183" s="52">
        <v>39010.250000000015</v>
      </c>
      <c r="BD183" s="52">
        <v>28894.845430809368</v>
      </c>
      <c r="BZ183">
        <v>4996.5520232120725</v>
      </c>
      <c r="CA183">
        <v>-6772.8462338199497</v>
      </c>
      <c r="CB183">
        <v>-36538.530502899186</v>
      </c>
    </row>
    <row r="184" spans="52:80" x14ac:dyDescent="0.25">
      <c r="AZ184" s="52">
        <v>181</v>
      </c>
      <c r="BA184" s="52">
        <v>151.24477973270959</v>
      </c>
      <c r="BB184" s="52">
        <v>168.92</v>
      </c>
      <c r="BC184" s="52">
        <v>39179.170000000013</v>
      </c>
      <c r="BD184" s="52">
        <v>29055.37234986942</v>
      </c>
      <c r="BZ184">
        <v>5093.2342912467029</v>
      </c>
      <c r="CA184">
        <v>-6666.0707619795066</v>
      </c>
      <c r="CB184">
        <v>-36467.742600279198</v>
      </c>
    </row>
    <row r="185" spans="52:80" x14ac:dyDescent="0.25">
      <c r="AZ185" s="52">
        <v>182</v>
      </c>
      <c r="BA185" s="52">
        <v>151.17425523354265</v>
      </c>
      <c r="BB185" s="52">
        <v>101.64</v>
      </c>
      <c r="BC185" s="52">
        <v>39280.810000000012</v>
      </c>
      <c r="BD185" s="52">
        <v>29215.899268929472</v>
      </c>
      <c r="BZ185">
        <v>5253.0386444164142</v>
      </c>
      <c r="CA185">
        <v>-6491.4211956738127</v>
      </c>
      <c r="CB185">
        <v>-36350.738570270551</v>
      </c>
    </row>
    <row r="186" spans="52:80" x14ac:dyDescent="0.25">
      <c r="AZ186" s="52">
        <v>183</v>
      </c>
      <c r="BA186" s="52">
        <v>150.94055724057037</v>
      </c>
      <c r="BB186" s="52">
        <v>185.65</v>
      </c>
      <c r="BC186" s="52">
        <v>39466.460000000014</v>
      </c>
      <c r="BD186" s="52">
        <v>29376.426187989524</v>
      </c>
      <c r="BZ186">
        <v>5271.9847282783248</v>
      </c>
      <c r="CA186">
        <v>-6470.9305941057673</v>
      </c>
      <c r="CB186">
        <v>-36336.866806950246</v>
      </c>
    </row>
    <row r="187" spans="52:80" x14ac:dyDescent="0.25">
      <c r="AZ187" s="52">
        <v>184</v>
      </c>
      <c r="BA187" s="52">
        <v>150.8211339682999</v>
      </c>
      <c r="BB187" s="52">
        <v>180.85</v>
      </c>
      <c r="BC187" s="52">
        <v>39647.310000000012</v>
      </c>
      <c r="BD187" s="52">
        <v>29536.953107049576</v>
      </c>
      <c r="BZ187">
        <v>5328.7956279082809</v>
      </c>
      <c r="CA187">
        <v>-6410.1275772045165</v>
      </c>
      <c r="CB187">
        <v>-36295.27154328391</v>
      </c>
    </row>
    <row r="188" spans="52:80" x14ac:dyDescent="0.25">
      <c r="AZ188" s="52">
        <v>185</v>
      </c>
      <c r="BA188" s="52">
        <v>150.46621799301565</v>
      </c>
      <c r="BB188" s="52">
        <v>144.6</v>
      </c>
      <c r="BC188" s="52">
        <v>39791.910000000011</v>
      </c>
      <c r="BD188" s="52">
        <v>29697.480026109628</v>
      </c>
      <c r="BZ188">
        <v>5377.0139818462112</v>
      </c>
      <c r="CA188">
        <v>-6359.0576001842346</v>
      </c>
      <c r="CB188">
        <v>-36259.967487923612</v>
      </c>
    </row>
    <row r="189" spans="52:80" x14ac:dyDescent="0.25">
      <c r="AZ189" s="52">
        <v>186</v>
      </c>
      <c r="BA189" s="52">
        <v>150.42603069785113</v>
      </c>
      <c r="BB189" s="52">
        <v>166.67</v>
      </c>
      <c r="BC189" s="52">
        <v>39958.580000000009</v>
      </c>
      <c r="BD189" s="52">
        <v>29858.00694516968</v>
      </c>
      <c r="BZ189">
        <v>5386.337556363379</v>
      </c>
      <c r="CA189">
        <v>-6349.2852974817479</v>
      </c>
      <c r="CB189">
        <v>-36253.141041891591</v>
      </c>
    </row>
    <row r="190" spans="52:80" x14ac:dyDescent="0.25">
      <c r="AZ190" s="52">
        <v>187</v>
      </c>
      <c r="BA190" s="52">
        <v>149.26747001177895</v>
      </c>
      <c r="BB190" s="52">
        <v>81.28</v>
      </c>
      <c r="BC190" s="52">
        <v>40039.860000000008</v>
      </c>
      <c r="BD190" s="52">
        <v>30018.533864229732</v>
      </c>
      <c r="BZ190">
        <v>5395.2485021390139</v>
      </c>
      <c r="CA190">
        <v>-6340.0425611719138</v>
      </c>
      <c r="CB190">
        <v>-36246.616710443435</v>
      </c>
    </row>
    <row r="191" spans="52:80" x14ac:dyDescent="0.25">
      <c r="AZ191" s="52">
        <v>188</v>
      </c>
      <c r="BA191" s="52">
        <v>148.36572135145641</v>
      </c>
      <c r="BB191" s="52">
        <v>123.18</v>
      </c>
      <c r="BC191" s="52">
        <v>40163.040000000008</v>
      </c>
      <c r="BD191" s="52">
        <v>30179.060783289784</v>
      </c>
      <c r="BZ191">
        <v>5423.0431129916333</v>
      </c>
      <c r="CA191">
        <v>-6311.5126431538811</v>
      </c>
      <c r="CB191">
        <v>-36226.266316866706</v>
      </c>
    </row>
    <row r="192" spans="52:80" x14ac:dyDescent="0.25">
      <c r="AZ192" s="52">
        <v>189</v>
      </c>
      <c r="BA192" s="52">
        <v>148.10265845700454</v>
      </c>
      <c r="BB192" s="52">
        <v>116.18</v>
      </c>
      <c r="BC192" s="52">
        <v>40279.220000000008</v>
      </c>
      <c r="BD192" s="52">
        <v>30339.587702349836</v>
      </c>
      <c r="BZ192">
        <v>5429.235606727575</v>
      </c>
      <c r="CA192">
        <v>-6305.2223732010552</v>
      </c>
      <c r="CB192">
        <v>-36221.732355754022</v>
      </c>
    </row>
    <row r="193" spans="52:80" x14ac:dyDescent="0.25">
      <c r="AZ193" s="52">
        <v>190</v>
      </c>
      <c r="BA193" s="52">
        <v>147.8333748074605</v>
      </c>
      <c r="BB193" s="52">
        <v>144.6</v>
      </c>
      <c r="BC193" s="52">
        <v>40423.820000000007</v>
      </c>
      <c r="BD193" s="52">
        <v>30500.114621409888</v>
      </c>
      <c r="BZ193">
        <v>5515.6103168553936</v>
      </c>
      <c r="CA193">
        <v>-6218.3954394600023</v>
      </c>
      <c r="CB193">
        <v>-36158.491342757021</v>
      </c>
    </row>
    <row r="194" spans="52:80" x14ac:dyDescent="0.25">
      <c r="AZ194" s="53">
        <v>191</v>
      </c>
      <c r="BA194" s="53">
        <v>147.02333926256293</v>
      </c>
      <c r="BB194" s="53">
        <v>180.85</v>
      </c>
      <c r="BC194" s="53">
        <v>40604.670000000006</v>
      </c>
      <c r="BD194" s="53">
        <v>30660.64154046994</v>
      </c>
      <c r="BZ194">
        <v>5634.6784091878862</v>
      </c>
      <c r="CA194">
        <v>-6099.9474934417422</v>
      </c>
      <c r="CB194">
        <v>-36071.31320040975</v>
      </c>
    </row>
    <row r="195" spans="52:80" x14ac:dyDescent="0.25">
      <c r="AZ195" s="53">
        <v>192</v>
      </c>
      <c r="BA195" s="53">
        <v>146.87545134293933</v>
      </c>
      <c r="BB195" s="53">
        <v>117.35</v>
      </c>
      <c r="BC195" s="53">
        <v>40722.020000000004</v>
      </c>
      <c r="BD195" s="53">
        <v>30821.168459529992</v>
      </c>
      <c r="BZ195">
        <v>5649.1938147671126</v>
      </c>
      <c r="CA195">
        <v>-6085.6577159285152</v>
      </c>
      <c r="CB195">
        <v>-36060.685448935568</v>
      </c>
    </row>
    <row r="196" spans="52:80" x14ac:dyDescent="0.25">
      <c r="AZ196" s="53">
        <v>193</v>
      </c>
      <c r="BA196" s="53">
        <v>146.53039816373317</v>
      </c>
      <c r="BB196" s="53">
        <v>183.43</v>
      </c>
      <c r="BC196" s="53">
        <v>40905.450000000004</v>
      </c>
      <c r="BD196" s="53">
        <v>30981.695378590044</v>
      </c>
      <c r="BZ196">
        <v>5745.9944571545029</v>
      </c>
      <c r="CA196">
        <v>-5991.3519354583241</v>
      </c>
      <c r="CB196">
        <v>-35989.810876108873</v>
      </c>
    </row>
    <row r="197" spans="52:80" x14ac:dyDescent="0.25">
      <c r="AZ197" s="53">
        <v>194</v>
      </c>
      <c r="BA197" s="53">
        <v>146.53039816373317</v>
      </c>
      <c r="BB197" s="53">
        <v>183.43</v>
      </c>
      <c r="BC197" s="53">
        <v>41088.880000000005</v>
      </c>
      <c r="BD197" s="53">
        <v>31142.222297650096</v>
      </c>
      <c r="BZ197">
        <v>5787.6395475038453</v>
      </c>
      <c r="CA197">
        <v>-5951.2017970702409</v>
      </c>
      <c r="CB197">
        <v>-35959.319570307132</v>
      </c>
    </row>
    <row r="198" spans="52:80" x14ac:dyDescent="0.25">
      <c r="AZ198" s="53">
        <v>195</v>
      </c>
      <c r="BA198" s="53">
        <v>145.90426383415073</v>
      </c>
      <c r="BB198" s="53">
        <v>128.36000000000001</v>
      </c>
      <c r="BC198" s="53">
        <v>41217.240000000005</v>
      </c>
      <c r="BD198" s="53">
        <v>31302.749216710148</v>
      </c>
      <c r="BZ198">
        <v>5837.9211680453836</v>
      </c>
      <c r="CA198">
        <v>-5903.2290264515295</v>
      </c>
      <c r="CB198">
        <v>-35922.504852046746</v>
      </c>
    </row>
    <row r="199" spans="52:80" x14ac:dyDescent="0.25">
      <c r="AZ199" s="53">
        <v>196</v>
      </c>
      <c r="BA199" s="53">
        <v>145.38772168143501</v>
      </c>
      <c r="BB199" s="53">
        <v>208.86</v>
      </c>
      <c r="BC199" s="53">
        <v>41426.100000000006</v>
      </c>
      <c r="BD199" s="53">
        <v>31463.2761357702</v>
      </c>
      <c r="BZ199">
        <v>5894.7364075283222</v>
      </c>
      <c r="CA199">
        <v>-5849.5862115082464</v>
      </c>
      <c r="CB199">
        <v>-35880.906410868178</v>
      </c>
    </row>
    <row r="200" spans="52:80" x14ac:dyDescent="0.25">
      <c r="AZ200" s="53">
        <v>197</v>
      </c>
      <c r="BA200" s="53">
        <v>144.7240242783362</v>
      </c>
      <c r="BB200" s="53">
        <v>136.68</v>
      </c>
      <c r="BC200" s="53">
        <v>41562.780000000006</v>
      </c>
      <c r="BD200" s="53">
        <v>31623.803054830252</v>
      </c>
      <c r="BZ200">
        <v>5894.7364075283222</v>
      </c>
      <c r="CA200">
        <v>-5849.5862115082464</v>
      </c>
      <c r="CB200">
        <v>-35880.906410868178</v>
      </c>
    </row>
    <row r="201" spans="52:80" x14ac:dyDescent="0.25">
      <c r="AZ201" s="53">
        <v>198</v>
      </c>
      <c r="BA201" s="53">
        <v>144.56792664571944</v>
      </c>
      <c r="BB201" s="53">
        <v>123.18</v>
      </c>
      <c r="BC201" s="53">
        <v>41685.960000000006</v>
      </c>
      <c r="BD201" s="53">
        <v>31784.329973890304</v>
      </c>
      <c r="BZ201">
        <v>5983.5967270555748</v>
      </c>
      <c r="CA201">
        <v>-5767.4239060157115</v>
      </c>
      <c r="CB201">
        <v>-35815.845508043443</v>
      </c>
    </row>
    <row r="202" spans="52:80" x14ac:dyDescent="0.25">
      <c r="AZ202" s="53">
        <v>199</v>
      </c>
      <c r="BA202" s="53">
        <v>144.1239792871942</v>
      </c>
      <c r="BB202" s="53">
        <v>118.95</v>
      </c>
      <c r="BC202" s="53">
        <v>41804.910000000003</v>
      </c>
      <c r="BD202" s="53">
        <v>31944.856892950356</v>
      </c>
      <c r="BZ202">
        <v>5984.9613042012234</v>
      </c>
      <c r="CA202">
        <v>-5766.1753179274438</v>
      </c>
      <c r="CB202">
        <v>-35814.846404939351</v>
      </c>
    </row>
    <row r="203" spans="52:80" x14ac:dyDescent="0.25">
      <c r="AZ203" s="53">
        <v>200</v>
      </c>
      <c r="BA203" s="53">
        <v>144.03558010172353</v>
      </c>
      <c r="BB203" s="53">
        <v>144.6</v>
      </c>
      <c r="BC203" s="53">
        <v>41949.51</v>
      </c>
      <c r="BD203" s="53">
        <v>32105.383812010408</v>
      </c>
      <c r="BZ203">
        <v>6003.4635461249245</v>
      </c>
      <c r="CA203">
        <v>-5749.4220441457846</v>
      </c>
      <c r="CB203">
        <v>-35801.299609584108</v>
      </c>
    </row>
    <row r="204" spans="52:80" x14ac:dyDescent="0.25">
      <c r="AZ204" s="53">
        <v>201</v>
      </c>
      <c r="BA204" s="53">
        <v>143.94525205094752</v>
      </c>
      <c r="BB204" s="53">
        <v>63.3</v>
      </c>
      <c r="BC204" s="53">
        <v>42012.810000000005</v>
      </c>
      <c r="BD204" s="53">
        <v>32265.91073107046</v>
      </c>
      <c r="BZ204">
        <v>6044.6047735689817</v>
      </c>
      <c r="CA204">
        <v>-5712.5578750003679</v>
      </c>
      <c r="CB204">
        <v>-35771.177217327713</v>
      </c>
    </row>
    <row r="205" spans="52:80" x14ac:dyDescent="0.25">
      <c r="AZ205" s="53">
        <v>202</v>
      </c>
      <c r="BA205" s="53">
        <v>143.89014234691965</v>
      </c>
      <c r="BB205" s="53">
        <v>174.47</v>
      </c>
      <c r="BC205" s="53">
        <v>42187.280000000006</v>
      </c>
      <c r="BD205" s="53">
        <v>32426.437650130512</v>
      </c>
      <c r="BZ205">
        <v>6070.9365600134079</v>
      </c>
      <c r="CA205">
        <v>-5689.209492931418</v>
      </c>
      <c r="CB205">
        <v>-35751.897860600475</v>
      </c>
    </row>
    <row r="206" spans="52:80" x14ac:dyDescent="0.25">
      <c r="AZ206" s="53">
        <v>203</v>
      </c>
      <c r="BA206" s="53">
        <v>142.52694144891021</v>
      </c>
      <c r="BB206" s="53">
        <v>106.56</v>
      </c>
      <c r="BC206" s="53">
        <v>42293.840000000004</v>
      </c>
      <c r="BD206" s="53">
        <v>32586.964569190564</v>
      </c>
      <c r="BZ206">
        <v>6088.0138587751771</v>
      </c>
      <c r="CA206">
        <v>-5674.2250003904546</v>
      </c>
      <c r="CB206">
        <v>-35739.394366564447</v>
      </c>
    </row>
    <row r="207" spans="52:80" x14ac:dyDescent="0.25">
      <c r="AZ207" s="53">
        <v>204</v>
      </c>
      <c r="BA207" s="53">
        <v>142.28550822033046</v>
      </c>
      <c r="BB207" s="53">
        <v>218.54</v>
      </c>
      <c r="BC207" s="53">
        <v>42512.380000000005</v>
      </c>
      <c r="BD207" s="53">
        <v>32747.491488250616</v>
      </c>
      <c r="BZ207">
        <v>6136.3326142744754</v>
      </c>
      <c r="CA207">
        <v>-5632.2701785422842</v>
      </c>
      <c r="CB207">
        <v>-35704.016800144738</v>
      </c>
    </row>
    <row r="208" spans="52:80" x14ac:dyDescent="0.25">
      <c r="AZ208" s="53">
        <v>205</v>
      </c>
      <c r="BA208" s="53">
        <v>142.28550822033046</v>
      </c>
      <c r="BB208" s="53">
        <v>218.54</v>
      </c>
      <c r="BC208" s="53">
        <v>42730.920000000006</v>
      </c>
      <c r="BD208" s="53">
        <v>32908.018407310672</v>
      </c>
      <c r="BZ208">
        <v>6139.3978068896895</v>
      </c>
      <c r="CA208">
        <v>-5629.6364936253276</v>
      </c>
      <c r="CB208">
        <v>-35701.772556595548</v>
      </c>
    </row>
    <row r="209" spans="52:80" x14ac:dyDescent="0.25">
      <c r="AZ209" s="53">
        <v>206</v>
      </c>
      <c r="BA209" s="53">
        <v>141.4657067936038</v>
      </c>
      <c r="BB209" s="53">
        <v>175.66</v>
      </c>
      <c r="BC209" s="53">
        <v>42906.580000000009</v>
      </c>
      <c r="BD209" s="53">
        <v>33068.545326370724</v>
      </c>
      <c r="BZ209">
        <v>6139.3978068896895</v>
      </c>
      <c r="CA209">
        <v>-5629.6364936253276</v>
      </c>
      <c r="CB209">
        <v>-35701.772556595548</v>
      </c>
    </row>
    <row r="210" spans="52:80" x14ac:dyDescent="0.25">
      <c r="AZ210" s="53">
        <v>207</v>
      </c>
      <c r="BA210" s="53">
        <v>140.98629380161671</v>
      </c>
      <c r="BB210" s="53">
        <v>74.28</v>
      </c>
      <c r="BC210" s="53">
        <v>42980.860000000008</v>
      </c>
      <c r="BD210" s="53">
        <v>33229.072245430776</v>
      </c>
      <c r="BZ210">
        <v>6153.6041311418367</v>
      </c>
      <c r="CA210">
        <v>-5617.6840573554928</v>
      </c>
      <c r="CB210">
        <v>-35691.371105345061</v>
      </c>
    </row>
    <row r="211" spans="52:80" x14ac:dyDescent="0.25">
      <c r="AZ211" s="53">
        <v>208</v>
      </c>
      <c r="BA211" s="53">
        <v>140.62678759658971</v>
      </c>
      <c r="BB211" s="53">
        <v>132.79</v>
      </c>
      <c r="BC211" s="53">
        <v>43113.650000000009</v>
      </c>
      <c r="BD211" s="53">
        <v>33389.599164490828</v>
      </c>
      <c r="BZ211">
        <v>6243.8935961202405</v>
      </c>
      <c r="CA211">
        <v>-5542.5148377084006</v>
      </c>
      <c r="CB211">
        <v>-35625.26382440899</v>
      </c>
    </row>
    <row r="212" spans="52:80" x14ac:dyDescent="0.25">
      <c r="AZ212" s="53">
        <v>209</v>
      </c>
      <c r="BA212" s="53">
        <v>140.58181220057841</v>
      </c>
      <c r="BB212" s="53">
        <v>108.15</v>
      </c>
      <c r="BC212" s="53">
        <v>43221.80000000001</v>
      </c>
      <c r="BD212" s="53">
        <v>33550.12608355088</v>
      </c>
      <c r="BZ212">
        <v>6272.7909184747914</v>
      </c>
      <c r="CA212">
        <v>-5518.7089483401269</v>
      </c>
      <c r="CB212">
        <v>-35604.106058022298</v>
      </c>
    </row>
    <row r="213" spans="52:80" x14ac:dyDescent="0.25">
      <c r="AZ213" s="53">
        <v>210</v>
      </c>
      <c r="BA213" s="53">
        <v>140.1779667826444</v>
      </c>
      <c r="BB213" s="53">
        <v>180.56</v>
      </c>
      <c r="BC213" s="53">
        <v>43402.360000000008</v>
      </c>
      <c r="BD213" s="53">
        <v>33710.653002610932</v>
      </c>
      <c r="BZ213">
        <v>6273.7327780772275</v>
      </c>
      <c r="CA213">
        <v>-5517.9411765315062</v>
      </c>
      <c r="CB213">
        <v>-35603.416456224841</v>
      </c>
    </row>
    <row r="214" spans="52:80" x14ac:dyDescent="0.25">
      <c r="AZ214" s="53">
        <v>211</v>
      </c>
      <c r="BA214" s="53">
        <v>139.98705548189653</v>
      </c>
      <c r="BB214" s="53">
        <v>139.56</v>
      </c>
      <c r="BC214" s="53">
        <v>43541.920000000006</v>
      </c>
      <c r="BD214" s="53">
        <v>33871.179921670984</v>
      </c>
      <c r="BZ214">
        <v>6319.2540402720533</v>
      </c>
      <c r="CA214">
        <v>-5481.2235546668126</v>
      </c>
      <c r="CB214">
        <v>-35570.087131821398</v>
      </c>
    </row>
    <row r="215" spans="52:80" x14ac:dyDescent="0.25">
      <c r="AZ215" s="53">
        <v>212</v>
      </c>
      <c r="BA215" s="53">
        <v>139.88738018086238</v>
      </c>
      <c r="BB215" s="53">
        <v>215.06</v>
      </c>
      <c r="BC215" s="53">
        <v>43756.98</v>
      </c>
      <c r="BD215" s="53">
        <v>34031.706840731036</v>
      </c>
      <c r="BZ215">
        <v>6412.0729608372912</v>
      </c>
      <c r="CA215">
        <v>-5407.1427260466698</v>
      </c>
      <c r="CB215">
        <v>-35502.12785817351</v>
      </c>
    </row>
    <row r="216" spans="52:80" x14ac:dyDescent="0.25">
      <c r="AZ216" s="53">
        <v>213</v>
      </c>
      <c r="BA216" s="53">
        <v>138.73079012752842</v>
      </c>
      <c r="BB216" s="53">
        <v>99.7</v>
      </c>
      <c r="BC216" s="53">
        <v>43856.68</v>
      </c>
      <c r="BD216" s="53">
        <v>34192.233759791088</v>
      </c>
      <c r="BZ216">
        <v>6485.034964427653</v>
      </c>
      <c r="CA216">
        <v>-5349.5231998468043</v>
      </c>
      <c r="CB216">
        <v>-35448.707232963687</v>
      </c>
    </row>
    <row r="217" spans="52:80" x14ac:dyDescent="0.25">
      <c r="AZ217" s="53">
        <v>214</v>
      </c>
      <c r="BA217" s="53">
        <v>138.4653800202577</v>
      </c>
      <c r="BB217" s="53">
        <v>67.77</v>
      </c>
      <c r="BC217" s="53">
        <v>43924.45</v>
      </c>
      <c r="BD217" s="53">
        <v>34352.76067885114</v>
      </c>
      <c r="BZ217">
        <v>6521.7818757009509</v>
      </c>
      <c r="CA217">
        <v>-5320.8093342937154</v>
      </c>
      <c r="CB217">
        <v>-35421.802229288471</v>
      </c>
    </row>
    <row r="218" spans="52:80" x14ac:dyDescent="0.25">
      <c r="AZ218" s="53">
        <v>215</v>
      </c>
      <c r="BA218" s="53">
        <v>137.92887820592026</v>
      </c>
      <c r="BB218" s="53">
        <v>147.80000000000001</v>
      </c>
      <c r="BC218" s="53">
        <v>44072.25</v>
      </c>
      <c r="BD218" s="53">
        <v>34513.287597911192</v>
      </c>
      <c r="BZ218">
        <v>6726.9324966700588</v>
      </c>
      <c r="CA218">
        <v>-5162.1975116000067</v>
      </c>
      <c r="CB218">
        <v>-35271.597000606933</v>
      </c>
    </row>
    <row r="219" spans="52:80" x14ac:dyDescent="0.25">
      <c r="AZ219" s="53">
        <v>216</v>
      </c>
      <c r="BA219" s="53">
        <v>137.69334139590208</v>
      </c>
      <c r="BB219" s="53">
        <v>118.95</v>
      </c>
      <c r="BC219" s="53">
        <v>44191.199999999997</v>
      </c>
      <c r="BD219" s="53">
        <v>34673.814516971244</v>
      </c>
      <c r="BZ219">
        <v>6754.4744465287959</v>
      </c>
      <c r="CA219">
        <v>-5141.1285545652117</v>
      </c>
      <c r="CB219">
        <v>-35251.431597951443</v>
      </c>
    </row>
    <row r="220" spans="52:80" x14ac:dyDescent="0.25">
      <c r="AZ220" s="53">
        <v>217</v>
      </c>
      <c r="BA220" s="53">
        <v>136.99128697272241</v>
      </c>
      <c r="BB220" s="53">
        <v>176.88</v>
      </c>
      <c r="BC220" s="53">
        <v>44368.079999999994</v>
      </c>
      <c r="BD220" s="53">
        <v>34834.341436031296</v>
      </c>
      <c r="BZ220">
        <v>6777.3442416771632</v>
      </c>
      <c r="CA220">
        <v>-5123.8188472281445</v>
      </c>
      <c r="CB220">
        <v>-35234.687009054105</v>
      </c>
    </row>
    <row r="221" spans="52:80" x14ac:dyDescent="0.25">
      <c r="AZ221" s="53">
        <v>218</v>
      </c>
      <c r="BA221" s="53">
        <v>136.89128391947875</v>
      </c>
      <c r="BB221" s="53">
        <v>124.92</v>
      </c>
      <c r="BC221" s="53">
        <v>44492.999999999993</v>
      </c>
      <c r="BD221" s="53">
        <v>34994.868355091348</v>
      </c>
      <c r="BZ221">
        <v>6783.9527680101419</v>
      </c>
      <c r="CA221">
        <v>-5118.8699964582429</v>
      </c>
      <c r="CB221">
        <v>-35229.848441155045</v>
      </c>
    </row>
    <row r="222" spans="52:80" x14ac:dyDescent="0.25">
      <c r="AZ222" s="53">
        <v>219</v>
      </c>
      <c r="BA222" s="53">
        <v>136.74578528322817</v>
      </c>
      <c r="BB222" s="53">
        <v>116.54</v>
      </c>
      <c r="BC222" s="53">
        <v>44609.539999999994</v>
      </c>
      <c r="BD222" s="53">
        <v>35155.3952741514</v>
      </c>
      <c r="BZ222">
        <v>6841.4213541946638</v>
      </c>
      <c r="CA222">
        <v>-5076.290998512437</v>
      </c>
      <c r="CB222">
        <v>-35187.771638808197</v>
      </c>
    </row>
    <row r="223" spans="52:80" x14ac:dyDescent="0.25">
      <c r="AZ223" s="53">
        <v>220</v>
      </c>
      <c r="BA223" s="53">
        <v>136.2231855986075</v>
      </c>
      <c r="BB223" s="53">
        <v>158.63</v>
      </c>
      <c r="BC223" s="53">
        <v>44768.169999999991</v>
      </c>
      <c r="BD223" s="53">
        <v>35315.922193211452</v>
      </c>
      <c r="BZ223">
        <v>6859.3151893990143</v>
      </c>
      <c r="CA223">
        <v>-5063.1742505345865</v>
      </c>
      <c r="CB223">
        <v>-35174.670300892853</v>
      </c>
    </row>
    <row r="224" spans="52:80" x14ac:dyDescent="0.25">
      <c r="AZ224" s="53">
        <v>221</v>
      </c>
      <c r="BA224" s="53">
        <v>136.12895381153302</v>
      </c>
      <c r="BB224" s="53">
        <v>113.5</v>
      </c>
      <c r="BC224" s="53">
        <v>44881.669999999991</v>
      </c>
      <c r="BD224" s="53">
        <v>35476.449112271504</v>
      </c>
      <c r="BZ224">
        <v>7061.7422891707938</v>
      </c>
      <c r="CA224">
        <v>-4916.3690115109084</v>
      </c>
      <c r="CB224">
        <v>-35026.459154034375</v>
      </c>
    </row>
    <row r="225" spans="52:80" x14ac:dyDescent="0.25">
      <c r="AZ225" s="53">
        <v>222</v>
      </c>
      <c r="BA225" s="53">
        <v>135.68876135835544</v>
      </c>
      <c r="BB225" s="53">
        <v>145.53</v>
      </c>
      <c r="BC225" s="53">
        <v>45027.19999999999</v>
      </c>
      <c r="BD225" s="53">
        <v>35636.976031331556</v>
      </c>
      <c r="BZ225">
        <v>7092.7733886451015</v>
      </c>
      <c r="CA225">
        <v>-4894.1045455203739</v>
      </c>
      <c r="CB225">
        <v>-35003.739099029131</v>
      </c>
    </row>
    <row r="226" spans="52:80" x14ac:dyDescent="0.25">
      <c r="AZ226" s="53">
        <v>223</v>
      </c>
      <c r="BA226" s="53">
        <v>135.26274212740137</v>
      </c>
      <c r="BB226" s="53">
        <v>63.06</v>
      </c>
      <c r="BC226" s="53">
        <v>45090.259999999987</v>
      </c>
      <c r="BD226" s="53">
        <v>35797.502950391608</v>
      </c>
      <c r="BZ226">
        <v>7403.7755845168485</v>
      </c>
      <c r="CA226">
        <v>-4673.3485225578388</v>
      </c>
      <c r="CB226">
        <v>-34776.032471914368</v>
      </c>
    </row>
    <row r="227" spans="52:80" x14ac:dyDescent="0.25">
      <c r="AZ227" s="53">
        <v>224</v>
      </c>
      <c r="BA227" s="53">
        <v>135.22665378186488</v>
      </c>
      <c r="BB227" s="53">
        <v>137.19999999999999</v>
      </c>
      <c r="BC227" s="53">
        <v>45227.459999999985</v>
      </c>
      <c r="BD227" s="53">
        <v>35958.02986945166</v>
      </c>
      <c r="BZ227">
        <v>7419.1549732374406</v>
      </c>
      <c r="CA227">
        <v>-4662.5487740340459</v>
      </c>
      <c r="CB227">
        <v>-34764.772137488631</v>
      </c>
    </row>
    <row r="228" spans="52:80" x14ac:dyDescent="0.25">
      <c r="AZ228" s="53">
        <v>225</v>
      </c>
      <c r="BA228" s="53">
        <v>135.06653148967521</v>
      </c>
      <c r="BB228" s="53">
        <v>174.87</v>
      </c>
      <c r="BC228" s="53">
        <v>45402.329999999987</v>
      </c>
      <c r="BD228" s="53">
        <v>36118.556788511713</v>
      </c>
      <c r="BZ228">
        <v>7422.4860121180518</v>
      </c>
      <c r="CA228">
        <v>-4660.2347337497267</v>
      </c>
      <c r="CB228">
        <v>-34762.333249151634</v>
      </c>
    </row>
    <row r="229" spans="52:80" x14ac:dyDescent="0.25">
      <c r="AZ229" s="53">
        <v>226</v>
      </c>
      <c r="BA229" s="53">
        <v>134.85779226243474</v>
      </c>
      <c r="BB229" s="53">
        <v>116.78</v>
      </c>
      <c r="BC229" s="53">
        <v>45519.109999999986</v>
      </c>
      <c r="BD229" s="53">
        <v>36279.083707571765</v>
      </c>
      <c r="BZ229">
        <v>7458.35047465155</v>
      </c>
      <c r="CA229">
        <v>-4635.5877903346354</v>
      </c>
      <c r="CB229">
        <v>-34736.074348394053</v>
      </c>
    </row>
    <row r="230" spans="52:80" x14ac:dyDescent="0.25">
      <c r="AZ230" s="53">
        <v>227</v>
      </c>
      <c r="BA230" s="53">
        <v>134.58167436858398</v>
      </c>
      <c r="BB230" s="53">
        <v>154.72999999999999</v>
      </c>
      <c r="BC230" s="53">
        <v>45673.839999999989</v>
      </c>
      <c r="BD230" s="53">
        <v>36439.610626631817</v>
      </c>
      <c r="BZ230">
        <v>7504.9887680285428</v>
      </c>
      <c r="CA230">
        <v>-4603.8819329950129</v>
      </c>
      <c r="CB230">
        <v>-34701.927166733498</v>
      </c>
    </row>
    <row r="231" spans="52:80" x14ac:dyDescent="0.25">
      <c r="AZ231" s="53">
        <v>228</v>
      </c>
      <c r="BA231" s="53">
        <v>134.36832667545181</v>
      </c>
      <c r="BB231" s="53">
        <v>156.93</v>
      </c>
      <c r="BC231" s="53">
        <v>45830.76999999999</v>
      </c>
      <c r="BD231" s="53">
        <v>36600.137545691869</v>
      </c>
      <c r="BZ231">
        <v>7537.8326820969851</v>
      </c>
      <c r="CA231">
        <v>-4581.7947593419995</v>
      </c>
      <c r="CB231">
        <v>-34677.879822396237</v>
      </c>
    </row>
    <row r="232" spans="52:80" x14ac:dyDescent="0.25">
      <c r="AZ232" s="52">
        <v>229</v>
      </c>
      <c r="BA232" s="52">
        <v>134.20167012498766</v>
      </c>
      <c r="BB232" s="52">
        <v>123.89</v>
      </c>
      <c r="BC232" s="52">
        <v>45954.659999999989</v>
      </c>
      <c r="BD232" s="52">
        <v>36760.664464751921</v>
      </c>
      <c r="BZ232">
        <v>7605.2725494159167</v>
      </c>
      <c r="CA232">
        <v>-4536.9325867341886</v>
      </c>
      <c r="CB232">
        <v>-34628.502342352353</v>
      </c>
    </row>
    <row r="233" spans="52:80" x14ac:dyDescent="0.25">
      <c r="AZ233" s="52">
        <v>230</v>
      </c>
      <c r="BA233" s="52">
        <v>134.20167012498766</v>
      </c>
      <c r="BB233" s="52">
        <v>123.89</v>
      </c>
      <c r="BC233" s="52">
        <v>46078.549999999988</v>
      </c>
      <c r="BD233" s="52">
        <v>36921.191383811973</v>
      </c>
      <c r="BZ233">
        <v>7606.5046091301529</v>
      </c>
      <c r="CA233">
        <v>-4536.1218807750383</v>
      </c>
      <c r="CB233">
        <v>-34627.600264599663</v>
      </c>
    </row>
    <row r="234" spans="52:80" x14ac:dyDescent="0.25">
      <c r="AZ234" s="52">
        <v>231</v>
      </c>
      <c r="BA234" s="52">
        <v>134.17950063082739</v>
      </c>
      <c r="BB234" s="52">
        <v>168.92</v>
      </c>
      <c r="BC234" s="52">
        <v>46247.469999999987</v>
      </c>
      <c r="BD234" s="52">
        <v>37081.718302872025</v>
      </c>
      <c r="BZ234">
        <v>7606.5046091301538</v>
      </c>
      <c r="CA234">
        <v>-4536.1218807750383</v>
      </c>
      <c r="CB234">
        <v>-34627.600264599663</v>
      </c>
    </row>
    <row r="235" spans="52:80" x14ac:dyDescent="0.25">
      <c r="AZ235" s="52">
        <v>232</v>
      </c>
      <c r="BA235" s="52">
        <v>133.82858177722412</v>
      </c>
      <c r="BB235" s="52">
        <v>110</v>
      </c>
      <c r="BC235" s="52">
        <v>46357.469999999987</v>
      </c>
      <c r="BD235" s="52">
        <v>37242.245221932077</v>
      </c>
      <c r="BZ235">
        <v>7637.2926262563515</v>
      </c>
      <c r="CA235">
        <v>-4516.3012688912195</v>
      </c>
      <c r="CB235">
        <v>-34605.058187313982</v>
      </c>
    </row>
    <row r="236" spans="52:80" x14ac:dyDescent="0.25">
      <c r="AZ236" s="52">
        <v>233</v>
      </c>
      <c r="BA236" s="52">
        <v>132.86635637291849</v>
      </c>
      <c r="BB236" s="52">
        <v>85.47</v>
      </c>
      <c r="BC236" s="52">
        <v>46442.939999999988</v>
      </c>
      <c r="BD236" s="52">
        <v>37402.772140992129</v>
      </c>
      <c r="BZ236">
        <v>7707.9836786955639</v>
      </c>
      <c r="CA236">
        <v>-4471.2885902012931</v>
      </c>
      <c r="CB236">
        <v>-34553.30028549915</v>
      </c>
    </row>
    <row r="237" spans="52:80" x14ac:dyDescent="0.25">
      <c r="AZ237" s="52">
        <v>234</v>
      </c>
      <c r="BA237" s="52">
        <v>132.84809180979468</v>
      </c>
      <c r="BB237" s="52">
        <v>117.23</v>
      </c>
      <c r="BC237" s="52">
        <v>46560.169999999991</v>
      </c>
      <c r="BD237" s="52">
        <v>37563.299060052181</v>
      </c>
      <c r="BZ237">
        <v>7836.8496872462765</v>
      </c>
      <c r="CA237">
        <v>-4390.1304231140366</v>
      </c>
      <c r="CB237">
        <v>-34458.948398128792</v>
      </c>
    </row>
    <row r="238" spans="52:80" x14ac:dyDescent="0.25">
      <c r="AZ238" s="52">
        <v>235</v>
      </c>
      <c r="BA238" s="52">
        <v>132.84809180979468</v>
      </c>
      <c r="BB238" s="52">
        <v>117.23</v>
      </c>
      <c r="BC238" s="52">
        <v>46677.399999999994</v>
      </c>
      <c r="BD238" s="52">
        <v>37723.825979112233</v>
      </c>
      <c r="BZ238">
        <v>7841.1315678565452</v>
      </c>
      <c r="CA238">
        <v>-4387.4633195135721</v>
      </c>
      <c r="CB238">
        <v>-34455.813331545934</v>
      </c>
    </row>
    <row r="239" spans="52:80" x14ac:dyDescent="0.25">
      <c r="AZ239" s="52">
        <v>236</v>
      </c>
      <c r="BA239" s="52">
        <v>132.5700834133194</v>
      </c>
      <c r="BB239" s="52">
        <v>125.25</v>
      </c>
      <c r="BC239" s="52">
        <v>46802.649999999994</v>
      </c>
      <c r="BD239" s="52">
        <v>37884.352898172285</v>
      </c>
      <c r="BZ239">
        <v>7879.4777659050578</v>
      </c>
      <c r="CA239">
        <v>-4363.8407671292562</v>
      </c>
      <c r="CB239">
        <v>-34427.737377304438</v>
      </c>
    </row>
    <row r="240" spans="52:80" x14ac:dyDescent="0.25">
      <c r="AZ240" s="52">
        <v>237</v>
      </c>
      <c r="BA240" s="52">
        <v>132.43368830412001</v>
      </c>
      <c r="BB240" s="52">
        <v>174.87</v>
      </c>
      <c r="BC240" s="52">
        <v>46977.52</v>
      </c>
      <c r="BD240" s="52">
        <v>38044.879817232337</v>
      </c>
      <c r="BZ240">
        <v>7879.4777659050569</v>
      </c>
      <c r="CA240">
        <v>-4363.8407671292562</v>
      </c>
      <c r="CB240">
        <v>-34427.737377304438</v>
      </c>
    </row>
    <row r="241" spans="52:80" x14ac:dyDescent="0.25">
      <c r="AZ241" s="52">
        <v>238</v>
      </c>
      <c r="BA241" s="52">
        <v>132.2272823739992</v>
      </c>
      <c r="BB241" s="52">
        <v>96.58</v>
      </c>
      <c r="BC241" s="52">
        <v>47074.1</v>
      </c>
      <c r="BD241" s="52">
        <v>38205.406736292389</v>
      </c>
      <c r="BZ241">
        <v>8037.7028803510002</v>
      </c>
      <c r="CA241">
        <v>-4268.5084806011564</v>
      </c>
      <c r="CB241">
        <v>-34311.889619270623</v>
      </c>
    </row>
    <row r="242" spans="52:80" x14ac:dyDescent="0.25">
      <c r="AZ242" s="52">
        <v>239</v>
      </c>
      <c r="BA242" s="52">
        <v>132.05866850474737</v>
      </c>
      <c r="BB242" s="52">
        <v>140.07</v>
      </c>
      <c r="BC242" s="52">
        <v>47214.17</v>
      </c>
      <c r="BD242" s="52">
        <v>38365.933655352441</v>
      </c>
      <c r="BZ242">
        <v>8044.8748369354453</v>
      </c>
      <c r="CA242">
        <v>-4264.2351898029237</v>
      </c>
      <c r="CB242">
        <v>-34306.638524373753</v>
      </c>
    </row>
    <row r="243" spans="52:80" x14ac:dyDescent="0.25">
      <c r="AZ243" s="52">
        <v>240</v>
      </c>
      <c r="BA243" s="52">
        <v>131.32094116475869</v>
      </c>
      <c r="BB243" s="52">
        <v>233.16</v>
      </c>
      <c r="BC243" s="52">
        <v>47447.33</v>
      </c>
      <c r="BD243" s="52">
        <v>38526.460574412493</v>
      </c>
      <c r="BZ243">
        <v>8192.2866282924388</v>
      </c>
      <c r="CA243">
        <v>-4177.3784496672679</v>
      </c>
      <c r="CB243">
        <v>-34198.707962299239</v>
      </c>
    </row>
    <row r="244" spans="52:80" x14ac:dyDescent="0.25">
      <c r="AZ244" s="52">
        <v>241</v>
      </c>
      <c r="BA244" s="52">
        <v>131.27882642392026</v>
      </c>
      <c r="BB244" s="52">
        <v>193.67</v>
      </c>
      <c r="BC244" s="52">
        <v>47641</v>
      </c>
      <c r="BD244" s="52">
        <v>38686.987493472545</v>
      </c>
      <c r="BZ244">
        <v>8237.821889075698</v>
      </c>
      <c r="CA244">
        <v>-4150.8475745828073</v>
      </c>
      <c r="CB244">
        <v>-34165.368388542585</v>
      </c>
    </row>
    <row r="245" spans="52:80" x14ac:dyDescent="0.25">
      <c r="AZ245" s="52">
        <v>242</v>
      </c>
      <c r="BA245" s="52">
        <v>130.7124010646107</v>
      </c>
      <c r="BB245" s="52">
        <v>122.62</v>
      </c>
      <c r="BC245" s="52">
        <v>47763.62</v>
      </c>
      <c r="BD245" s="52">
        <v>38847.514412532597</v>
      </c>
      <c r="BZ245">
        <v>8252.0554721167955</v>
      </c>
      <c r="CA245">
        <v>-4142.6471563698287</v>
      </c>
      <c r="CB245">
        <v>-34154.946979211498</v>
      </c>
    </row>
    <row r="246" spans="52:80" x14ac:dyDescent="0.25">
      <c r="AZ246" s="52">
        <v>243</v>
      </c>
      <c r="BA246" s="52">
        <v>129.82063236416857</v>
      </c>
      <c r="BB246" s="52">
        <v>146.36000000000001</v>
      </c>
      <c r="BC246" s="52">
        <v>47909.98</v>
      </c>
      <c r="BD246" s="52">
        <v>39008.041331592649</v>
      </c>
      <c r="BZ246">
        <v>8300.2019079294987</v>
      </c>
      <c r="CA246">
        <v>-4115.2194736732481</v>
      </c>
      <c r="CB246">
        <v>-34119.695580179483</v>
      </c>
    </row>
    <row r="247" spans="52:80" x14ac:dyDescent="0.25">
      <c r="AZ247" s="52">
        <v>244</v>
      </c>
      <c r="BA247" s="52">
        <v>129.81017224105707</v>
      </c>
      <c r="BB247" s="52">
        <v>117.35</v>
      </c>
      <c r="BC247" s="52">
        <v>48027.33</v>
      </c>
      <c r="BD247" s="52">
        <v>39168.568250652701</v>
      </c>
      <c r="BZ247">
        <v>8317.4083306036246</v>
      </c>
      <c r="CA247">
        <v>-4105.527692738433</v>
      </c>
      <c r="CB247">
        <v>-34107.097545426528</v>
      </c>
    </row>
    <row r="248" spans="52:80" x14ac:dyDescent="0.25">
      <c r="AZ248" s="52">
        <v>245</v>
      </c>
      <c r="BA248" s="52">
        <v>128.69454665393167</v>
      </c>
      <c r="BB248" s="52">
        <v>114.35</v>
      </c>
      <c r="BC248" s="52">
        <v>48141.68</v>
      </c>
      <c r="BD248" s="52">
        <v>39329.095169712753</v>
      </c>
      <c r="BZ248">
        <v>8370.6546327712349</v>
      </c>
      <c r="CA248">
        <v>-4075.8742642954962</v>
      </c>
      <c r="CB248">
        <v>-34068.112174796159</v>
      </c>
    </row>
    <row r="249" spans="52:80" x14ac:dyDescent="0.25">
      <c r="AZ249" s="52">
        <v>246</v>
      </c>
      <c r="BA249" s="52">
        <v>128.27342002430922</v>
      </c>
      <c r="BB249" s="52">
        <v>114.13</v>
      </c>
      <c r="BC249" s="52">
        <v>48255.81</v>
      </c>
      <c r="BD249" s="52">
        <v>39489.622088772805</v>
      </c>
      <c r="BZ249">
        <v>8475.6159347654429</v>
      </c>
      <c r="CA249">
        <v>-4018.0818065173094</v>
      </c>
      <c r="CB249">
        <v>-33991.262607905861</v>
      </c>
    </row>
    <row r="250" spans="52:80" x14ac:dyDescent="0.25">
      <c r="AZ250" s="52">
        <v>247</v>
      </c>
      <c r="BA250" s="52">
        <v>127.98459812967181</v>
      </c>
      <c r="BB250" s="52">
        <v>113.99</v>
      </c>
      <c r="BC250" s="52">
        <v>48369.799999999996</v>
      </c>
      <c r="BD250" s="52">
        <v>39650.149007832857</v>
      </c>
      <c r="BZ250">
        <v>8705.6328168788023</v>
      </c>
      <c r="CA250">
        <v>-3892.8710037539895</v>
      </c>
      <c r="CB250">
        <v>-33822.851036859953</v>
      </c>
    </row>
    <row r="251" spans="52:80" x14ac:dyDescent="0.25">
      <c r="AZ251" s="52">
        <v>248</v>
      </c>
      <c r="BA251" s="52">
        <v>126.91141934438704</v>
      </c>
      <c r="BB251" s="52">
        <v>68.41</v>
      </c>
      <c r="BC251" s="52">
        <v>48438.21</v>
      </c>
      <c r="BD251" s="52">
        <v>39810.675926892909</v>
      </c>
      <c r="BZ251">
        <v>8893.5609062496314</v>
      </c>
      <c r="CA251">
        <v>-3791.7370118837434</v>
      </c>
      <c r="CB251">
        <v>-33685.255637410097</v>
      </c>
    </row>
    <row r="252" spans="52:80" x14ac:dyDescent="0.25">
      <c r="AZ252" s="52">
        <v>249</v>
      </c>
      <c r="BA252" s="52">
        <v>126.7073799256975</v>
      </c>
      <c r="BB252" s="52">
        <v>121.09</v>
      </c>
      <c r="BC252" s="52">
        <v>48559.299999999996</v>
      </c>
      <c r="BD252" s="52">
        <v>39971.202845952961</v>
      </c>
      <c r="BZ252">
        <v>8907.1886015164346</v>
      </c>
      <c r="CA252">
        <v>-3784.487078001805</v>
      </c>
      <c r="CB252">
        <v>-33675.277841221701</v>
      </c>
    </row>
    <row r="253" spans="52:80" x14ac:dyDescent="0.25">
      <c r="AZ253" s="52">
        <v>250</v>
      </c>
      <c r="BA253" s="52">
        <v>126.43682521940698</v>
      </c>
      <c r="BB253" s="52">
        <v>123.97</v>
      </c>
      <c r="BC253" s="52">
        <v>48683.27</v>
      </c>
      <c r="BD253" s="52">
        <v>40131.729765013013</v>
      </c>
      <c r="BZ253">
        <v>8974.1684039983957</v>
      </c>
      <c r="CA253">
        <v>-3749.2626400431627</v>
      </c>
      <c r="CB253">
        <v>-33626.237207070459</v>
      </c>
    </row>
    <row r="254" spans="52:80" x14ac:dyDescent="0.25">
      <c r="AZ254" s="52">
        <v>251</v>
      </c>
      <c r="BA254" s="52">
        <v>125.58759635822534</v>
      </c>
      <c r="BB254" s="52">
        <v>81.319999999999993</v>
      </c>
      <c r="BC254" s="52">
        <v>48764.59</v>
      </c>
      <c r="BD254" s="52">
        <v>40292.256684073065</v>
      </c>
      <c r="BZ254">
        <v>8983.7475987372654</v>
      </c>
      <c r="CA254">
        <v>-3744.2829792860521</v>
      </c>
      <c r="CB254">
        <v>-33619.223603457955</v>
      </c>
    </row>
    <row r="255" spans="52:80" x14ac:dyDescent="0.25">
      <c r="AZ255" s="52">
        <v>252</v>
      </c>
      <c r="BA255" s="52">
        <v>125.26051660158257</v>
      </c>
      <c r="BB255" s="52">
        <v>125.09</v>
      </c>
      <c r="BC255" s="52">
        <v>48889.679999999993</v>
      </c>
      <c r="BD255" s="52">
        <v>40452.783603133117</v>
      </c>
      <c r="BZ255">
        <v>9135.6790077770002</v>
      </c>
      <c r="CA255">
        <v>-3666.2154568545675</v>
      </c>
      <c r="CB255">
        <v>-33507.983910734052</v>
      </c>
    </row>
    <row r="256" spans="52:80" x14ac:dyDescent="0.25">
      <c r="AZ256" s="52">
        <v>253</v>
      </c>
      <c r="BA256" s="52">
        <v>124.7246871923227</v>
      </c>
      <c r="BB256" s="52">
        <v>93.55</v>
      </c>
      <c r="BC256" s="52">
        <v>48983.229999999996</v>
      </c>
      <c r="BD256" s="52">
        <v>40613.310522193169</v>
      </c>
      <c r="BZ256">
        <v>9241.8574254236373</v>
      </c>
      <c r="CA256">
        <v>-3612.290197498598</v>
      </c>
      <c r="CB256">
        <v>-33430.243207691972</v>
      </c>
    </row>
    <row r="257" spans="52:80" x14ac:dyDescent="0.25">
      <c r="AZ257" s="52">
        <v>254</v>
      </c>
      <c r="BA257" s="52">
        <v>124.66854581439875</v>
      </c>
      <c r="BB257" s="52">
        <v>64.39</v>
      </c>
      <c r="BC257" s="52">
        <v>49047.619999999995</v>
      </c>
      <c r="BD257" s="52">
        <v>40773.837441253221</v>
      </c>
      <c r="BZ257">
        <v>9337.0663207848247</v>
      </c>
      <c r="CA257">
        <v>-3564.4990657094531</v>
      </c>
      <c r="CB257">
        <v>-33360.534065049906</v>
      </c>
    </row>
    <row r="258" spans="52:80" x14ac:dyDescent="0.25">
      <c r="AZ258" s="52">
        <v>255</v>
      </c>
      <c r="BA258" s="52">
        <v>124.32403407615723</v>
      </c>
      <c r="BB258" s="52">
        <v>58.68</v>
      </c>
      <c r="BC258" s="52">
        <v>49106.299999999996</v>
      </c>
      <c r="BD258" s="52">
        <v>40934.364360313273</v>
      </c>
      <c r="BZ258">
        <v>9341.6167463990478</v>
      </c>
      <c r="CA258">
        <v>-3562.2416280023976</v>
      </c>
      <c r="CB258">
        <v>-33357.202377742535</v>
      </c>
    </row>
    <row r="259" spans="52:80" x14ac:dyDescent="0.25">
      <c r="AZ259" s="52">
        <v>256</v>
      </c>
      <c r="BA259" s="52">
        <v>123.91585235511067</v>
      </c>
      <c r="BB259" s="52">
        <v>141.47999999999999</v>
      </c>
      <c r="BC259" s="52">
        <v>49247.78</v>
      </c>
      <c r="BD259" s="52">
        <v>41094.891279373325</v>
      </c>
      <c r="BZ259">
        <v>9385.2255006209343</v>
      </c>
      <c r="CA259">
        <v>-3540.8614605628736</v>
      </c>
      <c r="CB259">
        <v>-33325.273335220154</v>
      </c>
    </row>
    <row r="260" spans="52:80" x14ac:dyDescent="0.25">
      <c r="AZ260" s="52">
        <v>257</v>
      </c>
      <c r="BA260" s="52">
        <v>123.7538384871111</v>
      </c>
      <c r="BB260" s="52">
        <v>207.84</v>
      </c>
      <c r="BC260" s="52">
        <v>49455.619999999995</v>
      </c>
      <c r="BD260" s="52">
        <v>41255.418198433377</v>
      </c>
      <c r="BZ260">
        <v>9425.3094856108146</v>
      </c>
      <c r="CA260">
        <v>-3521.4409251995603</v>
      </c>
      <c r="CB260">
        <v>-33295.925024679193</v>
      </c>
    </row>
    <row r="261" spans="52:80" x14ac:dyDescent="0.25">
      <c r="AZ261" s="52">
        <v>258</v>
      </c>
      <c r="BA261" s="52">
        <v>123.42073087784237</v>
      </c>
      <c r="BB261" s="52">
        <v>124.82</v>
      </c>
      <c r="BC261" s="52">
        <v>49580.439999999995</v>
      </c>
      <c r="BD261" s="52">
        <v>41415.945117493429</v>
      </c>
      <c r="BZ261">
        <v>9640.0642263908121</v>
      </c>
      <c r="CA261">
        <v>-3418.6239836678242</v>
      </c>
      <c r="CB261">
        <v>-33138.687942983197</v>
      </c>
    </row>
    <row r="262" spans="52:80" x14ac:dyDescent="0.25">
      <c r="AZ262" s="52">
        <v>259</v>
      </c>
      <c r="BA262" s="52">
        <v>123.30292261653992</v>
      </c>
      <c r="BB262" s="52">
        <v>134.30000000000001</v>
      </c>
      <c r="BC262" s="52">
        <v>49714.74</v>
      </c>
      <c r="BD262" s="52">
        <v>41576.472036553481</v>
      </c>
      <c r="BZ262">
        <v>9691.6384757471369</v>
      </c>
      <c r="CA262">
        <v>-3394.2253964723318</v>
      </c>
      <c r="CB262">
        <v>-33100.926800062691</v>
      </c>
    </row>
    <row r="263" spans="52:80" x14ac:dyDescent="0.25">
      <c r="AZ263" s="52">
        <v>260</v>
      </c>
      <c r="BA263" s="52">
        <v>123.11268768076221</v>
      </c>
      <c r="BB263" s="52">
        <v>180.56</v>
      </c>
      <c r="BC263" s="52">
        <v>49895.299999999996</v>
      </c>
      <c r="BD263" s="52">
        <v>41736.998955613533</v>
      </c>
      <c r="BZ263">
        <v>9697.0994506951793</v>
      </c>
      <c r="CA263">
        <v>-3391.6727568414467</v>
      </c>
      <c r="CB263">
        <v>-33096.928435412272</v>
      </c>
    </row>
    <row r="264" spans="52:80" x14ac:dyDescent="0.25">
      <c r="AZ264" s="52">
        <v>261</v>
      </c>
      <c r="BA264" s="52">
        <v>122.63903051367001</v>
      </c>
      <c r="BB264" s="52">
        <v>123.97</v>
      </c>
      <c r="BC264" s="52">
        <v>50019.27</v>
      </c>
      <c r="BD264" s="52">
        <v>41897.525874673585</v>
      </c>
      <c r="BZ264">
        <v>9700.0152428753117</v>
      </c>
      <c r="CA264">
        <v>-3390.326150529248</v>
      </c>
      <c r="CB264">
        <v>-33094.79357845139</v>
      </c>
    </row>
    <row r="265" spans="52:80" x14ac:dyDescent="0.25">
      <c r="AZ265" s="52">
        <v>262</v>
      </c>
      <c r="BA265" s="52">
        <v>122.63903051367001</v>
      </c>
      <c r="BB265" s="52">
        <v>123.97</v>
      </c>
      <c r="BC265" s="52">
        <v>50143.24</v>
      </c>
      <c r="BD265" s="52">
        <v>42058.052793733637</v>
      </c>
      <c r="BZ265">
        <v>9717.1059251276456</v>
      </c>
      <c r="CA265">
        <v>-3382.5281206042287</v>
      </c>
      <c r="CB265">
        <v>-33082.280285418652</v>
      </c>
    </row>
    <row r="266" spans="52:80" x14ac:dyDescent="0.25">
      <c r="AZ266" s="52">
        <v>263</v>
      </c>
      <c r="BA266" s="52">
        <v>122.45130455435444</v>
      </c>
      <c r="BB266" s="52">
        <v>127.06</v>
      </c>
      <c r="BC266" s="52">
        <v>50270.299999999996</v>
      </c>
      <c r="BD266" s="52">
        <v>42218.579712793689</v>
      </c>
      <c r="BZ266">
        <v>9793.080020816511</v>
      </c>
      <c r="CA266">
        <v>-3348.2822214111411</v>
      </c>
      <c r="CB266">
        <v>-33026.654295290464</v>
      </c>
    </row>
    <row r="267" spans="52:80" x14ac:dyDescent="0.25">
      <c r="AZ267" s="52">
        <v>264</v>
      </c>
      <c r="BA267" s="52">
        <v>121.9594022725266</v>
      </c>
      <c r="BB267" s="52">
        <v>106.29</v>
      </c>
      <c r="BC267" s="52">
        <v>50376.59</v>
      </c>
      <c r="BD267" s="52">
        <v>42379.106631853741</v>
      </c>
      <c r="BZ267">
        <v>9952.1335680519733</v>
      </c>
      <c r="CA267">
        <v>-3277.4583777364824</v>
      </c>
      <c r="CB267">
        <v>-32910.199983223283</v>
      </c>
    </row>
    <row r="268" spans="52:80" x14ac:dyDescent="0.25">
      <c r="AZ268" s="52">
        <v>265</v>
      </c>
      <c r="BA268" s="52">
        <v>121.85833180137703</v>
      </c>
      <c r="BB268" s="52">
        <v>76.790000000000006</v>
      </c>
      <c r="BC268" s="52">
        <v>50453.38</v>
      </c>
      <c r="BD268" s="52">
        <v>42539.633550913793</v>
      </c>
      <c r="BZ268">
        <v>9965.5688609532117</v>
      </c>
      <c r="CA268">
        <v>-3271.5488692047361</v>
      </c>
      <c r="CB268">
        <v>-32900.363058367293</v>
      </c>
    </row>
    <row r="269" spans="52:80" x14ac:dyDescent="0.25">
      <c r="AZ269" s="52">
        <v>266</v>
      </c>
      <c r="BA269" s="52">
        <v>121.02523239550422</v>
      </c>
      <c r="BB269" s="52">
        <v>143.59</v>
      </c>
      <c r="BC269" s="52">
        <v>50596.969999999994</v>
      </c>
      <c r="BD269" s="52">
        <v>42700.160469973845</v>
      </c>
      <c r="BZ269">
        <v>9988.6079327996267</v>
      </c>
      <c r="CA269">
        <v>-3261.5393848070426</v>
      </c>
      <c r="CB269">
        <v>-32883.494530068652</v>
      </c>
    </row>
    <row r="270" spans="52:80" x14ac:dyDescent="0.25">
      <c r="AZ270" s="53">
        <v>267</v>
      </c>
      <c r="BA270" s="53">
        <v>120.85260208010115</v>
      </c>
      <c r="BB270" s="53">
        <v>148.28</v>
      </c>
      <c r="BC270" s="53">
        <v>50745.249999999993</v>
      </c>
      <c r="BD270" s="53">
        <v>42860.687389033897</v>
      </c>
      <c r="BZ270">
        <v>10018.375395603118</v>
      </c>
      <c r="CA270">
        <v>-3248.7660332309183</v>
      </c>
      <c r="CB270">
        <v>-32861.699672531555</v>
      </c>
    </row>
    <row r="271" spans="52:80" x14ac:dyDescent="0.25">
      <c r="AZ271" s="53">
        <v>268</v>
      </c>
      <c r="BA271" s="53">
        <v>120.11911275623967</v>
      </c>
      <c r="BB271" s="53">
        <v>106.77</v>
      </c>
      <c r="BC271" s="53">
        <v>50852.01999999999</v>
      </c>
      <c r="BD271" s="53">
        <v>43021.21430809395</v>
      </c>
      <c r="BZ271">
        <v>10171.120375115453</v>
      </c>
      <c r="CA271">
        <v>-3184.0339601290352</v>
      </c>
      <c r="CB271">
        <v>-32749.864307524003</v>
      </c>
    </row>
    <row r="272" spans="52:80" x14ac:dyDescent="0.25">
      <c r="AZ272" s="53">
        <v>269</v>
      </c>
      <c r="BA272" s="53">
        <v>119.81718936947155</v>
      </c>
      <c r="BB272" s="53">
        <v>92.57</v>
      </c>
      <c r="BC272" s="53">
        <v>50944.589999999989</v>
      </c>
      <c r="BD272" s="53">
        <v>43181.741227154002</v>
      </c>
      <c r="BZ272">
        <v>10375.82741114603</v>
      </c>
      <c r="CA272">
        <v>-3098.3602746792017</v>
      </c>
      <c r="CB272">
        <v>-32599.983858639949</v>
      </c>
    </row>
    <row r="273" spans="52:80" x14ac:dyDescent="0.25">
      <c r="AZ273" s="53">
        <v>270</v>
      </c>
      <c r="BA273" s="53">
        <v>119.77979938258491</v>
      </c>
      <c r="BB273" s="53">
        <v>207.17</v>
      </c>
      <c r="BC273" s="53">
        <v>51151.759999999987</v>
      </c>
      <c r="BD273" s="53">
        <v>43342.268146214054</v>
      </c>
      <c r="BZ273">
        <v>10580.104369912975</v>
      </c>
      <c r="CA273">
        <v>-3013.9358489157412</v>
      </c>
      <c r="CB273">
        <v>-32450.418299632562</v>
      </c>
    </row>
    <row r="274" spans="52:80" x14ac:dyDescent="0.25">
      <c r="AZ274" s="53">
        <v>271</v>
      </c>
      <c r="BA274" s="53">
        <v>119.20794839698365</v>
      </c>
      <c r="BB274" s="53">
        <v>132.85</v>
      </c>
      <c r="BC274" s="53">
        <v>51284.609999999986</v>
      </c>
      <c r="BD274" s="53">
        <v>43502.795065274106</v>
      </c>
      <c r="BZ274">
        <v>10687.086441106552</v>
      </c>
      <c r="CA274">
        <v>-2970.2777242742441</v>
      </c>
      <c r="CB274">
        <v>-32372.089185187055</v>
      </c>
    </row>
    <row r="275" spans="52:80" x14ac:dyDescent="0.25">
      <c r="AZ275" s="53">
        <v>272</v>
      </c>
      <c r="BA275" s="53">
        <v>118.92909898565458</v>
      </c>
      <c r="BB275" s="53">
        <v>127.38</v>
      </c>
      <c r="BC275" s="53">
        <v>51411.989999999983</v>
      </c>
      <c r="BD275" s="53">
        <v>43663.321984334158</v>
      </c>
      <c r="BZ275">
        <v>10888.505534478081</v>
      </c>
      <c r="CA275">
        <v>-2889.119847824179</v>
      </c>
      <c r="CB275">
        <v>-32224.616070858759</v>
      </c>
    </row>
    <row r="276" spans="52:80" x14ac:dyDescent="0.25">
      <c r="AZ276" s="53">
        <v>273</v>
      </c>
      <c r="BA276" s="53">
        <v>118.53705522015994</v>
      </c>
      <c r="BB276" s="53">
        <v>84.21</v>
      </c>
      <c r="BC276" s="53">
        <v>51496.199999999983</v>
      </c>
      <c r="BD276" s="53">
        <v>43823.84890339421</v>
      </c>
      <c r="BZ276">
        <v>10888.505534478081</v>
      </c>
      <c r="CA276">
        <v>-2889.1198478241795</v>
      </c>
      <c r="CB276">
        <v>-32224.616070858759</v>
      </c>
    </row>
    <row r="277" spans="52:80" x14ac:dyDescent="0.25">
      <c r="AZ277" s="53">
        <v>274</v>
      </c>
      <c r="BA277" s="53">
        <v>118.16160756678963</v>
      </c>
      <c r="BB277" s="53">
        <v>106.29</v>
      </c>
      <c r="BC277" s="53">
        <v>51602.489999999983</v>
      </c>
      <c r="BD277" s="53">
        <v>43984.375822454262</v>
      </c>
      <c r="BZ277">
        <v>10913.062102052398</v>
      </c>
      <c r="CA277">
        <v>-2879.4758140131753</v>
      </c>
      <c r="CB277">
        <v>-32206.636476984222</v>
      </c>
    </row>
    <row r="278" spans="52:80" x14ac:dyDescent="0.25">
      <c r="AZ278" s="53">
        <v>275</v>
      </c>
      <c r="BA278" s="53">
        <v>117.49594344042461</v>
      </c>
      <c r="BB278" s="53">
        <v>153.94999999999999</v>
      </c>
      <c r="BC278" s="53">
        <v>51756.439999999981</v>
      </c>
      <c r="BD278" s="53">
        <v>44144.902741514314</v>
      </c>
      <c r="BZ278">
        <v>11070.279468748309</v>
      </c>
      <c r="CA278">
        <v>-2818.5256030114992</v>
      </c>
      <c r="CB278">
        <v>-32091.526562104536</v>
      </c>
    </row>
    <row r="279" spans="52:80" x14ac:dyDescent="0.25">
      <c r="AZ279" s="53">
        <v>276</v>
      </c>
      <c r="BA279" s="53">
        <v>117.49037680844233</v>
      </c>
      <c r="BB279" s="53">
        <v>74.28</v>
      </c>
      <c r="BC279" s="53">
        <v>51830.719999999979</v>
      </c>
      <c r="BD279" s="53">
        <v>44305.429660574366</v>
      </c>
      <c r="BZ279">
        <v>11308.988413523839</v>
      </c>
      <c r="CA279">
        <v>-2727.1784977905381</v>
      </c>
      <c r="CB279">
        <v>-31916.750919364778</v>
      </c>
    </row>
    <row r="280" spans="52:80" x14ac:dyDescent="0.25">
      <c r="AZ280" s="53">
        <v>277</v>
      </c>
      <c r="BA280" s="53">
        <v>117.47490860886003</v>
      </c>
      <c r="BB280" s="53">
        <v>58.03</v>
      </c>
      <c r="BC280" s="53">
        <v>51888.749999999978</v>
      </c>
      <c r="BD280" s="53">
        <v>44465.956579634418</v>
      </c>
      <c r="BZ280">
        <v>11317.466152272287</v>
      </c>
      <c r="CA280">
        <v>-2723.9764741625272</v>
      </c>
      <c r="CB280">
        <v>-31910.543769313768</v>
      </c>
    </row>
    <row r="281" spans="52:80" x14ac:dyDescent="0.25">
      <c r="AZ281" s="53">
        <v>278</v>
      </c>
      <c r="BA281" s="53">
        <v>116.56477549236186</v>
      </c>
      <c r="BB281" s="53">
        <v>53.8</v>
      </c>
      <c r="BC281" s="53">
        <v>51942.549999999981</v>
      </c>
      <c r="BD281" s="53">
        <v>44626.48349869447</v>
      </c>
      <c r="BZ281">
        <v>11352.163557621156</v>
      </c>
      <c r="CA281">
        <v>-2711.0426743192215</v>
      </c>
      <c r="CB281">
        <v>-31885.139353375551</v>
      </c>
    </row>
    <row r="282" spans="52:80" x14ac:dyDescent="0.25">
      <c r="AZ282" s="53">
        <v>279</v>
      </c>
      <c r="BA282" s="53">
        <v>116.37500150736159</v>
      </c>
      <c r="BB282" s="53">
        <v>150.13</v>
      </c>
      <c r="BC282" s="53">
        <v>52092.679999999978</v>
      </c>
      <c r="BD282" s="53">
        <v>44787.010417754522</v>
      </c>
      <c r="BZ282">
        <v>11353.029956006481</v>
      </c>
      <c r="CA282">
        <v>-2710.7239634846201</v>
      </c>
      <c r="CB282">
        <v>-31884.505002053666</v>
      </c>
    </row>
    <row r="283" spans="52:80" x14ac:dyDescent="0.25">
      <c r="AZ283" s="53">
        <v>280</v>
      </c>
      <c r="BA283" s="53">
        <v>116.24033509155132</v>
      </c>
      <c r="BB283" s="53">
        <v>85.19</v>
      </c>
      <c r="BC283" s="53">
        <v>52177.869999999981</v>
      </c>
      <c r="BD283" s="53">
        <v>44947.537336814574</v>
      </c>
      <c r="BZ283">
        <v>11390.148418757308</v>
      </c>
      <c r="CA283">
        <v>-2697.25035778859</v>
      </c>
      <c r="CB283">
        <v>-31857.327959354712</v>
      </c>
    </row>
    <row r="284" spans="52:80" x14ac:dyDescent="0.25">
      <c r="AZ284" s="53">
        <v>281</v>
      </c>
      <c r="BA284" s="53">
        <v>116.17491080453576</v>
      </c>
      <c r="BB284" s="53">
        <v>106.11</v>
      </c>
      <c r="BC284" s="53">
        <v>52283.979999999981</v>
      </c>
      <c r="BD284" s="53">
        <v>45108.064255874626</v>
      </c>
      <c r="BZ284">
        <v>11631.524096866628</v>
      </c>
      <c r="CA284">
        <v>-2610.8002035721315</v>
      </c>
      <c r="CB284">
        <v>-31680.599813189212</v>
      </c>
    </row>
    <row r="285" spans="52:80" x14ac:dyDescent="0.25">
      <c r="AZ285" s="53">
        <v>282</v>
      </c>
      <c r="BA285" s="53">
        <v>115.85770466888536</v>
      </c>
      <c r="BB285" s="53">
        <v>200.69</v>
      </c>
      <c r="BC285" s="53">
        <v>52484.669999999984</v>
      </c>
      <c r="BD285" s="53">
        <v>45268.591174934678</v>
      </c>
      <c r="BZ285">
        <v>11631.524096866626</v>
      </c>
      <c r="CA285">
        <v>-2610.8002035721315</v>
      </c>
      <c r="CB285">
        <v>-31680.599813189212</v>
      </c>
    </row>
    <row r="286" spans="52:80" x14ac:dyDescent="0.25">
      <c r="AZ286" s="53">
        <v>283</v>
      </c>
      <c r="BA286" s="53">
        <v>115.72188531917752</v>
      </c>
      <c r="BB286" s="53">
        <v>123.44</v>
      </c>
      <c r="BC286" s="53">
        <v>52608.109999999986</v>
      </c>
      <c r="BD286" s="53">
        <v>45429.11809399473</v>
      </c>
      <c r="BZ286">
        <v>11787.884728151843</v>
      </c>
      <c r="CA286">
        <v>-2556.2942088635536</v>
      </c>
      <c r="CB286">
        <v>-31566.117174686638</v>
      </c>
    </row>
    <row r="287" spans="52:80" x14ac:dyDescent="0.25">
      <c r="AZ287" s="53">
        <v>284</v>
      </c>
      <c r="BA287" s="53">
        <v>114.95122791197943</v>
      </c>
      <c r="BB287" s="53">
        <v>155.81</v>
      </c>
      <c r="BC287" s="53">
        <v>52763.919999999984</v>
      </c>
      <c r="BD287" s="53">
        <v>45589.645013054782</v>
      </c>
      <c r="BZ287">
        <v>11803.799478691899</v>
      </c>
      <c r="CA287">
        <v>-2550.8217683269731</v>
      </c>
      <c r="CB287">
        <v>-31554.464864140435</v>
      </c>
    </row>
    <row r="288" spans="52:80" x14ac:dyDescent="0.25">
      <c r="AZ288" s="53">
        <v>285</v>
      </c>
      <c r="BA288" s="53">
        <v>114.12959243123075</v>
      </c>
      <c r="BB288" s="53">
        <v>112.99</v>
      </c>
      <c r="BC288" s="53">
        <v>52876.909999999982</v>
      </c>
      <c r="BD288" s="53">
        <v>45750.171932114834</v>
      </c>
      <c r="BZ288">
        <v>11918.120312694367</v>
      </c>
      <c r="CA288">
        <v>-2512.0486183331295</v>
      </c>
      <c r="CB288">
        <v>-31470.762524204594</v>
      </c>
    </row>
    <row r="289" spans="52:80" x14ac:dyDescent="0.25">
      <c r="AZ289" s="53">
        <v>286</v>
      </c>
      <c r="BA289" s="53">
        <v>114.10895781355052</v>
      </c>
      <c r="BB289" s="53">
        <v>78.3</v>
      </c>
      <c r="BC289" s="53">
        <v>52955.209999999985</v>
      </c>
      <c r="BD289" s="53">
        <v>45910.698851174886</v>
      </c>
      <c r="BZ289">
        <v>12017.726069352939</v>
      </c>
      <c r="CA289">
        <v>-2478.7310133184151</v>
      </c>
      <c r="CB289">
        <v>-31397.834129514769</v>
      </c>
    </row>
    <row r="290" spans="52:80" x14ac:dyDescent="0.25">
      <c r="AZ290" s="53">
        <v>287</v>
      </c>
      <c r="BA290" s="53">
        <v>113.94717171402991</v>
      </c>
      <c r="BB290" s="53">
        <v>111.66</v>
      </c>
      <c r="BC290" s="53">
        <v>53066.869999999988</v>
      </c>
      <c r="BD290" s="53">
        <v>46071.225770234938</v>
      </c>
      <c r="BZ290">
        <v>12211.811540706161</v>
      </c>
      <c r="CA290">
        <v>-2414.7097640873171</v>
      </c>
      <c r="CB290">
        <v>-31255.730476741694</v>
      </c>
    </row>
    <row r="291" spans="52:80" x14ac:dyDescent="0.25">
      <c r="AZ291" s="53">
        <v>288</v>
      </c>
      <c r="BA291" s="53">
        <v>113.28033697424425</v>
      </c>
      <c r="BB291" s="53">
        <v>117.97</v>
      </c>
      <c r="BC291" s="53">
        <v>53184.839999999989</v>
      </c>
      <c r="BD291" s="53">
        <v>46231.75268929499</v>
      </c>
      <c r="BZ291">
        <v>12381.867891793223</v>
      </c>
      <c r="CA291">
        <v>-2359.3973177129787</v>
      </c>
      <c r="CB291">
        <v>-31131.220236494231</v>
      </c>
    </row>
    <row r="292" spans="52:80" x14ac:dyDescent="0.25">
      <c r="AZ292" s="53">
        <v>289</v>
      </c>
      <c r="BA292" s="53">
        <v>113.17318321557528</v>
      </c>
      <c r="BB292" s="53">
        <v>58.98</v>
      </c>
      <c r="BC292" s="53">
        <v>53243.819999999992</v>
      </c>
      <c r="BD292" s="53">
        <v>46392.279608355042</v>
      </c>
      <c r="BZ292">
        <v>12718.075590247649</v>
      </c>
      <c r="CA292">
        <v>-2251.5789868293186</v>
      </c>
      <c r="CB292">
        <v>-30885.058884448194</v>
      </c>
    </row>
    <row r="293" spans="52:80" x14ac:dyDescent="0.25">
      <c r="AZ293" s="53">
        <v>290</v>
      </c>
      <c r="BA293" s="53">
        <v>112.82621796261381</v>
      </c>
      <c r="BB293" s="53">
        <v>66.459999999999994</v>
      </c>
      <c r="BC293" s="53">
        <v>53310.279999999992</v>
      </c>
      <c r="BD293" s="53">
        <v>46552.806527415094</v>
      </c>
      <c r="BZ293">
        <v>12747.097179730012</v>
      </c>
      <c r="CA293">
        <v>-2242.4037764087775</v>
      </c>
      <c r="CB293">
        <v>-30863.810133338848</v>
      </c>
    </row>
    <row r="294" spans="52:80" x14ac:dyDescent="0.25">
      <c r="AZ294" s="53">
        <v>291</v>
      </c>
      <c r="BA294" s="53">
        <v>112.72726860543312</v>
      </c>
      <c r="BB294" s="53">
        <v>158.63</v>
      </c>
      <c r="BC294" s="53">
        <v>53468.909999999989</v>
      </c>
      <c r="BD294" s="53">
        <v>46713.333446475146</v>
      </c>
      <c r="BZ294">
        <v>13119.802796709337</v>
      </c>
      <c r="CA294">
        <v>-2126.2523683775498</v>
      </c>
      <c r="CB294">
        <v>-30590.926082757778</v>
      </c>
    </row>
    <row r="295" spans="52:80" x14ac:dyDescent="0.25">
      <c r="AZ295" s="53">
        <v>292</v>
      </c>
      <c r="BA295" s="53">
        <v>112.63303681835865</v>
      </c>
      <c r="BB295" s="53">
        <v>113.5</v>
      </c>
      <c r="BC295" s="53">
        <v>53582.409999999989</v>
      </c>
      <c r="BD295" s="53">
        <v>46873.860365535198</v>
      </c>
      <c r="BZ295">
        <v>13119.802796709333</v>
      </c>
      <c r="CA295">
        <v>-2126.2523683775494</v>
      </c>
      <c r="CB295">
        <v>-30590.926082757782</v>
      </c>
    </row>
    <row r="296" spans="52:80" x14ac:dyDescent="0.25">
      <c r="AZ296" s="53">
        <v>293</v>
      </c>
      <c r="BA296" s="53">
        <v>112.36519958117159</v>
      </c>
      <c r="BB296" s="53">
        <v>127.78</v>
      </c>
      <c r="BC296" s="53">
        <v>53710.189999999988</v>
      </c>
      <c r="BD296" s="53">
        <v>47034.38728459525</v>
      </c>
      <c r="BZ296">
        <v>13221.740076998503</v>
      </c>
      <c r="CA296">
        <v>-2095.3938039362711</v>
      </c>
      <c r="CB296">
        <v>-30516.290615291589</v>
      </c>
    </row>
    <row r="297" spans="52:80" x14ac:dyDescent="0.25">
      <c r="AZ297" s="53">
        <v>294</v>
      </c>
      <c r="BA297" s="53">
        <v>111.98521732485412</v>
      </c>
      <c r="BB297" s="53">
        <v>114.95</v>
      </c>
      <c r="BC297" s="53">
        <v>53825.139999999985</v>
      </c>
      <c r="BD297" s="53">
        <v>47194.914203655302</v>
      </c>
      <c r="BZ297">
        <v>13285.457652784557</v>
      </c>
      <c r="CA297">
        <v>-2076.3865270916181</v>
      </c>
      <c r="CB297">
        <v>-30469.638487227017</v>
      </c>
    </row>
    <row r="298" spans="52:80" x14ac:dyDescent="0.25">
      <c r="AZ298" s="53">
        <v>295</v>
      </c>
      <c r="BA298" s="53">
        <v>111.81863115682839</v>
      </c>
      <c r="BB298" s="53">
        <v>86.71</v>
      </c>
      <c r="BC298" s="53">
        <v>53911.849999999984</v>
      </c>
      <c r="BD298" s="53">
        <v>47355.441122715354</v>
      </c>
      <c r="BZ298">
        <v>13351.141585253406</v>
      </c>
      <c r="CA298">
        <v>-2057.0807766700304</v>
      </c>
      <c r="CB298">
        <v>-30421.54665084563</v>
      </c>
    </row>
    <row r="299" spans="52:80" x14ac:dyDescent="0.25">
      <c r="AZ299" s="53">
        <v>296</v>
      </c>
      <c r="BA299" s="53">
        <v>111.56585648626694</v>
      </c>
      <c r="BB299" s="53">
        <v>77.459999999999994</v>
      </c>
      <c r="BC299" s="53">
        <v>53989.309999999983</v>
      </c>
      <c r="BD299" s="53">
        <v>47515.968041775406</v>
      </c>
      <c r="BZ299">
        <v>13511.657198367368</v>
      </c>
      <c r="CA299">
        <v>-2010.6015082262575</v>
      </c>
      <c r="CB299">
        <v>-30304.021857302014</v>
      </c>
    </row>
    <row r="300" spans="52:80" x14ac:dyDescent="0.25">
      <c r="AZ300" s="53">
        <v>297</v>
      </c>
      <c r="BA300" s="53">
        <v>111.39495074220147</v>
      </c>
      <c r="BB300" s="53">
        <v>132.94</v>
      </c>
      <c r="BC300" s="53">
        <v>54122.249999999985</v>
      </c>
      <c r="BD300" s="53">
        <v>47676.494960835458</v>
      </c>
      <c r="BZ300">
        <v>13662.18932413917</v>
      </c>
      <c r="CA300">
        <v>-1967.6644924859784</v>
      </c>
      <c r="CB300">
        <v>-30193.806678480418</v>
      </c>
    </row>
    <row r="301" spans="52:80" x14ac:dyDescent="0.25">
      <c r="AZ301" s="53">
        <v>298</v>
      </c>
      <c r="BA301" s="53">
        <v>111.25441802555505</v>
      </c>
      <c r="BB301" s="53">
        <v>47.85</v>
      </c>
      <c r="BC301" s="53">
        <v>54170.099999999984</v>
      </c>
      <c r="BD301" s="53">
        <v>47837.02187989551</v>
      </c>
      <c r="BZ301">
        <v>13675.898551798415</v>
      </c>
      <c r="CA301">
        <v>-1963.8130706686652</v>
      </c>
      <c r="CB301">
        <v>-30183.769186681093</v>
      </c>
    </row>
    <row r="302" spans="52:80" x14ac:dyDescent="0.25">
      <c r="AZ302" s="53">
        <v>299</v>
      </c>
      <c r="BA302" s="53">
        <v>110.82615973647214</v>
      </c>
      <c r="BB302" s="53">
        <v>164.88</v>
      </c>
      <c r="BC302" s="53">
        <v>54334.979999999981</v>
      </c>
      <c r="BD302" s="53">
        <v>47997.548798955562</v>
      </c>
      <c r="BZ302">
        <v>13757.95376994535</v>
      </c>
      <c r="CA302">
        <v>-1941.1111269813468</v>
      </c>
      <c r="CB302">
        <v>-30123.690778202232</v>
      </c>
    </row>
    <row r="303" spans="52:80" x14ac:dyDescent="0.25">
      <c r="AZ303" s="53">
        <v>300</v>
      </c>
      <c r="BA303" s="53">
        <v>110.39534609748884</v>
      </c>
      <c r="BB303" s="53">
        <v>69.099999999999994</v>
      </c>
      <c r="BC303" s="53">
        <v>54404.07999999998</v>
      </c>
      <c r="BD303" s="53">
        <v>48158.075718015614</v>
      </c>
      <c r="BZ303">
        <v>13957.664967361097</v>
      </c>
      <c r="CA303">
        <v>-1886.704754263435</v>
      </c>
      <c r="CB303">
        <v>-29977.468134876122</v>
      </c>
    </row>
    <row r="304" spans="52:80" x14ac:dyDescent="0.25">
      <c r="AZ304" s="53">
        <v>301</v>
      </c>
      <c r="BA304" s="53">
        <v>109.83662263898898</v>
      </c>
      <c r="BB304" s="53">
        <v>105.73</v>
      </c>
      <c r="BC304" s="53">
        <v>54509.809999999983</v>
      </c>
      <c r="BD304" s="53">
        <v>48318.602637075666</v>
      </c>
      <c r="BZ304">
        <v>13958.508555868662</v>
      </c>
      <c r="CA304">
        <v>-1886.478493769685</v>
      </c>
      <c r="CB304">
        <v>-29976.850484273396</v>
      </c>
    </row>
    <row r="305" spans="52:80" x14ac:dyDescent="0.25">
      <c r="AZ305" s="53">
        <v>302</v>
      </c>
      <c r="BA305" s="53">
        <v>108.34931098076785</v>
      </c>
      <c r="BB305" s="53">
        <v>121.67</v>
      </c>
      <c r="BC305" s="53">
        <v>54631.479999999981</v>
      </c>
      <c r="BD305" s="53">
        <v>48479.129556135718</v>
      </c>
      <c r="BZ305">
        <v>14102.657638603847</v>
      </c>
      <c r="CA305">
        <v>-1848.4193300112202</v>
      </c>
      <c r="CB305">
        <v>-29871.308781137472</v>
      </c>
    </row>
    <row r="306" spans="52:80" x14ac:dyDescent="0.25">
      <c r="AZ306" s="53">
        <v>303</v>
      </c>
      <c r="BA306" s="53">
        <v>108.2931326028781</v>
      </c>
      <c r="BB306" s="53">
        <v>139.81</v>
      </c>
      <c r="BC306" s="53">
        <v>54771.289999999979</v>
      </c>
      <c r="BD306" s="53">
        <v>48639.65647519577</v>
      </c>
      <c r="BZ306">
        <v>14157.637798803524</v>
      </c>
      <c r="CA306">
        <v>-1834.1317225909088</v>
      </c>
      <c r="CB306">
        <v>-29831.053930839047</v>
      </c>
    </row>
    <row r="307" spans="52:80" x14ac:dyDescent="0.25">
      <c r="AZ307" s="53">
        <v>304</v>
      </c>
      <c r="BA307" s="53">
        <v>107.92422386714972</v>
      </c>
      <c r="BB307" s="53">
        <v>105.41</v>
      </c>
      <c r="BC307" s="53">
        <v>54876.699999999983</v>
      </c>
      <c r="BD307" s="53">
        <v>48800.183394255822</v>
      </c>
      <c r="BZ307">
        <v>14260.444603131018</v>
      </c>
      <c r="CA307">
        <v>-1807.8401464022381</v>
      </c>
      <c r="CB307">
        <v>-29755.781823540114</v>
      </c>
    </row>
    <row r="308" spans="52:80" x14ac:dyDescent="0.25">
      <c r="AZ308" s="52">
        <v>305</v>
      </c>
      <c r="BA308" s="52">
        <v>106.9289136106315</v>
      </c>
      <c r="BB308" s="52">
        <v>69.95</v>
      </c>
      <c r="BC308" s="52">
        <v>54946.64999999998</v>
      </c>
      <c r="BD308" s="52">
        <v>48960.710313315874</v>
      </c>
      <c r="BZ308">
        <v>14340.183025784534</v>
      </c>
      <c r="CA308">
        <v>-1787.7752491985757</v>
      </c>
      <c r="CB308">
        <v>-29697.399704330346</v>
      </c>
    </row>
    <row r="309" spans="52:80" x14ac:dyDescent="0.25">
      <c r="AZ309" s="52">
        <v>306</v>
      </c>
      <c r="BA309" s="52">
        <v>106.70530852471657</v>
      </c>
      <c r="BB309" s="52">
        <v>114.28</v>
      </c>
      <c r="BC309" s="52">
        <v>55060.929999999978</v>
      </c>
      <c r="BD309" s="52">
        <v>49121.237232375926</v>
      </c>
      <c r="BZ309">
        <v>14641.376995369443</v>
      </c>
      <c r="CA309">
        <v>-1713.2125726889572</v>
      </c>
      <c r="CB309">
        <v>-29476.874370966558</v>
      </c>
    </row>
    <row r="310" spans="52:80" x14ac:dyDescent="0.25">
      <c r="AZ310" s="52">
        <v>307</v>
      </c>
      <c r="BA310" s="52">
        <v>106.67408255440731</v>
      </c>
      <c r="BB310" s="52">
        <v>104.11</v>
      </c>
      <c r="BC310" s="52">
        <v>55165.039999999979</v>
      </c>
      <c r="BD310" s="52">
        <v>49281.764151435978</v>
      </c>
      <c r="BZ310">
        <v>14663.448966767428</v>
      </c>
      <c r="CA310">
        <v>-1707.8379043290574</v>
      </c>
      <c r="CB310">
        <v>-29460.71392506771</v>
      </c>
    </row>
    <row r="311" spans="52:80" x14ac:dyDescent="0.25">
      <c r="AZ311" s="52">
        <v>308</v>
      </c>
      <c r="BA311" s="52">
        <v>106.61397898064607</v>
      </c>
      <c r="BB311" s="52">
        <v>76.959999999999994</v>
      </c>
      <c r="BC311" s="52">
        <v>55241.999999999978</v>
      </c>
      <c r="BD311" s="52">
        <v>49442.29107049603</v>
      </c>
      <c r="BZ311">
        <v>14670.881954120736</v>
      </c>
      <c r="CA311">
        <v>-1706.0578361603043</v>
      </c>
      <c r="CB311">
        <v>-29455.271711147438</v>
      </c>
    </row>
    <row r="312" spans="52:80" x14ac:dyDescent="0.25">
      <c r="AZ312" s="52">
        <v>309</v>
      </c>
      <c r="BA312" s="52">
        <v>105.82986244303672</v>
      </c>
      <c r="BB312" s="52">
        <v>113.2</v>
      </c>
      <c r="BC312" s="52">
        <v>55355.199999999975</v>
      </c>
      <c r="BD312" s="52">
        <v>49602.817989556082</v>
      </c>
      <c r="BZ312">
        <v>14720.566754358762</v>
      </c>
      <c r="CA312">
        <v>-1694.3578670719949</v>
      </c>
      <c r="CB312">
        <v>-29418.893967095311</v>
      </c>
    </row>
    <row r="313" spans="52:80" x14ac:dyDescent="0.25">
      <c r="AZ313" s="52">
        <v>310</v>
      </c>
      <c r="BA313" s="52">
        <v>105.28651569211749</v>
      </c>
      <c r="BB313" s="52">
        <v>57.33</v>
      </c>
      <c r="BC313" s="52">
        <v>55412.529999999977</v>
      </c>
      <c r="BD313" s="52">
        <v>49763.344908616134</v>
      </c>
      <c r="BZ313">
        <v>14769.045105975169</v>
      </c>
      <c r="CA313">
        <v>-1683.134583096492</v>
      </c>
      <c r="CB313">
        <v>-29383.39954910989</v>
      </c>
    </row>
    <row r="314" spans="52:80" x14ac:dyDescent="0.25">
      <c r="AZ314" s="52">
        <v>311</v>
      </c>
      <c r="BA314" s="52">
        <v>104.74282185592327</v>
      </c>
      <c r="BB314" s="52">
        <v>78.239999999999995</v>
      </c>
      <c r="BC314" s="52">
        <v>55490.769999999975</v>
      </c>
      <c r="BD314" s="52">
        <v>49923.871827676187</v>
      </c>
      <c r="BZ314">
        <v>14777.601706114503</v>
      </c>
      <c r="CA314">
        <v>-1681.187408064784</v>
      </c>
      <c r="CB314">
        <v>-29377.134659076441</v>
      </c>
    </row>
    <row r="315" spans="52:80" x14ac:dyDescent="0.25">
      <c r="AZ315" s="52">
        <v>312</v>
      </c>
      <c r="BA315" s="52">
        <v>104.23946229602197</v>
      </c>
      <c r="BB315" s="52">
        <v>91.83</v>
      </c>
      <c r="BC315" s="52">
        <v>55582.599999999977</v>
      </c>
      <c r="BD315" s="52">
        <v>50084.398746736239</v>
      </c>
      <c r="BZ315">
        <v>14822.37393154205</v>
      </c>
      <c r="CA315">
        <v>-1671.1744503014347</v>
      </c>
      <c r="CB315">
        <v>-29344.353757282639</v>
      </c>
    </row>
    <row r="316" spans="52:80" x14ac:dyDescent="0.25">
      <c r="AZ316" s="52">
        <v>313</v>
      </c>
      <c r="BA316" s="52">
        <v>104.17850319148849</v>
      </c>
      <c r="BB316" s="52">
        <v>109.78</v>
      </c>
      <c r="BC316" s="52">
        <v>55692.379999999976</v>
      </c>
      <c r="BD316" s="52">
        <v>50244.925665796291</v>
      </c>
      <c r="BZ316">
        <v>14886.760885453645</v>
      </c>
      <c r="CA316">
        <v>-1657.0257247603517</v>
      </c>
      <c r="CB316">
        <v>-29297.211530314409</v>
      </c>
    </row>
    <row r="317" spans="52:80" x14ac:dyDescent="0.25">
      <c r="AZ317" s="52">
        <v>314</v>
      </c>
      <c r="BA317" s="52">
        <v>103.36484420041714</v>
      </c>
      <c r="BB317" s="52">
        <v>62.63</v>
      </c>
      <c r="BC317" s="52">
        <v>55755.009999999973</v>
      </c>
      <c r="BD317" s="52">
        <v>50405.452584856343</v>
      </c>
      <c r="BZ317">
        <v>14939.382676819161</v>
      </c>
      <c r="CA317">
        <v>-1645.6660999576366</v>
      </c>
      <c r="CB317">
        <v>-29258.683408057936</v>
      </c>
    </row>
    <row r="318" spans="52:80" x14ac:dyDescent="0.25">
      <c r="AZ318" s="52">
        <v>315</v>
      </c>
      <c r="BA318" s="52">
        <v>103.27264963364095</v>
      </c>
      <c r="BB318" s="52">
        <v>120.7</v>
      </c>
      <c r="BC318" s="52">
        <v>55875.70999999997</v>
      </c>
      <c r="BD318" s="52">
        <v>50565.979503916395</v>
      </c>
      <c r="BZ318">
        <v>14949.196565497939</v>
      </c>
      <c r="CA318">
        <v>-1643.5853071048582</v>
      </c>
      <c r="CB318">
        <v>-29251.497968470729</v>
      </c>
    </row>
    <row r="319" spans="52:80" x14ac:dyDescent="0.25">
      <c r="AZ319" s="52">
        <v>316</v>
      </c>
      <c r="BA319" s="52">
        <v>102.94193084698364</v>
      </c>
      <c r="BB319" s="52">
        <v>105.13</v>
      </c>
      <c r="BC319" s="52">
        <v>55980.839999999967</v>
      </c>
      <c r="BD319" s="52">
        <v>50726.506422976447</v>
      </c>
      <c r="BZ319">
        <v>15108.904055039617</v>
      </c>
      <c r="CA319">
        <v>-1610.3339054968119</v>
      </c>
      <c r="CB319">
        <v>-29134.564859151142</v>
      </c>
    </row>
    <row r="320" spans="52:80" x14ac:dyDescent="0.25">
      <c r="AZ320" s="52">
        <v>317</v>
      </c>
      <c r="BA320" s="52">
        <v>101.96430145846668</v>
      </c>
      <c r="BB320" s="52">
        <v>105.1</v>
      </c>
      <c r="BC320" s="52">
        <v>56085.939999999966</v>
      </c>
      <c r="BD320" s="52">
        <v>50887.033342036499</v>
      </c>
      <c r="BZ320">
        <v>15493.603942930749</v>
      </c>
      <c r="CA320">
        <v>-1531.7002806134042</v>
      </c>
      <c r="CB320">
        <v>-28852.898957476151</v>
      </c>
    </row>
    <row r="321" spans="52:80" x14ac:dyDescent="0.25">
      <c r="AZ321" s="52">
        <v>318</v>
      </c>
      <c r="BA321" s="52">
        <v>101.52033926344907</v>
      </c>
      <c r="BB321" s="52">
        <v>133.04</v>
      </c>
      <c r="BC321" s="52">
        <v>56218.979999999967</v>
      </c>
      <c r="BD321" s="52">
        <v>51047.560261096551</v>
      </c>
      <c r="BZ321">
        <v>15609.257218383884</v>
      </c>
      <c r="CA321">
        <v>-1508.4971156322108</v>
      </c>
      <c r="CB321">
        <v>-28768.221043243451</v>
      </c>
    </row>
    <row r="322" spans="52:80" x14ac:dyDescent="0.25">
      <c r="AZ322" s="52">
        <v>319</v>
      </c>
      <c r="BA322" s="52">
        <v>101.08499080679567</v>
      </c>
      <c r="BB322" s="52">
        <v>120.84</v>
      </c>
      <c r="BC322" s="52">
        <v>56339.819999999963</v>
      </c>
      <c r="BD322" s="52">
        <v>51208.087180156603</v>
      </c>
      <c r="BZ322">
        <v>15635.815882019186</v>
      </c>
      <c r="CA322">
        <v>-1503.2683787290107</v>
      </c>
      <c r="CB322">
        <v>-28748.775573734405</v>
      </c>
    </row>
    <row r="323" spans="52:80" x14ac:dyDescent="0.25">
      <c r="AZ323" s="52">
        <v>320</v>
      </c>
      <c r="BA323" s="52">
        <v>100.28670626115101</v>
      </c>
      <c r="BB323" s="52">
        <v>100.95</v>
      </c>
      <c r="BC323" s="52">
        <v>56440.76999999996</v>
      </c>
      <c r="BD323" s="52">
        <v>51368.614099216655</v>
      </c>
      <c r="BZ323">
        <v>15635.815882019186</v>
      </c>
      <c r="CA323">
        <v>-1503.2683787290107</v>
      </c>
      <c r="CB323">
        <v>-28748.775573734405</v>
      </c>
    </row>
    <row r="324" spans="52:80" x14ac:dyDescent="0.25">
      <c r="AZ324" s="52">
        <v>321</v>
      </c>
      <c r="BA324" s="52">
        <v>100.27976378632434</v>
      </c>
      <c r="BB324" s="52">
        <v>97.96</v>
      </c>
      <c r="BC324" s="52">
        <v>56538.72999999996</v>
      </c>
      <c r="BD324" s="52">
        <v>51529.141018276707</v>
      </c>
      <c r="BZ324">
        <v>16052.781444506521</v>
      </c>
      <c r="CA324">
        <v>-1424.2780081956953</v>
      </c>
      <c r="CB324">
        <v>-28443.485697594249</v>
      </c>
    </row>
    <row r="325" spans="52:80" x14ac:dyDescent="0.25">
      <c r="AZ325" s="52">
        <v>322</v>
      </c>
      <c r="BA325" s="52">
        <v>99.86823134345363</v>
      </c>
      <c r="BB325" s="52">
        <v>88.46</v>
      </c>
      <c r="BC325" s="52">
        <v>56627.189999999959</v>
      </c>
      <c r="BD325" s="52">
        <v>51689.667937336759</v>
      </c>
      <c r="BZ325">
        <v>16183.135786388091</v>
      </c>
      <c r="CA325">
        <v>-1400.0635793632059</v>
      </c>
      <c r="CB325">
        <v>-28348.044096494239</v>
      </c>
    </row>
    <row r="326" spans="52:80" x14ac:dyDescent="0.25">
      <c r="AZ326" s="52">
        <v>323</v>
      </c>
      <c r="BA326" s="52">
        <v>98.769048787224762</v>
      </c>
      <c r="BB326" s="52">
        <v>109.44</v>
      </c>
      <c r="BC326" s="52">
        <v>56736.629999999961</v>
      </c>
      <c r="BD326" s="52">
        <v>51850.194856396811</v>
      </c>
      <c r="BZ326">
        <v>16573.675262385881</v>
      </c>
      <c r="CA326">
        <v>-1328.9468229315098</v>
      </c>
      <c r="CB326">
        <v>-28062.102620790647</v>
      </c>
    </row>
    <row r="327" spans="52:80" x14ac:dyDescent="0.25">
      <c r="AZ327" s="52">
        <v>324</v>
      </c>
      <c r="BA327" s="52">
        <v>98.685926397532086</v>
      </c>
      <c r="BB327" s="52">
        <v>72.22</v>
      </c>
      <c r="BC327" s="52">
        <v>56808.849999999962</v>
      </c>
      <c r="BD327" s="52">
        <v>52010.721775456863</v>
      </c>
      <c r="BZ327">
        <v>16601.37973039554</v>
      </c>
      <c r="CA327">
        <v>-1324.0026409482475</v>
      </c>
      <c r="CB327">
        <v>-28041.818227142539</v>
      </c>
    </row>
    <row r="328" spans="52:80" x14ac:dyDescent="0.25">
      <c r="AZ328" s="52">
        <v>325</v>
      </c>
      <c r="BA328" s="52">
        <v>97.657855670056534</v>
      </c>
      <c r="BB328" s="52">
        <v>104.87</v>
      </c>
      <c r="BC328" s="52">
        <v>56913.719999999965</v>
      </c>
      <c r="BD328" s="52">
        <v>52171.248694516915</v>
      </c>
      <c r="BZ328">
        <v>16748.48199093941</v>
      </c>
      <c r="CA328">
        <v>-1298.2823070494724</v>
      </c>
      <c r="CB328">
        <v>-27934.114294392122</v>
      </c>
    </row>
    <row r="329" spans="52:80" x14ac:dyDescent="0.25">
      <c r="AZ329" s="52">
        <v>326</v>
      </c>
      <c r="BA329" s="52">
        <v>97.321529691258064</v>
      </c>
      <c r="BB329" s="52">
        <v>108.96</v>
      </c>
      <c r="BC329" s="52">
        <v>57022.679999999964</v>
      </c>
      <c r="BD329" s="52">
        <v>52331.775613576967</v>
      </c>
      <c r="BZ329">
        <v>16762.244198623001</v>
      </c>
      <c r="CA329">
        <v>-1295.9254763758304</v>
      </c>
      <c r="CB329">
        <v>-27924.038012182929</v>
      </c>
    </row>
    <row r="330" spans="52:80" x14ac:dyDescent="0.25">
      <c r="AZ330" s="52">
        <v>327</v>
      </c>
      <c r="BA330" s="52">
        <v>97.287196101058697</v>
      </c>
      <c r="BB330" s="52">
        <v>120.84</v>
      </c>
      <c r="BC330" s="52">
        <v>57143.51999999996</v>
      </c>
      <c r="BD330" s="52">
        <v>52492.302532637019</v>
      </c>
      <c r="BZ330">
        <v>16800.11377810645</v>
      </c>
      <c r="CA330">
        <v>-1289.5753944502521</v>
      </c>
      <c r="CB330">
        <v>-27896.311023985112</v>
      </c>
    </row>
    <row r="331" spans="52:80" x14ac:dyDescent="0.25">
      <c r="AZ331" s="52">
        <v>328</v>
      </c>
      <c r="BA331" s="52">
        <v>97.287196101058697</v>
      </c>
      <c r="BB331" s="52">
        <v>120.84</v>
      </c>
      <c r="BC331" s="52">
        <v>57264.359999999957</v>
      </c>
      <c r="BD331" s="52">
        <v>52652.829451697071</v>
      </c>
      <c r="BZ331">
        <v>16918.975831036765</v>
      </c>
      <c r="CA331">
        <v>-1270.0661213249114</v>
      </c>
      <c r="CB331">
        <v>-27809.283737605885</v>
      </c>
    </row>
    <row r="332" spans="52:80" x14ac:dyDescent="0.25">
      <c r="AZ332" s="52">
        <v>329</v>
      </c>
      <c r="BA332" s="52">
        <v>95.229226380778044</v>
      </c>
      <c r="BB332" s="52">
        <v>79.48</v>
      </c>
      <c r="BC332" s="52">
        <v>57343.83999999996</v>
      </c>
      <c r="BD332" s="52">
        <v>52813.356370757123</v>
      </c>
      <c r="BZ332">
        <v>17426.226214774095</v>
      </c>
      <c r="CA332">
        <v>-1188.5986354519468</v>
      </c>
      <c r="CB332">
        <v>-27437.889980530512</v>
      </c>
    </row>
    <row r="333" spans="52:80" x14ac:dyDescent="0.25">
      <c r="AZ333" s="52">
        <v>330</v>
      </c>
      <c r="BA333" s="52">
        <v>95.118881778350925</v>
      </c>
      <c r="BB333" s="52">
        <v>67.78</v>
      </c>
      <c r="BC333" s="52">
        <v>57411.619999999959</v>
      </c>
      <c r="BD333" s="52">
        <v>52973.883289817175</v>
      </c>
      <c r="BZ333">
        <v>17426.226214774095</v>
      </c>
      <c r="CA333">
        <v>-1188.5986354519468</v>
      </c>
      <c r="CB333">
        <v>-27437.889980530512</v>
      </c>
    </row>
    <row r="334" spans="52:80" x14ac:dyDescent="0.25">
      <c r="AZ334" s="52">
        <v>331</v>
      </c>
      <c r="BA334" s="52">
        <v>94.869895095131</v>
      </c>
      <c r="BB334" s="52">
        <v>60.26</v>
      </c>
      <c r="BC334" s="52">
        <v>57471.879999999961</v>
      </c>
      <c r="BD334" s="52">
        <v>53134.410208877227</v>
      </c>
      <c r="BZ334">
        <v>17439.644736096172</v>
      </c>
      <c r="CA334">
        <v>-1186.5373565741579</v>
      </c>
      <c r="CB334">
        <v>-27428.065335329688</v>
      </c>
    </row>
    <row r="335" spans="52:80" x14ac:dyDescent="0.25">
      <c r="AZ335" s="52">
        <v>332</v>
      </c>
      <c r="BA335" s="52">
        <v>94.422882218600904</v>
      </c>
      <c r="BB335" s="52">
        <v>65.91</v>
      </c>
      <c r="BC335" s="52">
        <v>57537.789999999964</v>
      </c>
      <c r="BD335" s="52">
        <v>53294.937127937279</v>
      </c>
      <c r="BZ335">
        <v>17640.476886866436</v>
      </c>
      <c r="CA335">
        <v>-1156.3823789810253</v>
      </c>
      <c r="CB335">
        <v>-27281.021963047649</v>
      </c>
    </row>
    <row r="336" spans="52:80" x14ac:dyDescent="0.25">
      <c r="AZ336" s="52">
        <v>333</v>
      </c>
      <c r="BA336" s="52">
        <v>93.865405719216966</v>
      </c>
      <c r="BB336" s="52">
        <v>78.67</v>
      </c>
      <c r="BC336" s="52">
        <v>57616.459999999963</v>
      </c>
      <c r="BD336" s="52">
        <v>53455.464046997331</v>
      </c>
      <c r="BZ336">
        <v>17887.378780037983</v>
      </c>
      <c r="CA336">
        <v>-1120.1602449528646</v>
      </c>
      <c r="CB336">
        <v>-27100.247685345996</v>
      </c>
    </row>
    <row r="337" spans="52:80" x14ac:dyDescent="0.25">
      <c r="AZ337" s="52">
        <v>334</v>
      </c>
      <c r="BA337" s="52">
        <v>93.731669519372673</v>
      </c>
      <c r="BB337" s="52">
        <v>119.9</v>
      </c>
      <c r="BC337" s="52">
        <v>57736.359999999964</v>
      </c>
      <c r="BD337" s="52">
        <v>53615.990966057383</v>
      </c>
      <c r="BZ337">
        <v>17991.451013057558</v>
      </c>
      <c r="CA337">
        <v>-1105.2484026097609</v>
      </c>
      <c r="CB337">
        <v>-27024.049068513839</v>
      </c>
    </row>
    <row r="338" spans="52:80" x14ac:dyDescent="0.25">
      <c r="AZ338" s="52">
        <v>335</v>
      </c>
      <c r="BA338" s="52">
        <v>91.186521031842545</v>
      </c>
      <c r="BB338" s="52">
        <v>69.099999999999994</v>
      </c>
      <c r="BC338" s="52">
        <v>57805.459999999963</v>
      </c>
      <c r="BD338" s="52">
        <v>53776.517885117435</v>
      </c>
      <c r="BZ338">
        <v>18034.352569976687</v>
      </c>
      <c r="CA338">
        <v>-1099.2472919692875</v>
      </c>
      <c r="CB338">
        <v>-26992.637814980262</v>
      </c>
    </row>
    <row r="339" spans="52:80" x14ac:dyDescent="0.25">
      <c r="AZ339" s="52">
        <v>336</v>
      </c>
      <c r="BA339" s="52">
        <v>90.827482891052085</v>
      </c>
      <c r="BB339" s="52">
        <v>56.91</v>
      </c>
      <c r="BC339" s="52">
        <v>57862.369999999966</v>
      </c>
      <c r="BD339" s="52">
        <v>53937.044804177487</v>
      </c>
      <c r="BZ339">
        <v>18250.937917482934</v>
      </c>
      <c r="CA339">
        <v>-1069.6837133779309</v>
      </c>
      <c r="CB339">
        <v>-26834.060417078334</v>
      </c>
    </row>
    <row r="340" spans="52:80" x14ac:dyDescent="0.25">
      <c r="AZ340" s="52">
        <v>337</v>
      </c>
      <c r="BA340" s="52">
        <v>90.110349923077962</v>
      </c>
      <c r="BB340" s="52">
        <v>153.58000000000001</v>
      </c>
      <c r="BC340" s="52">
        <v>58015.949999999968</v>
      </c>
      <c r="BD340" s="52">
        <v>54097.571723237539</v>
      </c>
      <c r="BZ340">
        <v>18250.937917482934</v>
      </c>
      <c r="CA340">
        <v>-1069.6837133779309</v>
      </c>
      <c r="CB340">
        <v>-26834.060417078334</v>
      </c>
    </row>
    <row r="341" spans="52:80" x14ac:dyDescent="0.25">
      <c r="AZ341" s="52">
        <v>338</v>
      </c>
      <c r="BA341" s="52">
        <v>88.116593778126088</v>
      </c>
      <c r="BB341" s="52">
        <v>135.76</v>
      </c>
      <c r="BC341" s="52">
        <v>58151.70999999997</v>
      </c>
      <c r="BD341" s="52">
        <v>54258.098642297591</v>
      </c>
      <c r="BZ341">
        <v>18375.259210564658</v>
      </c>
      <c r="CA341">
        <v>-1053.547616340775</v>
      </c>
      <c r="CB341">
        <v>-26743.03603621557</v>
      </c>
    </row>
    <row r="342" spans="52:80" x14ac:dyDescent="0.25">
      <c r="AZ342" s="52">
        <v>339</v>
      </c>
      <c r="BA342" s="52">
        <v>88.031197500352079</v>
      </c>
      <c r="BB342" s="52">
        <v>96.18</v>
      </c>
      <c r="BC342" s="52">
        <v>58247.88999999997</v>
      </c>
      <c r="BD342" s="52">
        <v>54418.625561357643</v>
      </c>
      <c r="BZ342">
        <v>18375.259210564654</v>
      </c>
      <c r="CA342">
        <v>-1053.5476163407752</v>
      </c>
      <c r="CB342">
        <v>-26743.036036215573</v>
      </c>
    </row>
    <row r="343" spans="52:80" x14ac:dyDescent="0.25">
      <c r="AZ343" s="52">
        <v>340</v>
      </c>
      <c r="BA343" s="52">
        <v>86.299565098534941</v>
      </c>
      <c r="BB343" s="52">
        <v>62.63</v>
      </c>
      <c r="BC343" s="52">
        <v>58310.519999999968</v>
      </c>
      <c r="BD343" s="52">
        <v>54579.152480417695</v>
      </c>
      <c r="BZ343">
        <v>18605.887865118875</v>
      </c>
      <c r="CA343">
        <v>-1025.1417409997866</v>
      </c>
      <c r="CB343">
        <v>-26574.176543447826</v>
      </c>
    </row>
    <row r="344" spans="52:80" x14ac:dyDescent="0.25">
      <c r="AZ344" s="52">
        <v>341</v>
      </c>
      <c r="BA344" s="52">
        <v>84.907910757178769</v>
      </c>
      <c r="BB344" s="52">
        <v>72.430000000000007</v>
      </c>
      <c r="BC344" s="52">
        <v>58382.949999999968</v>
      </c>
      <c r="BD344" s="52">
        <v>54739.679399477747</v>
      </c>
      <c r="BZ344">
        <v>18987.731646574408</v>
      </c>
      <c r="CA344">
        <v>-979.36514731652096</v>
      </c>
      <c r="CB344">
        <v>-26294.601798593474</v>
      </c>
    </row>
    <row r="345" spans="52:80" x14ac:dyDescent="0.25">
      <c r="AZ345" s="52">
        <v>342</v>
      </c>
      <c r="BA345" s="52">
        <v>84.853393987593478</v>
      </c>
      <c r="BB345" s="52">
        <v>121.67</v>
      </c>
      <c r="BC345" s="52">
        <v>58504.619999999966</v>
      </c>
      <c r="BD345" s="52">
        <v>54900.206318537799</v>
      </c>
      <c r="BZ345">
        <v>19131.293004099251</v>
      </c>
      <c r="CA345">
        <v>-962.62329804248679</v>
      </c>
      <c r="CB345">
        <v>-26189.490410507067</v>
      </c>
    </row>
    <row r="346" spans="52:80" x14ac:dyDescent="0.25">
      <c r="AZ346" s="53">
        <v>343</v>
      </c>
      <c r="BA346" s="53">
        <v>84.44306104031827</v>
      </c>
      <c r="BB346" s="53">
        <v>67.099999999999994</v>
      </c>
      <c r="BC346" s="53">
        <v>58571.719999999965</v>
      </c>
      <c r="BD346" s="53">
        <v>55060.733237597851</v>
      </c>
      <c r="BZ346">
        <v>19202.028454910727</v>
      </c>
      <c r="CA346">
        <v>-954.60387193304609</v>
      </c>
      <c r="CB346">
        <v>-26137.700001514695</v>
      </c>
    </row>
    <row r="347" spans="52:80" x14ac:dyDescent="0.25">
      <c r="AZ347" s="53">
        <v>344</v>
      </c>
      <c r="BA347" s="53">
        <v>83.651053357388975</v>
      </c>
      <c r="BB347" s="53">
        <v>60.28</v>
      </c>
      <c r="BC347" s="53">
        <v>58631.999999999964</v>
      </c>
      <c r="BD347" s="53">
        <v>55221.260156657903</v>
      </c>
      <c r="BZ347">
        <v>19828.873827670643</v>
      </c>
      <c r="CA347">
        <v>-885.56003377398315</v>
      </c>
      <c r="CB347">
        <v>-25678.742323889415</v>
      </c>
    </row>
    <row r="348" spans="52:80" x14ac:dyDescent="0.25">
      <c r="AZ348" s="53">
        <v>345</v>
      </c>
      <c r="BA348" s="53">
        <v>83.533323584642261</v>
      </c>
      <c r="BB348" s="53">
        <v>84.53</v>
      </c>
      <c r="BC348" s="53">
        <v>58716.529999999962</v>
      </c>
      <c r="BD348" s="53">
        <v>55381.787075717955</v>
      </c>
      <c r="BZ348">
        <v>20072.264178397756</v>
      </c>
      <c r="CA348">
        <v>-859.53274193322227</v>
      </c>
      <c r="CB348">
        <v>-25500.539093905769</v>
      </c>
    </row>
    <row r="349" spans="52:80" x14ac:dyDescent="0.25">
      <c r="AZ349" s="53">
        <v>346</v>
      </c>
      <c r="BA349" s="53">
        <v>83.118061987471691</v>
      </c>
      <c r="BB349" s="53">
        <v>76.959999999999994</v>
      </c>
      <c r="BC349" s="53">
        <v>58793.489999999962</v>
      </c>
      <c r="BD349" s="53">
        <v>55542.313994778007</v>
      </c>
      <c r="BZ349">
        <v>20899.040190432399</v>
      </c>
      <c r="CA349">
        <v>-773.75770898438282</v>
      </c>
      <c r="CB349">
        <v>-24895.198104103103</v>
      </c>
    </row>
    <row r="350" spans="52:80" x14ac:dyDescent="0.25">
      <c r="AZ350" s="53">
        <v>347</v>
      </c>
      <c r="BA350" s="53">
        <v>82.760588752257348</v>
      </c>
      <c r="BB350" s="53">
        <v>125.8</v>
      </c>
      <c r="BC350" s="53">
        <v>58919.289999999964</v>
      </c>
      <c r="BD350" s="53">
        <v>55702.840913838059</v>
      </c>
      <c r="BZ350">
        <v>21423.619151633779</v>
      </c>
      <c r="CA350">
        <v>-720.9983307026348</v>
      </c>
      <c r="CB350">
        <v>-24511.116874143576</v>
      </c>
    </row>
    <row r="351" spans="52:80" x14ac:dyDescent="0.25">
      <c r="AZ351" s="53">
        <v>348</v>
      </c>
      <c r="BA351" s="53">
        <v>82.136150497969908</v>
      </c>
      <c r="BB351" s="53">
        <v>57.05</v>
      </c>
      <c r="BC351" s="53">
        <v>58976.339999999967</v>
      </c>
      <c r="BD351" s="53">
        <v>55863.367832898111</v>
      </c>
      <c r="BZ351">
        <v>21629.273444089369</v>
      </c>
      <c r="CA351">
        <v>-700.96324203933955</v>
      </c>
      <c r="CB351">
        <v>-24360.542872067886</v>
      </c>
    </row>
    <row r="352" spans="52:80" x14ac:dyDescent="0.25">
      <c r="AZ352" s="53">
        <v>349</v>
      </c>
      <c r="BA352" s="53">
        <v>81.026752134912698</v>
      </c>
      <c r="BB352" s="53">
        <v>75.069999999999993</v>
      </c>
      <c r="BC352" s="53">
        <v>59051.409999999967</v>
      </c>
      <c r="BD352" s="53">
        <v>56023.894751958163</v>
      </c>
      <c r="BZ352">
        <v>22167.752800731829</v>
      </c>
      <c r="CA352">
        <v>-650.19233127019334</v>
      </c>
      <c r="CB352">
        <v>-23966.284182902396</v>
      </c>
    </row>
    <row r="353" spans="52:80" x14ac:dyDescent="0.25">
      <c r="AZ353" s="53">
        <v>350</v>
      </c>
      <c r="BA353" s="53">
        <v>79.843015554121365</v>
      </c>
      <c r="BB353" s="53">
        <v>49.02</v>
      </c>
      <c r="BC353" s="53">
        <v>59100.429999999964</v>
      </c>
      <c r="BD353" s="53">
        <v>56184.421671018215</v>
      </c>
      <c r="BZ353">
        <v>22576.672251819255</v>
      </c>
      <c r="CA353">
        <v>-612.91192547304877</v>
      </c>
      <c r="CB353">
        <v>-23666.885432010171</v>
      </c>
    </row>
    <row r="354" spans="52:80" x14ac:dyDescent="0.25">
      <c r="AZ354" s="53">
        <v>351</v>
      </c>
      <c r="BA354" s="53">
        <v>79.138315698156305</v>
      </c>
      <c r="BB354" s="53">
        <v>64.11</v>
      </c>
      <c r="BC354" s="53">
        <v>59164.539999999964</v>
      </c>
      <c r="BD354" s="53">
        <v>56344.948590078267</v>
      </c>
      <c r="BZ354">
        <v>22612.111475726539</v>
      </c>
      <c r="CA354">
        <v>-609.79085745848693</v>
      </c>
      <c r="CB354">
        <v>-23640.93787842177</v>
      </c>
    </row>
    <row r="355" spans="52:80" x14ac:dyDescent="0.25">
      <c r="AZ355" s="53">
        <v>352</v>
      </c>
      <c r="BA355" s="53">
        <v>78.799433945365905</v>
      </c>
      <c r="BB355" s="53">
        <v>67.17</v>
      </c>
      <c r="BC355" s="53">
        <v>59231.709999999963</v>
      </c>
      <c r="BD355" s="53">
        <v>56505.475509138319</v>
      </c>
      <c r="BZ355">
        <v>22900.722305899926</v>
      </c>
      <c r="CA355">
        <v>-585.26302486584768</v>
      </c>
      <c r="CB355">
        <v>-23429.625548284152</v>
      </c>
    </row>
    <row r="356" spans="52:80" x14ac:dyDescent="0.25">
      <c r="AZ356" s="53">
        <v>353</v>
      </c>
      <c r="BA356" s="53">
        <v>78.620620047790595</v>
      </c>
      <c r="BB356" s="53">
        <v>77.98</v>
      </c>
      <c r="BC356" s="53">
        <v>59309.689999999966</v>
      </c>
      <c r="BD356" s="53">
        <v>56666.002428198371</v>
      </c>
      <c r="BZ356">
        <v>23297.232275560767</v>
      </c>
      <c r="CA356">
        <v>-552.78056972414061</v>
      </c>
      <c r="CB356">
        <v>-23139.312653367866</v>
      </c>
    </row>
    <row r="357" spans="52:80" x14ac:dyDescent="0.25">
      <c r="AZ357" s="53">
        <v>354</v>
      </c>
      <c r="BA357" s="53">
        <v>77.700986907214684</v>
      </c>
      <c r="BB357" s="53">
        <v>70.16</v>
      </c>
      <c r="BC357" s="53">
        <v>59379.849999999969</v>
      </c>
      <c r="BD357" s="53">
        <v>56826.529347258424</v>
      </c>
      <c r="BZ357">
        <v>23423.806223170053</v>
      </c>
      <c r="CA357">
        <v>-542.79727244791525</v>
      </c>
      <c r="CB357">
        <v>-23046.638945357787</v>
      </c>
    </row>
    <row r="358" spans="52:80" x14ac:dyDescent="0.25">
      <c r="AZ358" s="53">
        <v>355</v>
      </c>
      <c r="BA358" s="53">
        <v>77.579985200719562</v>
      </c>
      <c r="BB358" s="53">
        <v>63.69</v>
      </c>
      <c r="BC358" s="53">
        <v>59443.539999999972</v>
      </c>
      <c r="BD358" s="53">
        <v>56987.056266318476</v>
      </c>
      <c r="BZ358">
        <v>24029.216646192006</v>
      </c>
      <c r="CA358">
        <v>-496.88131339849747</v>
      </c>
      <c r="CB358">
        <v>-22603.375305176596</v>
      </c>
    </row>
    <row r="359" spans="52:80" x14ac:dyDescent="0.25">
      <c r="AZ359" s="53">
        <v>356</v>
      </c>
      <c r="BA359" s="53">
        <v>76.790789267976635</v>
      </c>
      <c r="BB359" s="53">
        <v>100.95</v>
      </c>
      <c r="BC359" s="53">
        <v>59544.489999999969</v>
      </c>
      <c r="BD359" s="53">
        <v>57147.583185378528</v>
      </c>
      <c r="BZ359">
        <v>24064.16142786618</v>
      </c>
      <c r="CA359">
        <v>-494.33631529337572</v>
      </c>
      <c r="CB359">
        <v>-22577.789767595474</v>
      </c>
    </row>
    <row r="360" spans="52:80" x14ac:dyDescent="0.25">
      <c r="AZ360" s="53">
        <v>357</v>
      </c>
      <c r="BA360" s="53">
        <v>76.732000253754535</v>
      </c>
      <c r="BB360" s="53">
        <v>56.8</v>
      </c>
      <c r="BC360" s="53">
        <v>59601.289999999972</v>
      </c>
      <c r="BD360" s="53">
        <v>57308.11010443858</v>
      </c>
      <c r="BZ360">
        <v>24345.329266979337</v>
      </c>
      <c r="CA360">
        <v>-474.7016896569819</v>
      </c>
      <c r="CB360">
        <v>-22371.926975797032</v>
      </c>
    </row>
    <row r="361" spans="52:80" x14ac:dyDescent="0.25">
      <c r="AZ361" s="53">
        <v>358</v>
      </c>
      <c r="BA361" s="53">
        <v>75.79662495309654</v>
      </c>
      <c r="BB361" s="53">
        <v>106.65</v>
      </c>
      <c r="BC361" s="53">
        <v>59707.939999999973</v>
      </c>
      <c r="BD361" s="53">
        <v>57468.637023498632</v>
      </c>
      <c r="BZ361">
        <v>24368.942564450615</v>
      </c>
      <c r="CA361">
        <v>-473.12308481210562</v>
      </c>
      <c r="CB361">
        <v>-22354.638016446854</v>
      </c>
    </row>
    <row r="362" spans="52:80" x14ac:dyDescent="0.25">
      <c r="AZ362" s="53">
        <v>359</v>
      </c>
      <c r="BA362" s="53">
        <v>75.273131794050386</v>
      </c>
      <c r="BB362" s="53">
        <v>109.44</v>
      </c>
      <c r="BC362" s="53">
        <v>59817.379999999976</v>
      </c>
      <c r="BD362" s="53">
        <v>57629.163942558684</v>
      </c>
      <c r="BZ362">
        <v>24531.668536328187</v>
      </c>
      <c r="CA362">
        <v>-462.72670327548281</v>
      </c>
      <c r="CB362">
        <v>-22235.494863465727</v>
      </c>
    </row>
    <row r="363" spans="52:80" x14ac:dyDescent="0.25">
      <c r="AZ363" s="53">
        <v>360</v>
      </c>
      <c r="BA363" s="53">
        <v>71.177585168478657</v>
      </c>
      <c r="BB363" s="53">
        <v>64.97</v>
      </c>
      <c r="BC363" s="53">
        <v>59882.349999999977</v>
      </c>
      <c r="BD363" s="53">
        <v>57789.690861618736</v>
      </c>
      <c r="BZ363">
        <v>24680.379254330091</v>
      </c>
      <c r="CA363">
        <v>-453.66400023935557</v>
      </c>
      <c r="CB363">
        <v>-22126.613265645774</v>
      </c>
    </row>
    <row r="364" spans="52:80" x14ac:dyDescent="0.25">
      <c r="AZ364" s="53">
        <v>361</v>
      </c>
      <c r="BA364" s="53">
        <v>68.440406960384905</v>
      </c>
      <c r="BB364" s="53">
        <v>65.31</v>
      </c>
      <c r="BC364" s="53">
        <v>59947.659999999974</v>
      </c>
      <c r="BD364" s="53">
        <v>57950.217780678788</v>
      </c>
      <c r="BZ364">
        <v>24758.035083531344</v>
      </c>
      <c r="CA364">
        <v>-449.15910407022216</v>
      </c>
      <c r="CB364">
        <v>-22069.755959884147</v>
      </c>
    </row>
    <row r="365" spans="52:80" x14ac:dyDescent="0.25">
      <c r="AZ365" s="53">
        <v>362</v>
      </c>
      <c r="BA365" s="53">
        <v>68.07252540064772</v>
      </c>
      <c r="BB365" s="53">
        <v>72.42</v>
      </c>
      <c r="BC365" s="53">
        <v>60020.079999999973</v>
      </c>
      <c r="BD365" s="53">
        <v>58110.74469973884</v>
      </c>
      <c r="BZ365">
        <v>24758.989135247735</v>
      </c>
      <c r="CA365">
        <v>-449.10653923736299</v>
      </c>
      <c r="CB365">
        <v>-22069.057431380759</v>
      </c>
    </row>
    <row r="366" spans="52:80" x14ac:dyDescent="0.25">
      <c r="AZ366" s="53">
        <v>363</v>
      </c>
      <c r="BA366" s="53">
        <v>67.685870666459579</v>
      </c>
      <c r="BB366" s="53">
        <v>42.47</v>
      </c>
      <c r="BC366" s="53">
        <v>60062.549999999974</v>
      </c>
      <c r="BD366" s="53">
        <v>58271.271618798892</v>
      </c>
      <c r="BZ366">
        <v>25686.789531287184</v>
      </c>
      <c r="CA366">
        <v>-400.67739768585329</v>
      </c>
      <c r="CB366">
        <v>-21389.749369822857</v>
      </c>
    </row>
    <row r="367" spans="52:80" x14ac:dyDescent="0.25">
      <c r="AZ367" s="53">
        <v>364</v>
      </c>
      <c r="BA367" s="53">
        <v>65.753743926337762</v>
      </c>
      <c r="BB367" s="53">
        <v>97.93</v>
      </c>
      <c r="BC367" s="53">
        <v>60160.479999999974</v>
      </c>
      <c r="BD367" s="53">
        <v>58431.798537858944</v>
      </c>
      <c r="BZ367">
        <v>26597.083204793671</v>
      </c>
      <c r="CA367">
        <v>-355.7862028279992</v>
      </c>
      <c r="CB367">
        <v>-20723.259213709771</v>
      </c>
    </row>
    <row r="368" spans="52:80" x14ac:dyDescent="0.25">
      <c r="AZ368" s="53">
        <v>365</v>
      </c>
      <c r="BA368" s="53">
        <v>64.911117571449893</v>
      </c>
      <c r="BB368" s="53">
        <v>66.88</v>
      </c>
      <c r="BC368" s="53">
        <v>60227.359999999971</v>
      </c>
      <c r="BD368" s="53">
        <v>58592.325456918996</v>
      </c>
      <c r="BZ368">
        <v>28707.59751489999</v>
      </c>
      <c r="CA368">
        <v>-257.75684962633954</v>
      </c>
      <c r="CB368">
        <v>-19178.002937673882</v>
      </c>
    </row>
    <row r="369" spans="52:80" x14ac:dyDescent="0.25">
      <c r="AZ369" s="53">
        <v>366</v>
      </c>
      <c r="BA369" s="53">
        <v>63.34901073815459</v>
      </c>
      <c r="BB369" s="53">
        <v>97.36</v>
      </c>
      <c r="BC369" s="53">
        <v>60324.719999999972</v>
      </c>
      <c r="BD369" s="53">
        <v>58752.852375979048</v>
      </c>
      <c r="BZ369">
        <v>28861.135331462265</v>
      </c>
      <c r="CA369">
        <v>-251.06310285523227</v>
      </c>
      <c r="CB369">
        <v>-19065.587080782701</v>
      </c>
    </row>
    <row r="370" spans="52:80" x14ac:dyDescent="0.25">
      <c r="AZ370" s="53">
        <v>367</v>
      </c>
      <c r="BA370" s="53">
        <v>62.393334912910859</v>
      </c>
      <c r="BB370" s="53">
        <v>70.41</v>
      </c>
      <c r="BC370" s="53">
        <v>60395.129999999976</v>
      </c>
      <c r="BD370" s="53">
        <v>58913.3792950391</v>
      </c>
      <c r="BZ370">
        <v>29035.086108645388</v>
      </c>
      <c r="CA370">
        <v>-243.97271791570256</v>
      </c>
      <c r="CB370">
        <v>-18938.22545671013</v>
      </c>
    </row>
    <row r="371" spans="52:80" x14ac:dyDescent="0.25">
      <c r="AZ371" s="53">
        <v>368</v>
      </c>
      <c r="BA371" s="53">
        <v>62.393334912910859</v>
      </c>
      <c r="BB371" s="53">
        <v>70.41</v>
      </c>
      <c r="BC371" s="53">
        <v>60465.539999999979</v>
      </c>
      <c r="BD371" s="53">
        <v>59073.906214099152</v>
      </c>
      <c r="BZ371">
        <v>29434.296862081665</v>
      </c>
      <c r="CA371">
        <v>-228.82651046825595</v>
      </c>
      <c r="CB371">
        <v>-18645.935127639892</v>
      </c>
    </row>
    <row r="372" spans="52:80" x14ac:dyDescent="0.25">
      <c r="AZ372" s="53">
        <v>369</v>
      </c>
      <c r="BA372" s="53">
        <v>62.307702659350667</v>
      </c>
      <c r="BB372" s="53">
        <v>44.89</v>
      </c>
      <c r="BC372" s="53">
        <v>60510.429999999978</v>
      </c>
      <c r="BD372" s="53">
        <v>59234.433133159204</v>
      </c>
      <c r="BZ372">
        <v>29434.296862081665</v>
      </c>
      <c r="CA372">
        <v>-228.82651046825595</v>
      </c>
      <c r="CB372">
        <v>-18645.935127639892</v>
      </c>
    </row>
    <row r="373" spans="52:80" x14ac:dyDescent="0.25">
      <c r="AZ373" s="53">
        <v>370</v>
      </c>
      <c r="BA373" s="53">
        <v>61.124042263381625</v>
      </c>
      <c r="BB373" s="53">
        <v>73.69</v>
      </c>
      <c r="BC373" s="53">
        <v>60584.119999999981</v>
      </c>
      <c r="BD373" s="53">
        <v>59394.960052219256</v>
      </c>
      <c r="BZ373">
        <v>29710.971039220003</v>
      </c>
      <c r="CA373">
        <v>-219.87748047995387</v>
      </c>
      <c r="CB373">
        <v>-18443.362462487697</v>
      </c>
    </row>
    <row r="374" spans="52:80" x14ac:dyDescent="0.25">
      <c r="AZ374" s="53">
        <v>371</v>
      </c>
      <c r="BA374" s="53">
        <v>60.022332628150508</v>
      </c>
      <c r="BB374" s="53">
        <v>87.35</v>
      </c>
      <c r="BC374" s="53">
        <v>60671.469999999979</v>
      </c>
      <c r="BD374" s="53">
        <v>59555.486971279308</v>
      </c>
      <c r="BZ374">
        <v>30706.923938196353</v>
      </c>
      <c r="CA374">
        <v>-190.4272603489328</v>
      </c>
      <c r="CB374">
        <v>-17714.155150123246</v>
      </c>
    </row>
    <row r="375" spans="52:80" x14ac:dyDescent="0.25">
      <c r="AZ375" s="53">
        <v>372</v>
      </c>
      <c r="BA375" s="53">
        <v>58.101590578111228</v>
      </c>
      <c r="BB375" s="53">
        <v>87.59</v>
      </c>
      <c r="BC375" s="53">
        <v>60759.059999999976</v>
      </c>
      <c r="BD375" s="53">
        <v>59716.01389033936</v>
      </c>
      <c r="BZ375">
        <v>31307.379035448834</v>
      </c>
      <c r="CA375">
        <v>-174.32926846548821</v>
      </c>
      <c r="CB375">
        <v>-17274.51965319056</v>
      </c>
    </row>
    <row r="376" spans="52:80" x14ac:dyDescent="0.25">
      <c r="AZ376" s="53">
        <v>373</v>
      </c>
      <c r="BA376" s="53">
        <v>58.020952697702796</v>
      </c>
      <c r="BB376" s="53">
        <v>50.38</v>
      </c>
      <c r="BC376" s="53">
        <v>60809.439999999973</v>
      </c>
      <c r="BD376" s="53">
        <v>59876.540809399412</v>
      </c>
      <c r="BZ376">
        <v>32201.001713085749</v>
      </c>
      <c r="CA376">
        <v>-152.82497943144483</v>
      </c>
      <c r="CB376">
        <v>-16620.23550812979</v>
      </c>
    </row>
    <row r="377" spans="52:80" x14ac:dyDescent="0.25">
      <c r="AZ377" s="53">
        <v>374</v>
      </c>
      <c r="BA377" s="53">
        <v>53.15766820032681</v>
      </c>
      <c r="BB377" s="53">
        <v>69.599999999999994</v>
      </c>
      <c r="BC377" s="53">
        <v>60879.039999999972</v>
      </c>
      <c r="BD377" s="53">
        <v>60037.067728459464</v>
      </c>
      <c r="BZ377">
        <v>32354.549160000362</v>
      </c>
      <c r="CA377">
        <v>-149.54930056393312</v>
      </c>
      <c r="CB377">
        <v>-16507.81260017891</v>
      </c>
    </row>
    <row r="378" spans="52:80" x14ac:dyDescent="0.25">
      <c r="AZ378" s="53">
        <v>375</v>
      </c>
      <c r="BA378" s="53">
        <v>48.639350279047648</v>
      </c>
      <c r="BB378" s="53">
        <v>54.38</v>
      </c>
      <c r="BC378" s="53">
        <v>60933.419999999969</v>
      </c>
      <c r="BD378" s="53">
        <v>60197.594647519516</v>
      </c>
      <c r="BZ378">
        <v>32635.095475653237</v>
      </c>
      <c r="CA378">
        <v>-144.32636383635298</v>
      </c>
      <c r="CB378">
        <v>-16302.404869510876</v>
      </c>
    </row>
    <row r="379" spans="52:80" x14ac:dyDescent="0.25">
      <c r="AZ379" s="53">
        <v>376</v>
      </c>
      <c r="BA379" s="53">
        <v>42.360563864078102</v>
      </c>
      <c r="BB379" s="53">
        <v>57.62</v>
      </c>
      <c r="BC379" s="53">
        <v>60991.039999999972</v>
      </c>
      <c r="BD379" s="53">
        <v>60358.121566579568</v>
      </c>
      <c r="BZ379">
        <v>33599.425768588502</v>
      </c>
      <c r="CA379">
        <v>-128.97893211855035</v>
      </c>
      <c r="CB379">
        <v>-15596.350695798745</v>
      </c>
    </row>
    <row r="380" spans="52:80" x14ac:dyDescent="0.25">
      <c r="AZ380" s="53">
        <v>377</v>
      </c>
      <c r="BA380" s="53">
        <v>37.636210348656505</v>
      </c>
      <c r="BB380" s="53">
        <v>87.8</v>
      </c>
      <c r="BC380" s="53">
        <v>61078.839999999975</v>
      </c>
      <c r="BD380" s="53">
        <v>60518.64848563962</v>
      </c>
      <c r="BZ380">
        <v>38138.130039868658</v>
      </c>
      <c r="CA380">
        <v>-68.943161334421347</v>
      </c>
      <c r="CB380">
        <v>-12273.245409716488</v>
      </c>
    </row>
    <row r="381" spans="52:80" x14ac:dyDescent="0.25">
      <c r="AZ381" s="53">
        <v>378</v>
      </c>
      <c r="BA381" s="53">
        <v>34.683875491765207</v>
      </c>
      <c r="BB381" s="53">
        <v>55.57</v>
      </c>
      <c r="BC381" s="53">
        <v>61134.409999999974</v>
      </c>
      <c r="BD381" s="53">
        <v>60679.175404699672</v>
      </c>
      <c r="BZ381">
        <v>39063.535878987816</v>
      </c>
      <c r="CA381">
        <v>-59.176345090419659</v>
      </c>
      <c r="CB381">
        <v>-11595.690572048934</v>
      </c>
    </row>
    <row r="382" spans="52:80" x14ac:dyDescent="0.25">
      <c r="AZ382" s="53">
        <v>379</v>
      </c>
      <c r="BA382" s="53">
        <v>34.683875491765207</v>
      </c>
      <c r="BB382" s="53">
        <v>55.57</v>
      </c>
      <c r="BC382" s="53">
        <v>61189.979999999974</v>
      </c>
      <c r="BD382" s="53">
        <v>60839.702323759724</v>
      </c>
      <c r="BZ382">
        <v>41856.621504655384</v>
      </c>
      <c r="CA382">
        <v>-37.125669098307185</v>
      </c>
      <c r="CB382">
        <v>-9550.6757280837155</v>
      </c>
    </row>
    <row r="383" spans="52:80" x14ac:dyDescent="0.25">
      <c r="AZ383" s="53">
        <v>380</v>
      </c>
      <c r="BA383" s="53">
        <v>30.809986651245879</v>
      </c>
      <c r="BB383" s="53">
        <v>92.35</v>
      </c>
      <c r="BC383" s="53">
        <v>61282.329999999973</v>
      </c>
      <c r="BD383" s="53">
        <v>61000.229242819776</v>
      </c>
      <c r="BZ383">
        <v>42988.353019163587</v>
      </c>
      <c r="CA383">
        <v>-31.184821253119821</v>
      </c>
      <c r="CB383">
        <v>-8722.0553215756445</v>
      </c>
    </row>
    <row r="384" spans="52:80" x14ac:dyDescent="0.25">
      <c r="AZ384">
        <v>381</v>
      </c>
      <c r="BA384">
        <v>28.014864224632646</v>
      </c>
      <c r="BB384">
        <v>96.53</v>
      </c>
      <c r="BC384">
        <v>61378.859999999971</v>
      </c>
      <c r="BD384">
        <v>61160.756161879828</v>
      </c>
      <c r="BZ384">
        <v>54900.954737855354</v>
      </c>
      <c r="CA384">
        <v>0</v>
      </c>
      <c r="CB384">
        <v>0</v>
      </c>
    </row>
    <row r="385" spans="52:56" x14ac:dyDescent="0.25">
      <c r="AZ385">
        <v>382</v>
      </c>
      <c r="BA385">
        <v>22.155691515553968</v>
      </c>
      <c r="BB385">
        <v>57.4</v>
      </c>
      <c r="BC385">
        <v>61436.259999999973</v>
      </c>
      <c r="BD385">
        <v>61321.28308093988</v>
      </c>
    </row>
    <row r="386" spans="52:56" x14ac:dyDescent="0.25">
      <c r="AZ386">
        <v>383</v>
      </c>
      <c r="BA386">
        <v>19.970099799950731</v>
      </c>
      <c r="BB386">
        <v>45.55</v>
      </c>
      <c r="BC386">
        <v>61481.809999999976</v>
      </c>
      <c r="BD386">
        <v>61481.809999999932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2'!$B$10:$B$10" display="Inputs"/>
    <hyperlink ref="D4" location="'MLR_Output2'!$B$50:$B$50" display="Predictors"/>
    <hyperlink ref="F4" location="'MLR_Output2'!$B$70:$B$70" display="Regress. Model"/>
    <hyperlink ref="H4" location="'MLR_Output2'!$B$90:$B$90" display="Variable Selection"/>
    <hyperlink ref="J4" location="'MLR_Output2'!$B$108:$B$108" display="Train. Score - Summary"/>
    <hyperlink ref="B5" location="'MLR_Output2'!$B$114:$B$114" display="Valid. Score - Summary"/>
    <hyperlink ref="D5" location="'MLR_TrainingLiftChart2'!$B$10:$B$10" display="Training Lift Chart"/>
    <hyperlink ref="F5" location="'MLR_ValidationLiftChart2'!$B$10:$B$10" display="Validation Lift Chart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58"/>
  <sheetViews>
    <sheetView showGridLines="0" topLeftCell="A27" workbookViewId="0"/>
  </sheetViews>
  <sheetFormatPr defaultRowHeight="15" x14ac:dyDescent="0.25"/>
  <cols>
    <col min="14" max="14" width="12.7109375" bestFit="1" customWidth="1"/>
    <col min="52" max="52" width="8.140625" bestFit="1" customWidth="1"/>
    <col min="53" max="53" width="12.85546875" bestFit="1" customWidth="1"/>
    <col min="54" max="54" width="10.140625" bestFit="1" customWidth="1"/>
    <col min="55" max="55" width="43.42578125" bestFit="1" customWidth="1"/>
    <col min="56" max="56" width="25.7109375" bestFit="1" customWidth="1"/>
    <col min="57" max="57" width="6.42578125" bestFit="1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47" t="s">
        <v>193</v>
      </c>
      <c r="N1" t="s">
        <v>341</v>
      </c>
      <c r="BZ1" s="50" t="s">
        <v>203</v>
      </c>
      <c r="CA1" s="50" t="s">
        <v>204</v>
      </c>
      <c r="CB1" s="50" t="s">
        <v>205</v>
      </c>
    </row>
    <row r="2" spans="2:80" x14ac:dyDescent="0.25">
      <c r="BZ2">
        <v>0</v>
      </c>
      <c r="CA2">
        <v>-29978.646394701522</v>
      </c>
      <c r="CB2">
        <v>-29978.646394701522</v>
      </c>
    </row>
    <row r="3" spans="2:80" ht="15.75" x14ac:dyDescent="0.25">
      <c r="B3" s="66" t="s">
        <v>137</v>
      </c>
      <c r="C3" s="67"/>
      <c r="D3" s="67"/>
      <c r="E3" s="67"/>
      <c r="F3" s="67"/>
      <c r="G3" s="67"/>
      <c r="H3" s="67"/>
      <c r="I3" s="67"/>
      <c r="J3" s="67"/>
      <c r="K3" s="68"/>
      <c r="N3" s="66" t="s">
        <v>138</v>
      </c>
      <c r="O3" s="67"/>
      <c r="P3" s="67"/>
      <c r="Q3" s="68"/>
      <c r="AZ3" s="50" t="s">
        <v>196</v>
      </c>
      <c r="BA3" s="50" t="s">
        <v>197</v>
      </c>
      <c r="BB3" s="50" t="s">
        <v>198</v>
      </c>
      <c r="BC3" s="50" t="s">
        <v>199</v>
      </c>
      <c r="BD3" s="50" t="s">
        <v>200</v>
      </c>
      <c r="BE3" s="50" t="s">
        <v>201</v>
      </c>
      <c r="BF3" s="50" t="s">
        <v>202</v>
      </c>
      <c r="BZ3">
        <v>16.677627884011599</v>
      </c>
      <c r="CA3">
        <v>-25742.52891216259</v>
      </c>
      <c r="CB3">
        <v>-29959.490539440671</v>
      </c>
    </row>
    <row r="4" spans="2:80" x14ac:dyDescent="0.25">
      <c r="B4" s="64" t="s">
        <v>142</v>
      </c>
      <c r="C4" s="65"/>
      <c r="D4" s="64" t="s">
        <v>211</v>
      </c>
      <c r="E4" s="65"/>
      <c r="F4" s="64" t="s">
        <v>212</v>
      </c>
      <c r="G4" s="65"/>
      <c r="H4" s="64" t="s">
        <v>213</v>
      </c>
      <c r="I4" s="65"/>
      <c r="J4" s="64" t="s">
        <v>214</v>
      </c>
      <c r="K4" s="65"/>
      <c r="N4" s="50" t="s">
        <v>194</v>
      </c>
      <c r="O4" s="50" t="s">
        <v>195</v>
      </c>
      <c r="P4" s="50" t="s">
        <v>140</v>
      </c>
      <c r="Q4" s="50" t="s">
        <v>141</v>
      </c>
      <c r="AZ4" s="52">
        <v>1</v>
      </c>
      <c r="BA4" s="52">
        <v>489.15354021949554</v>
      </c>
      <c r="BB4" s="52">
        <v>347.82</v>
      </c>
      <c r="BC4" s="52">
        <v>347.82</v>
      </c>
      <c r="BD4" s="52">
        <v>161.4019999999999</v>
      </c>
      <c r="BE4">
        <v>1</v>
      </c>
      <c r="BF4">
        <v>1.7936010706187049</v>
      </c>
      <c r="BZ4">
        <v>17.953934713760077</v>
      </c>
      <c r="CA4">
        <v>-25581.076098199417</v>
      </c>
      <c r="CB4">
        <v>-29958.024578629629</v>
      </c>
    </row>
    <row r="5" spans="2:80" x14ac:dyDescent="0.25">
      <c r="B5" s="64" t="s">
        <v>215</v>
      </c>
      <c r="C5" s="65"/>
      <c r="D5" s="64" t="s">
        <v>216</v>
      </c>
      <c r="E5" s="65"/>
      <c r="F5" s="64" t="s">
        <v>217</v>
      </c>
      <c r="G5" s="65"/>
      <c r="H5" s="72"/>
      <c r="I5" s="65"/>
      <c r="J5" s="72"/>
      <c r="K5" s="65"/>
      <c r="N5" s="48">
        <v>6</v>
      </c>
      <c r="O5" s="48">
        <v>5</v>
      </c>
      <c r="P5" s="48">
        <v>8</v>
      </c>
      <c r="Q5" s="48">
        <v>19</v>
      </c>
      <c r="AZ5" s="52">
        <v>2</v>
      </c>
      <c r="BA5" s="52">
        <v>488.79463024790834</v>
      </c>
      <c r="BB5" s="52">
        <v>374.4</v>
      </c>
      <c r="BC5" s="52">
        <v>722.22</v>
      </c>
      <c r="BD5" s="52">
        <v>322.8039999999998</v>
      </c>
      <c r="BE5">
        <v>2</v>
      </c>
      <c r="BF5">
        <v>1.4297394084336015</v>
      </c>
      <c r="BZ5">
        <v>30.919970284678925</v>
      </c>
      <c r="CA5">
        <v>-24491.929110242236</v>
      </c>
      <c r="CB5">
        <v>-29943.13184313805</v>
      </c>
    </row>
    <row r="6" spans="2:80" x14ac:dyDescent="0.25">
      <c r="AZ6" s="52">
        <v>3</v>
      </c>
      <c r="BA6" s="52">
        <v>473.23724397382222</v>
      </c>
      <c r="BB6" s="52">
        <v>302.33</v>
      </c>
      <c r="BC6" s="52">
        <v>1024.55</v>
      </c>
      <c r="BD6" s="52">
        <v>484.20599999999968</v>
      </c>
      <c r="BE6">
        <v>3</v>
      </c>
      <c r="BF6">
        <v>1.256524702296131</v>
      </c>
      <c r="BZ6">
        <v>30.919970284678811</v>
      </c>
      <c r="CA6">
        <v>-24491.929110242236</v>
      </c>
      <c r="CB6">
        <v>-29943.13184313805</v>
      </c>
    </row>
    <row r="7" spans="2:80" x14ac:dyDescent="0.25">
      <c r="AZ7" s="52">
        <v>4</v>
      </c>
      <c r="BA7" s="52">
        <v>462.14015094261993</v>
      </c>
      <c r="BB7" s="52">
        <v>299.17</v>
      </c>
      <c r="BC7" s="52">
        <v>1323.72</v>
      </c>
      <c r="BD7" s="52">
        <v>645.60799999999961</v>
      </c>
      <c r="BE7">
        <v>4</v>
      </c>
      <c r="BF7">
        <v>1.0280293924486692</v>
      </c>
      <c r="BZ7">
        <v>49.260144260305196</v>
      </c>
      <c r="CA7">
        <v>-23574.920411460924</v>
      </c>
      <c r="CB7">
        <v>-29922.066394227735</v>
      </c>
    </row>
    <row r="8" spans="2:80" x14ac:dyDescent="0.25">
      <c r="AZ8" s="52">
        <v>5</v>
      </c>
      <c r="BA8" s="52">
        <v>446.48144232234858</v>
      </c>
      <c r="BB8" s="52">
        <v>301.79000000000002</v>
      </c>
      <c r="BC8" s="52">
        <v>1625.51</v>
      </c>
      <c r="BD8" s="52">
        <v>807.00999999999954</v>
      </c>
      <c r="BE8">
        <v>5</v>
      </c>
      <c r="BF8">
        <v>0.97578220839890517</v>
      </c>
      <c r="BZ8">
        <v>119.94627332520054</v>
      </c>
      <c r="CA8">
        <v>-20641.44605526777</v>
      </c>
      <c r="CB8">
        <v>-29840.876595130761</v>
      </c>
    </row>
    <row r="9" spans="2:80" x14ac:dyDescent="0.25">
      <c r="AZ9" s="52">
        <v>6</v>
      </c>
      <c r="BA9" s="52">
        <v>444.68046712995437</v>
      </c>
      <c r="BB9" s="52">
        <v>326.76</v>
      </c>
      <c r="BC9" s="52">
        <v>1952.27</v>
      </c>
      <c r="BD9" s="52">
        <v>968.41199999999947</v>
      </c>
      <c r="BE9">
        <v>6</v>
      </c>
      <c r="BF9">
        <v>0.92841972218436031</v>
      </c>
      <c r="BZ9">
        <v>130.42563046905548</v>
      </c>
      <c r="CA9">
        <v>-20270.17740217119</v>
      </c>
      <c r="CB9">
        <v>-29828.840048322636</v>
      </c>
    </row>
    <row r="10" spans="2:80" x14ac:dyDescent="0.25">
      <c r="AZ10" s="52">
        <v>7</v>
      </c>
      <c r="BA10" s="52">
        <v>441.18361120854729</v>
      </c>
      <c r="BB10" s="52">
        <v>295.49</v>
      </c>
      <c r="BC10" s="52">
        <v>2247.7600000000002</v>
      </c>
      <c r="BD10" s="52">
        <v>1129.8139999999994</v>
      </c>
      <c r="BE10">
        <v>7</v>
      </c>
      <c r="BF10">
        <v>0.91043481493413991</v>
      </c>
      <c r="BZ10">
        <v>161.64000521396565</v>
      </c>
      <c r="CA10">
        <v>-19306.433581922094</v>
      </c>
      <c r="CB10">
        <v>-29792.987344998761</v>
      </c>
    </row>
    <row r="11" spans="2:80" x14ac:dyDescent="0.25">
      <c r="AZ11" s="52">
        <v>8</v>
      </c>
      <c r="BA11" s="52">
        <v>440.63582744367943</v>
      </c>
      <c r="BB11" s="52">
        <v>259.32</v>
      </c>
      <c r="BC11" s="52">
        <v>2507.0800000000004</v>
      </c>
      <c r="BD11" s="52">
        <v>1291.2159999999992</v>
      </c>
      <c r="BE11">
        <v>8</v>
      </c>
      <c r="BF11">
        <v>0.70540885490886174</v>
      </c>
      <c r="BZ11">
        <v>170.18070461772004</v>
      </c>
      <c r="CA11">
        <v>-19072.987798219474</v>
      </c>
      <c r="CB11">
        <v>-29783.177532551654</v>
      </c>
    </row>
    <row r="12" spans="2:80" x14ac:dyDescent="0.25">
      <c r="AZ12" s="52">
        <v>9</v>
      </c>
      <c r="BA12" s="52">
        <v>440.35009140221842</v>
      </c>
      <c r="BB12" s="52">
        <v>291.51</v>
      </c>
      <c r="BC12" s="52">
        <v>2798.59</v>
      </c>
      <c r="BD12" s="52">
        <v>1452.617999999999</v>
      </c>
      <c r="BE12">
        <v>9</v>
      </c>
      <c r="BF12">
        <v>0.62519175722729636</v>
      </c>
      <c r="BZ12">
        <v>181.59397467416284</v>
      </c>
      <c r="CA12">
        <v>-18793.362681836625</v>
      </c>
      <c r="CB12">
        <v>-29770.068297187085</v>
      </c>
    </row>
    <row r="13" spans="2:80" x14ac:dyDescent="0.25">
      <c r="AZ13" s="52">
        <v>10</v>
      </c>
      <c r="BA13" s="52">
        <v>436.70989156850965</v>
      </c>
      <c r="BB13" s="52">
        <v>297.61</v>
      </c>
      <c r="BC13" s="52">
        <v>3096.2000000000003</v>
      </c>
      <c r="BD13" s="52">
        <v>1614.0199999999988</v>
      </c>
      <c r="BE13">
        <v>10</v>
      </c>
      <c r="BF13">
        <v>0.44451493785702806</v>
      </c>
      <c r="BZ13">
        <v>202.55352426989384</v>
      </c>
      <c r="CA13">
        <v>-18328.441763531329</v>
      </c>
      <c r="CB13">
        <v>-29745.994244139449</v>
      </c>
    </row>
    <row r="14" spans="2:80" x14ac:dyDescent="0.25">
      <c r="AZ14" s="52">
        <v>11</v>
      </c>
      <c r="BA14" s="52">
        <v>433.65737427685224</v>
      </c>
      <c r="BB14" s="52">
        <v>326.47000000000003</v>
      </c>
      <c r="BC14" s="52">
        <v>3422.67</v>
      </c>
      <c r="BD14" s="52">
        <v>1775.4219999999987</v>
      </c>
      <c r="BZ14">
        <v>205.34905494778513</v>
      </c>
      <c r="CA14">
        <v>-18271.832267304031</v>
      </c>
      <c r="CB14">
        <v>-29742.783309022332</v>
      </c>
    </row>
    <row r="15" spans="2:80" x14ac:dyDescent="0.25">
      <c r="AZ15" s="52">
        <v>12</v>
      </c>
      <c r="BA15" s="52">
        <v>433.65737427685224</v>
      </c>
      <c r="BB15" s="52">
        <v>326.47000000000003</v>
      </c>
      <c r="BC15" s="52">
        <v>3749.1400000000003</v>
      </c>
      <c r="BD15" s="52">
        <v>1936.8239999999985</v>
      </c>
      <c r="BZ15">
        <v>223.23581040685667</v>
      </c>
      <c r="CA15">
        <v>-17938.863434912077</v>
      </c>
      <c r="CB15">
        <v>-29722.238654767956</v>
      </c>
    </row>
    <row r="16" spans="2:80" x14ac:dyDescent="0.25">
      <c r="AZ16" s="52">
        <v>13</v>
      </c>
      <c r="BA16" s="52">
        <v>432.25641616980113</v>
      </c>
      <c r="BB16" s="52">
        <v>273.12</v>
      </c>
      <c r="BC16" s="52">
        <v>4022.26</v>
      </c>
      <c r="BD16" s="52">
        <v>2098.2259999999983</v>
      </c>
      <c r="BZ16">
        <v>247.84128155296776</v>
      </c>
      <c r="CA16">
        <v>-17515.297824468311</v>
      </c>
      <c r="CB16">
        <v>-29693.976911120837</v>
      </c>
    </row>
    <row r="17" spans="52:80" x14ac:dyDescent="0.25">
      <c r="AZ17" s="52">
        <v>14</v>
      </c>
      <c r="BA17" s="52">
        <v>430.55934731618044</v>
      </c>
      <c r="BB17" s="52">
        <v>299.17</v>
      </c>
      <c r="BC17" s="52">
        <v>4321.43</v>
      </c>
      <c r="BD17" s="52">
        <v>2259.6279999999983</v>
      </c>
      <c r="BZ17">
        <v>258.7280789401957</v>
      </c>
      <c r="CA17">
        <v>-17341.109066272664</v>
      </c>
      <c r="CB17">
        <v>-29681.47238011353</v>
      </c>
    </row>
    <row r="18" spans="52:80" x14ac:dyDescent="0.25">
      <c r="AZ18" s="52">
        <v>15</v>
      </c>
      <c r="BA18" s="52">
        <v>427.49696559287355</v>
      </c>
      <c r="BB18" s="52">
        <v>349.53</v>
      </c>
      <c r="BC18" s="52">
        <v>4670.96</v>
      </c>
      <c r="BD18" s="52">
        <v>2421.0299999999984</v>
      </c>
      <c r="BZ18">
        <v>294.03685414361325</v>
      </c>
      <c r="CA18">
        <v>-16813.684236671608</v>
      </c>
      <c r="CB18">
        <v>-29640.916865148301</v>
      </c>
    </row>
    <row r="19" spans="52:80" x14ac:dyDescent="0.25">
      <c r="AZ19" s="52">
        <v>16</v>
      </c>
      <c r="BA19" s="52">
        <v>427.46461677560757</v>
      </c>
      <c r="BB19" s="52">
        <v>303.82</v>
      </c>
      <c r="BC19" s="52">
        <v>4974.78</v>
      </c>
      <c r="BD19" s="52">
        <v>2582.4319999999984</v>
      </c>
      <c r="BZ19">
        <v>383.98336882904277</v>
      </c>
      <c r="CA19">
        <v>-15554.433031075605</v>
      </c>
      <c r="CB19">
        <v>-29537.604665804658</v>
      </c>
    </row>
    <row r="20" spans="52:80" x14ac:dyDescent="0.25">
      <c r="AZ20" s="52">
        <v>17</v>
      </c>
      <c r="BA20" s="52">
        <v>427.46461677560757</v>
      </c>
      <c r="BB20" s="52">
        <v>303.82</v>
      </c>
      <c r="BC20" s="52">
        <v>5278.5999999999995</v>
      </c>
      <c r="BD20" s="52">
        <v>2743.8339999999985</v>
      </c>
      <c r="BZ20">
        <v>406.84019728163275</v>
      </c>
      <c r="CA20">
        <v>-15253.484789783171</v>
      </c>
      <c r="CB20">
        <v>-29511.351406012262</v>
      </c>
    </row>
    <row r="21" spans="52:80" x14ac:dyDescent="0.25">
      <c r="AZ21" s="52">
        <v>18</v>
      </c>
      <c r="BA21" s="52">
        <v>426.44153907442137</v>
      </c>
      <c r="BB21" s="52">
        <v>224.17</v>
      </c>
      <c r="BC21" s="52">
        <v>5502.7699999999995</v>
      </c>
      <c r="BD21" s="52">
        <v>2905.2359999999985</v>
      </c>
      <c r="BZ21">
        <v>414.25923358403452</v>
      </c>
      <c r="CA21">
        <v>-15161.33254939544</v>
      </c>
      <c r="CB21">
        <v>-29502.829931221469</v>
      </c>
    </row>
    <row r="22" spans="52:80" x14ac:dyDescent="0.25">
      <c r="AZ22" s="52">
        <v>19</v>
      </c>
      <c r="BA22" s="52">
        <v>418.20790076979119</v>
      </c>
      <c r="BB22" s="52">
        <v>304.18</v>
      </c>
      <c r="BC22" s="52">
        <v>5806.95</v>
      </c>
      <c r="BD22" s="52">
        <v>3066.6379999999986</v>
      </c>
      <c r="BZ22">
        <v>440.16245192548467</v>
      </c>
      <c r="CA22">
        <v>-14856.969733883394</v>
      </c>
      <c r="CB22">
        <v>-29473.077600446977</v>
      </c>
    </row>
    <row r="23" spans="52:80" x14ac:dyDescent="0.25">
      <c r="AZ23" s="52">
        <v>20</v>
      </c>
      <c r="BA23" s="52">
        <v>415.34443004883934</v>
      </c>
      <c r="BB23" s="52">
        <v>225.56</v>
      </c>
      <c r="BC23" s="52">
        <v>6032.51</v>
      </c>
      <c r="BD23" s="52">
        <v>3228.0399999999986</v>
      </c>
      <c r="BZ23">
        <v>511.20120404798126</v>
      </c>
      <c r="CA23">
        <v>-14065.395067375575</v>
      </c>
      <c r="CB23">
        <v>-29391.48277994648</v>
      </c>
    </row>
    <row r="24" spans="52:80" x14ac:dyDescent="0.25">
      <c r="AZ24" s="52">
        <v>21</v>
      </c>
      <c r="BA24" s="52">
        <v>411.04346162342097</v>
      </c>
      <c r="BB24" s="52">
        <v>273.83</v>
      </c>
      <c r="BC24" s="52">
        <v>6306.34</v>
      </c>
      <c r="BD24" s="52">
        <v>3389.4419999999986</v>
      </c>
      <c r="BZ24">
        <v>522.31051744665274</v>
      </c>
      <c r="CA24">
        <v>-13947.737339107822</v>
      </c>
      <c r="CB24">
        <v>-29378.722667957387</v>
      </c>
    </row>
    <row r="25" spans="52:80" x14ac:dyDescent="0.25">
      <c r="AZ25" s="52">
        <v>22</v>
      </c>
      <c r="BA25" s="52">
        <v>409.05502381724</v>
      </c>
      <c r="BB25" s="52">
        <v>259.32</v>
      </c>
      <c r="BC25" s="52">
        <v>6565.66</v>
      </c>
      <c r="BD25" s="52">
        <v>3550.8439999999987</v>
      </c>
      <c r="BZ25">
        <v>535.59831977246722</v>
      </c>
      <c r="CA25">
        <v>-13813.703854777865</v>
      </c>
      <c r="CB25">
        <v>-29363.460352485527</v>
      </c>
    </row>
    <row r="26" spans="52:80" x14ac:dyDescent="0.25">
      <c r="AZ26" s="52">
        <v>23</v>
      </c>
      <c r="BA26" s="52">
        <v>406.80649697929107</v>
      </c>
      <c r="BB26" s="52">
        <v>186.96</v>
      </c>
      <c r="BC26" s="52">
        <v>6752.62</v>
      </c>
      <c r="BD26" s="52">
        <v>3712.2459999999987</v>
      </c>
      <c r="BZ26">
        <v>583.39152900402314</v>
      </c>
      <c r="CA26">
        <v>-13353.694215924137</v>
      </c>
      <c r="CB26">
        <v>-29308.565267593454</v>
      </c>
    </row>
    <row r="27" spans="52:80" x14ac:dyDescent="0.25">
      <c r="AZ27" s="52">
        <v>24</v>
      </c>
      <c r="BA27" s="52">
        <v>402.70566332628931</v>
      </c>
      <c r="BB27" s="52">
        <v>287.23</v>
      </c>
      <c r="BC27" s="52">
        <v>7039.85</v>
      </c>
      <c r="BD27" s="52">
        <v>3873.6479999999988</v>
      </c>
      <c r="BZ27">
        <v>585.92892101792404</v>
      </c>
      <c r="CA27">
        <v>-13330.350209396252</v>
      </c>
      <c r="CB27">
        <v>-29305.650829491322</v>
      </c>
    </row>
    <row r="28" spans="52:80" x14ac:dyDescent="0.25">
      <c r="AZ28" s="52">
        <v>25</v>
      </c>
      <c r="BA28" s="52">
        <v>402.56318444749542</v>
      </c>
      <c r="BB28" s="52">
        <v>197.42</v>
      </c>
      <c r="BC28" s="52">
        <v>7237.27</v>
      </c>
      <c r="BD28" s="52">
        <v>4035.0499999999988</v>
      </c>
      <c r="BZ28">
        <v>602.04521568738073</v>
      </c>
      <c r="CA28">
        <v>-13188.402844807584</v>
      </c>
      <c r="CB28">
        <v>-29287.13971926771</v>
      </c>
    </row>
    <row r="29" spans="52:80" x14ac:dyDescent="0.25">
      <c r="AZ29" s="53">
        <v>26</v>
      </c>
      <c r="BA29" s="53">
        <v>398.60222133644305</v>
      </c>
      <c r="BB29" s="53">
        <v>169.41</v>
      </c>
      <c r="BC29" s="53">
        <v>7406.68</v>
      </c>
      <c r="BD29" s="53">
        <v>4196.4519999999984</v>
      </c>
      <c r="BZ29">
        <v>609.61693842748991</v>
      </c>
      <c r="CA29">
        <v>-13124.463852779983</v>
      </c>
      <c r="CB29">
        <v>-29278.442869458278</v>
      </c>
    </row>
    <row r="30" spans="52:80" x14ac:dyDescent="0.25">
      <c r="AZ30" s="53">
        <v>27</v>
      </c>
      <c r="BA30" s="53">
        <v>394.62041718283149</v>
      </c>
      <c r="BB30" s="53">
        <v>240.48</v>
      </c>
      <c r="BC30" s="53">
        <v>7647.16</v>
      </c>
      <c r="BD30" s="53">
        <v>4357.8539999999985</v>
      </c>
      <c r="BZ30">
        <v>629.08124227006829</v>
      </c>
      <c r="CA30">
        <v>-12966.663960913371</v>
      </c>
      <c r="CB30">
        <v>-29256.086249574757</v>
      </c>
    </row>
    <row r="31" spans="52:80" x14ac:dyDescent="0.25">
      <c r="AZ31" s="53">
        <v>28</v>
      </c>
      <c r="BA31" s="53">
        <v>391.39374301335408</v>
      </c>
      <c r="BB31" s="53">
        <v>270.36</v>
      </c>
      <c r="BC31" s="53">
        <v>7917.5199999999995</v>
      </c>
      <c r="BD31" s="53">
        <v>4519.2559999999985</v>
      </c>
      <c r="BZ31">
        <v>645.72610396552227</v>
      </c>
      <c r="CA31">
        <v>-12836.948831838454</v>
      </c>
      <c r="CB31">
        <v>-29236.968029424239</v>
      </c>
    </row>
    <row r="32" spans="52:80" x14ac:dyDescent="0.25">
      <c r="AZ32" s="53">
        <v>29</v>
      </c>
      <c r="BA32" s="53">
        <v>387.5207959566161</v>
      </c>
      <c r="BB32" s="53">
        <v>291.77999999999997</v>
      </c>
      <c r="BC32" s="53">
        <v>8209.2999999999993</v>
      </c>
      <c r="BD32" s="53">
        <v>4680.6579999999985</v>
      </c>
      <c r="BZ32">
        <v>646.30867939649579</v>
      </c>
      <c r="CA32">
        <v>-12832.579516106154</v>
      </c>
      <c r="CB32">
        <v>-29236.298885663993</v>
      </c>
    </row>
    <row r="33" spans="9:80" x14ac:dyDescent="0.25">
      <c r="AZ33" s="53">
        <v>30</v>
      </c>
      <c r="BA33" s="53">
        <v>386.40872718198403</v>
      </c>
      <c r="BB33" s="53">
        <v>278.39</v>
      </c>
      <c r="BC33" s="53">
        <v>8487.6899999999987</v>
      </c>
      <c r="BD33" s="53">
        <v>4842.0599999999986</v>
      </c>
      <c r="BZ33">
        <v>646.4756834746986</v>
      </c>
      <c r="CA33">
        <v>-12831.37277696043</v>
      </c>
      <c r="CB33">
        <v>-29236.107065461969</v>
      </c>
    </row>
    <row r="34" spans="9:80" x14ac:dyDescent="0.25">
      <c r="AZ34" s="53">
        <v>31</v>
      </c>
      <c r="BA34" s="53">
        <v>386.40872718198403</v>
      </c>
      <c r="BB34" s="53">
        <v>278.39</v>
      </c>
      <c r="BC34" s="53">
        <v>8766.0799999999981</v>
      </c>
      <c r="BD34" s="53">
        <v>5003.4619999999986</v>
      </c>
      <c r="BZ34">
        <v>652.60387923489179</v>
      </c>
      <c r="CA34">
        <v>-12788.666912756587</v>
      </c>
      <c r="CB34">
        <v>-29229.068244844981</v>
      </c>
    </row>
    <row r="35" spans="9:80" x14ac:dyDescent="0.25">
      <c r="AZ35" s="53">
        <v>32</v>
      </c>
      <c r="BA35" s="53">
        <v>386.20168876693941</v>
      </c>
      <c r="BB35" s="53">
        <v>181.16</v>
      </c>
      <c r="BC35" s="53">
        <v>8947.239999999998</v>
      </c>
      <c r="BD35" s="53">
        <v>5164.8639999999987</v>
      </c>
      <c r="BZ35">
        <v>654.09202982210991</v>
      </c>
      <c r="CA35">
        <v>-12778.655717897123</v>
      </c>
      <c r="CB35">
        <v>-29227.358961159473</v>
      </c>
    </row>
    <row r="36" spans="9:80" x14ac:dyDescent="0.25">
      <c r="AZ36" s="53">
        <v>33</v>
      </c>
      <c r="BA36" s="53">
        <v>385.19032779576679</v>
      </c>
      <c r="BB36" s="53">
        <v>233.78</v>
      </c>
      <c r="BC36" s="53">
        <v>9181.0199999999986</v>
      </c>
      <c r="BD36" s="53">
        <v>5326.2659999999987</v>
      </c>
      <c r="BZ36">
        <v>661.76437494111269</v>
      </c>
      <c r="CA36">
        <v>-12728.785474623597</v>
      </c>
      <c r="CB36">
        <v>-29218.54653689668</v>
      </c>
    </row>
    <row r="37" spans="9:80" x14ac:dyDescent="0.25">
      <c r="I37" s="50" t="s">
        <v>206</v>
      </c>
      <c r="J37" s="50" t="s">
        <v>207</v>
      </c>
      <c r="K37" s="50" t="s">
        <v>208</v>
      </c>
      <c r="L37" s="50" t="s">
        <v>209</v>
      </c>
      <c r="M37" s="50" t="s">
        <v>210</v>
      </c>
      <c r="AZ37" s="53">
        <v>34</v>
      </c>
      <c r="BA37" s="53">
        <v>383.92973603927987</v>
      </c>
      <c r="BB37" s="53">
        <v>204.35</v>
      </c>
      <c r="BC37" s="53">
        <v>9385.369999999999</v>
      </c>
      <c r="BD37" s="53">
        <v>5487.6679999999988</v>
      </c>
      <c r="BZ37">
        <v>665.74311769157976</v>
      </c>
      <c r="CA37">
        <v>-12703.776234477806</v>
      </c>
      <c r="CB37">
        <v>-29213.976569226328</v>
      </c>
    </row>
    <row r="38" spans="9:80" x14ac:dyDescent="0.25">
      <c r="I38" s="49">
        <v>1</v>
      </c>
      <c r="J38" s="48">
        <v>289.49080000000004</v>
      </c>
      <c r="K38" s="48">
        <v>45.30400662193135</v>
      </c>
      <c r="L38" s="48">
        <v>186.96</v>
      </c>
      <c r="M38" s="48">
        <v>374.4</v>
      </c>
      <c r="AZ38" s="53">
        <v>35</v>
      </c>
      <c r="BA38" s="53">
        <v>383.81542925203047</v>
      </c>
      <c r="BB38" s="53">
        <v>325.02</v>
      </c>
      <c r="BC38" s="53">
        <v>9710.39</v>
      </c>
      <c r="BD38" s="53">
        <v>5649.0699999999988</v>
      </c>
      <c r="BZ38">
        <v>674.6863568065819</v>
      </c>
      <c r="CA38">
        <v>-12649.371529861543</v>
      </c>
      <c r="CB38">
        <v>-29203.704401311225</v>
      </c>
    </row>
    <row r="39" spans="9:80" x14ac:dyDescent="0.25">
      <c r="I39" s="49">
        <v>2</v>
      </c>
      <c r="J39" s="48">
        <v>230.7628</v>
      </c>
      <c r="K39" s="48">
        <v>58.339771491381981</v>
      </c>
      <c r="L39" s="48">
        <v>125.9</v>
      </c>
      <c r="M39" s="48">
        <v>325.02</v>
      </c>
      <c r="AZ39" s="53">
        <v>36</v>
      </c>
      <c r="BA39" s="53">
        <v>379.04054780599853</v>
      </c>
      <c r="BB39" s="53">
        <v>320.37</v>
      </c>
      <c r="BC39" s="53">
        <v>10030.76</v>
      </c>
      <c r="BD39" s="53">
        <v>5810.4719999999988</v>
      </c>
      <c r="BZ39">
        <v>675.20823879559794</v>
      </c>
      <c r="CA39">
        <v>-12646.296657601935</v>
      </c>
      <c r="CB39">
        <v>-29203.104969790485</v>
      </c>
    </row>
    <row r="40" spans="9:80" x14ac:dyDescent="0.25">
      <c r="I40" s="49">
        <v>3</v>
      </c>
      <c r="J40" s="48">
        <v>202.80560000000003</v>
      </c>
      <c r="K40" s="48">
        <v>50.607042171355296</v>
      </c>
      <c r="L40" s="48">
        <v>128.97</v>
      </c>
      <c r="M40" s="48">
        <v>297.2</v>
      </c>
      <c r="AZ40" s="53">
        <v>37</v>
      </c>
      <c r="BA40" s="53">
        <v>377.75067335058435</v>
      </c>
      <c r="BB40" s="53">
        <v>228</v>
      </c>
      <c r="BC40" s="53">
        <v>10258.76</v>
      </c>
      <c r="BD40" s="53">
        <v>5971.8739999999989</v>
      </c>
      <c r="BZ40">
        <v>680.72882386820311</v>
      </c>
      <c r="CA40">
        <v>-12614.771211266278</v>
      </c>
      <c r="CB40">
        <v>-29196.764048327223</v>
      </c>
    </row>
    <row r="41" spans="9:80" x14ac:dyDescent="0.25">
      <c r="I41" s="49">
        <v>4</v>
      </c>
      <c r="J41" s="48">
        <v>165.92600000000002</v>
      </c>
      <c r="K41" s="48">
        <v>52.564383695933635</v>
      </c>
      <c r="L41" s="48">
        <v>59.8</v>
      </c>
      <c r="M41" s="48">
        <v>261.63</v>
      </c>
      <c r="AZ41" s="53">
        <v>38</v>
      </c>
      <c r="BA41" s="53">
        <v>376.8890921064658</v>
      </c>
      <c r="BB41" s="53">
        <v>125.9</v>
      </c>
      <c r="BC41" s="53">
        <v>10384.66</v>
      </c>
      <c r="BD41" s="53">
        <v>6133.2759999999989</v>
      </c>
      <c r="BZ41">
        <v>683.66357199221602</v>
      </c>
      <c r="CA41">
        <v>-12598.517221656359</v>
      </c>
      <c r="CB41">
        <v>-29193.393208620186</v>
      </c>
    </row>
    <row r="42" spans="9:80" x14ac:dyDescent="0.25">
      <c r="I42" s="49">
        <v>5</v>
      </c>
      <c r="J42" s="48">
        <v>157.4932</v>
      </c>
      <c r="K42" s="48">
        <v>38.459594134623934</v>
      </c>
      <c r="L42" s="48">
        <v>100.8</v>
      </c>
      <c r="M42" s="48">
        <v>252.97</v>
      </c>
      <c r="AZ42" s="53">
        <v>39</v>
      </c>
      <c r="BA42" s="53">
        <v>376.8890921064658</v>
      </c>
      <c r="BB42" s="53">
        <v>125.9</v>
      </c>
      <c r="BC42" s="53">
        <v>10510.56</v>
      </c>
      <c r="BD42" s="53">
        <v>6294.677999999999</v>
      </c>
      <c r="BZ42">
        <v>725.56932357431288</v>
      </c>
      <c r="CA42">
        <v>-12373.273806902587</v>
      </c>
      <c r="CB42">
        <v>-29145.260433534502</v>
      </c>
    </row>
    <row r="43" spans="9:80" x14ac:dyDescent="0.25">
      <c r="I43" s="49">
        <v>6</v>
      </c>
      <c r="J43" s="48">
        <v>149.84880000000004</v>
      </c>
      <c r="K43" s="48">
        <v>52.274857031527752</v>
      </c>
      <c r="L43" s="48">
        <v>52.92</v>
      </c>
      <c r="M43" s="48">
        <v>240.88</v>
      </c>
      <c r="AZ43" s="53">
        <v>40</v>
      </c>
      <c r="BA43" s="53">
        <v>376.80160035436705</v>
      </c>
      <c r="BB43" s="53">
        <v>279.61</v>
      </c>
      <c r="BC43" s="53">
        <v>10790.17</v>
      </c>
      <c r="BD43" s="53">
        <v>6456.079999999999</v>
      </c>
      <c r="BZ43">
        <v>771.50061151142472</v>
      </c>
      <c r="CA43">
        <v>-12133.534889377181</v>
      </c>
      <c r="CB43">
        <v>-29092.503943835432</v>
      </c>
    </row>
    <row r="44" spans="9:80" x14ac:dyDescent="0.25">
      <c r="I44" s="49">
        <v>7</v>
      </c>
      <c r="J44" s="48">
        <v>146.94599999999997</v>
      </c>
      <c r="K44" s="48">
        <v>46.717732001172024</v>
      </c>
      <c r="L44" s="48">
        <v>57.57</v>
      </c>
      <c r="M44" s="48">
        <v>229.84</v>
      </c>
      <c r="AZ44" s="53">
        <v>41</v>
      </c>
      <c r="BA44" s="53">
        <v>375.90151569430816</v>
      </c>
      <c r="BB44" s="53">
        <v>279.83</v>
      </c>
      <c r="BC44" s="53">
        <v>11070</v>
      </c>
      <c r="BD44" s="53">
        <v>6617.4819999999991</v>
      </c>
      <c r="BZ44">
        <v>844.71393837972028</v>
      </c>
      <c r="CA44">
        <v>-11762.238731687969</v>
      </c>
      <c r="CB44">
        <v>-29008.411415664868</v>
      </c>
    </row>
    <row r="45" spans="9:80" x14ac:dyDescent="0.25">
      <c r="I45" s="49">
        <v>8</v>
      </c>
      <c r="J45" s="48">
        <v>113.85440000000003</v>
      </c>
      <c r="K45" s="48">
        <v>37.48481248897123</v>
      </c>
      <c r="L45" s="48">
        <v>63.76</v>
      </c>
      <c r="M45" s="48">
        <v>197.1</v>
      </c>
      <c r="AZ45" s="53">
        <v>42</v>
      </c>
      <c r="BA45" s="53">
        <v>375.41195162737796</v>
      </c>
      <c r="BB45" s="53">
        <v>287.23</v>
      </c>
      <c r="BC45" s="53">
        <v>11357.23</v>
      </c>
      <c r="BD45" s="53">
        <v>6778.8839999999991</v>
      </c>
      <c r="BZ45">
        <v>884.78827804522371</v>
      </c>
      <c r="CA45">
        <v>-11564.662917523157</v>
      </c>
      <c r="CB45">
        <v>-28962.382192825422</v>
      </c>
    </row>
    <row r="46" spans="9:80" x14ac:dyDescent="0.25">
      <c r="I46" s="49">
        <v>9</v>
      </c>
      <c r="J46" s="48">
        <v>100.90720000000002</v>
      </c>
      <c r="K46" s="48">
        <v>39.333392569164438</v>
      </c>
      <c r="L46" s="48">
        <v>45.11</v>
      </c>
      <c r="M46" s="48">
        <v>199.8</v>
      </c>
      <c r="AZ46" s="53">
        <v>43</v>
      </c>
      <c r="BA46" s="53">
        <v>374.56210596022282</v>
      </c>
      <c r="BB46" s="53">
        <v>181.02</v>
      </c>
      <c r="BC46" s="53">
        <v>11538.25</v>
      </c>
      <c r="BD46" s="53">
        <v>6940.2859999999991</v>
      </c>
      <c r="BZ46">
        <v>895.25300714209334</v>
      </c>
      <c r="CA46">
        <v>-11514.479784808616</v>
      </c>
      <c r="CB46">
        <v>-28950.362447732306</v>
      </c>
    </row>
    <row r="47" spans="9:80" x14ac:dyDescent="0.25">
      <c r="I47" s="49">
        <v>10</v>
      </c>
      <c r="J47" s="48">
        <v>71.745599999999996</v>
      </c>
      <c r="K47" s="48">
        <v>21.053256098127278</v>
      </c>
      <c r="L47" s="48">
        <v>50.1</v>
      </c>
      <c r="M47" s="48">
        <v>150.13</v>
      </c>
      <c r="AZ47" s="53">
        <v>44</v>
      </c>
      <c r="BA47" s="53">
        <v>373.61229870138192</v>
      </c>
      <c r="BB47" s="53">
        <v>165.9</v>
      </c>
      <c r="BC47" s="53">
        <v>11704.15</v>
      </c>
      <c r="BD47" s="53">
        <v>7101.6879999999992</v>
      </c>
      <c r="BZ47">
        <v>940.55769565155788</v>
      </c>
      <c r="CA47">
        <v>-11303.057905097783</v>
      </c>
      <c r="CB47">
        <v>-28898.325667576228</v>
      </c>
    </row>
    <row r="48" spans="9:80" x14ac:dyDescent="0.25">
      <c r="AZ48" s="53">
        <v>45</v>
      </c>
      <c r="BA48" s="53">
        <v>371.42395246777352</v>
      </c>
      <c r="BB48" s="53">
        <v>261.63</v>
      </c>
      <c r="BC48" s="53">
        <v>11965.779999999999</v>
      </c>
      <c r="BD48" s="53">
        <v>7263.0899999999992</v>
      </c>
      <c r="BZ48">
        <v>964.01974922736918</v>
      </c>
      <c r="CA48">
        <v>-11196.458574720731</v>
      </c>
      <c r="CB48">
        <v>-28871.37724867959</v>
      </c>
    </row>
    <row r="49" spans="52:80" x14ac:dyDescent="0.25">
      <c r="AZ49" s="53">
        <v>46</v>
      </c>
      <c r="BA49" s="53">
        <v>371.07035272828273</v>
      </c>
      <c r="BB49" s="53">
        <v>210.16</v>
      </c>
      <c r="BC49" s="53">
        <v>12175.939999999999</v>
      </c>
      <c r="BD49" s="53">
        <v>7424.4919999999993</v>
      </c>
      <c r="BZ49">
        <v>978.10363485423295</v>
      </c>
      <c r="CA49">
        <v>-11134.129889393331</v>
      </c>
      <c r="CB49">
        <v>-28855.200555180079</v>
      </c>
    </row>
    <row r="50" spans="52:80" x14ac:dyDescent="0.25">
      <c r="AZ50" s="53">
        <v>47</v>
      </c>
      <c r="BA50" s="53">
        <v>370.87745633306395</v>
      </c>
      <c r="BB50" s="53">
        <v>237.8</v>
      </c>
      <c r="BC50" s="53">
        <v>12413.739999999998</v>
      </c>
      <c r="BD50" s="53">
        <v>7585.8939999999993</v>
      </c>
      <c r="BZ50">
        <v>980.34625689055429</v>
      </c>
      <c r="CA50">
        <v>-11124.458581861702</v>
      </c>
      <c r="CB50">
        <v>-28852.624688670083</v>
      </c>
    </row>
    <row r="51" spans="52:80" x14ac:dyDescent="0.25">
      <c r="AZ51" s="53">
        <v>48</v>
      </c>
      <c r="BA51" s="53">
        <v>369.62853003784375</v>
      </c>
      <c r="BB51" s="53">
        <v>204.62</v>
      </c>
      <c r="BC51" s="53">
        <v>12618.359999999999</v>
      </c>
      <c r="BD51" s="53">
        <v>7747.2959999999994</v>
      </c>
      <c r="BZ51">
        <v>1008.8527182193793</v>
      </c>
      <c r="CA51">
        <v>-11004.615091377258</v>
      </c>
      <c r="CB51">
        <v>-28819.882283634324</v>
      </c>
    </row>
    <row r="52" spans="52:80" x14ac:dyDescent="0.25">
      <c r="AZ52" s="53">
        <v>49</v>
      </c>
      <c r="BA52" s="53">
        <v>367.9919811499891</v>
      </c>
      <c r="BB52" s="53">
        <v>250.73</v>
      </c>
      <c r="BC52" s="53">
        <v>12869.089999999998</v>
      </c>
      <c r="BD52" s="53">
        <v>7908.6979999999994</v>
      </c>
      <c r="BZ52">
        <v>1041.1389444245578</v>
      </c>
      <c r="CA52">
        <v>-10872.241563936026</v>
      </c>
      <c r="CB52">
        <v>-28782.798456101609</v>
      </c>
    </row>
    <row r="53" spans="52:80" x14ac:dyDescent="0.25">
      <c r="AZ53" s="53">
        <v>50</v>
      </c>
      <c r="BA53" s="53">
        <v>367.39118793686021</v>
      </c>
      <c r="BB53" s="53">
        <v>137.25</v>
      </c>
      <c r="BC53" s="53">
        <v>13006.339999999998</v>
      </c>
      <c r="BD53" s="53">
        <v>8070.0999999999995</v>
      </c>
      <c r="BZ53">
        <v>1044.9539337937331</v>
      </c>
      <c r="CA53">
        <v>-10856.981606459325</v>
      </c>
      <c r="CB53">
        <v>-28778.416574896088</v>
      </c>
    </row>
    <row r="54" spans="52:80" x14ac:dyDescent="0.25">
      <c r="AZ54" s="52">
        <v>51</v>
      </c>
      <c r="BA54" s="52">
        <v>364.43699264376346</v>
      </c>
      <c r="BB54" s="52">
        <v>239.66</v>
      </c>
      <c r="BC54" s="52">
        <v>13245.999999999998</v>
      </c>
      <c r="BD54" s="52">
        <v>8231.5019999999986</v>
      </c>
      <c r="BZ54">
        <v>1060.751483716298</v>
      </c>
      <c r="CA54">
        <v>-10795.310401953939</v>
      </c>
      <c r="CB54">
        <v>-28760.27157358671</v>
      </c>
    </row>
    <row r="55" spans="52:80" x14ac:dyDescent="0.25">
      <c r="AZ55" s="52">
        <v>52</v>
      </c>
      <c r="BA55" s="52">
        <v>360.45741691909342</v>
      </c>
      <c r="BB55" s="52">
        <v>219.63</v>
      </c>
      <c r="BC55" s="52">
        <v>13465.629999999997</v>
      </c>
      <c r="BD55" s="52">
        <v>8392.9039999999986</v>
      </c>
      <c r="BZ55">
        <v>1182.7085546109647</v>
      </c>
      <c r="CA55">
        <v>-10330.492886468601</v>
      </c>
      <c r="CB55">
        <v>-28620.192180141603</v>
      </c>
    </row>
    <row r="56" spans="52:80" x14ac:dyDescent="0.25">
      <c r="AZ56" s="52">
        <v>53</v>
      </c>
      <c r="BA56" s="52">
        <v>359.86083855105687</v>
      </c>
      <c r="BB56" s="52">
        <v>159.12</v>
      </c>
      <c r="BC56" s="52">
        <v>13624.749999999998</v>
      </c>
      <c r="BD56" s="52">
        <v>8554.3059999999987</v>
      </c>
      <c r="BZ56">
        <v>1203.3295248249797</v>
      </c>
      <c r="CA56">
        <v>-10253.737052894212</v>
      </c>
      <c r="CB56">
        <v>-28596.507017988737</v>
      </c>
    </row>
    <row r="57" spans="52:80" x14ac:dyDescent="0.25">
      <c r="AZ57" s="52">
        <v>54</v>
      </c>
      <c r="BA57" s="52">
        <v>359.28632885577383</v>
      </c>
      <c r="BB57" s="52">
        <v>215.57</v>
      </c>
      <c r="BC57" s="52">
        <v>13840.319999999998</v>
      </c>
      <c r="BD57" s="52">
        <v>8715.7079999999987</v>
      </c>
      <c r="BZ57">
        <v>1214.3135826557464</v>
      </c>
      <c r="CA57">
        <v>-10213.795024418698</v>
      </c>
      <c r="CB57">
        <v>-28583.890774033283</v>
      </c>
    </row>
    <row r="58" spans="52:80" x14ac:dyDescent="0.25">
      <c r="AZ58" s="52">
        <v>55</v>
      </c>
      <c r="BA58" s="52">
        <v>359.28632885577383</v>
      </c>
      <c r="BB58" s="52">
        <v>215.57</v>
      </c>
      <c r="BC58" s="52">
        <v>14055.889999999998</v>
      </c>
      <c r="BD58" s="52">
        <v>8877.1099999999988</v>
      </c>
      <c r="BZ58">
        <v>1230.9790721463469</v>
      </c>
      <c r="CA58">
        <v>-10154.57301712174</v>
      </c>
      <c r="CB58">
        <v>-28564.748860881518</v>
      </c>
    </row>
    <row r="59" spans="52:80" x14ac:dyDescent="0.25">
      <c r="AZ59" s="52">
        <v>56</v>
      </c>
      <c r="BA59" s="52">
        <v>357.44566140750112</v>
      </c>
      <c r="BB59" s="52">
        <v>286.54000000000002</v>
      </c>
      <c r="BC59" s="52">
        <v>14342.429999999998</v>
      </c>
      <c r="BD59" s="52">
        <v>9038.5119999999988</v>
      </c>
      <c r="BZ59">
        <v>1246.5755305526891</v>
      </c>
      <c r="CA59">
        <v>-10100.395845815496</v>
      </c>
      <c r="CB59">
        <v>-28546.834832466233</v>
      </c>
    </row>
    <row r="60" spans="52:80" x14ac:dyDescent="0.25">
      <c r="AZ60" s="52">
        <v>57</v>
      </c>
      <c r="BA60" s="52">
        <v>356.72404887615028</v>
      </c>
      <c r="BB60" s="52">
        <v>249.45</v>
      </c>
      <c r="BC60" s="52">
        <v>14591.88</v>
      </c>
      <c r="BD60" s="52">
        <v>9199.9139999999989</v>
      </c>
      <c r="BZ60">
        <v>1274.9806785152687</v>
      </c>
      <c r="CA60">
        <v>-10003.916291528807</v>
      </c>
      <c r="CB60">
        <v>-28514.208795549086</v>
      </c>
    </row>
    <row r="61" spans="52:80" x14ac:dyDescent="0.25">
      <c r="AZ61" s="52">
        <v>58</v>
      </c>
      <c r="BA61" s="52">
        <v>356.2618271852715</v>
      </c>
      <c r="BB61" s="52">
        <v>172.63</v>
      </c>
      <c r="BC61" s="52">
        <v>14764.509999999998</v>
      </c>
      <c r="BD61" s="52">
        <v>9361.3159999999989</v>
      </c>
      <c r="BZ61">
        <v>1293.3697153198882</v>
      </c>
      <c r="CA61">
        <v>-9942.827287906679</v>
      </c>
      <c r="CB61">
        <v>-28493.087222992988</v>
      </c>
    </row>
    <row r="62" spans="52:80" x14ac:dyDescent="0.25">
      <c r="AZ62" s="52">
        <v>59</v>
      </c>
      <c r="BA62" s="52">
        <v>356.17032499156534</v>
      </c>
      <c r="BB62" s="52">
        <v>219.63</v>
      </c>
      <c r="BC62" s="52">
        <v>14984.139999999998</v>
      </c>
      <c r="BD62" s="52">
        <v>9522.7179999999989</v>
      </c>
      <c r="BZ62">
        <v>1459.9512335409418</v>
      </c>
      <c r="CA62">
        <v>-9401.4373536882595</v>
      </c>
      <c r="CB62">
        <v>-28301.752371635954</v>
      </c>
    </row>
    <row r="63" spans="52:80" x14ac:dyDescent="0.25">
      <c r="AZ63" s="52">
        <v>60</v>
      </c>
      <c r="BA63" s="52">
        <v>355.39145608653456</v>
      </c>
      <c r="BB63" s="52">
        <v>186.28</v>
      </c>
      <c r="BC63" s="52">
        <v>15170.419999999998</v>
      </c>
      <c r="BD63" s="52">
        <v>9684.119999999999</v>
      </c>
      <c r="BZ63">
        <v>1459.9512335409418</v>
      </c>
      <c r="CA63">
        <v>-9401.4373536882631</v>
      </c>
      <c r="CB63">
        <v>-28301.752371635954</v>
      </c>
    </row>
    <row r="64" spans="52:80" x14ac:dyDescent="0.25">
      <c r="AZ64" s="52">
        <v>61</v>
      </c>
      <c r="BA64" s="52">
        <v>355.28848234060928</v>
      </c>
      <c r="BB64" s="52">
        <v>153.5</v>
      </c>
      <c r="BC64" s="52">
        <v>15323.919999999998</v>
      </c>
      <c r="BD64" s="52">
        <v>9845.521999999999</v>
      </c>
      <c r="BZ64">
        <v>1499.4746506043612</v>
      </c>
      <c r="CA64">
        <v>-9278.4047812166536</v>
      </c>
      <c r="CB64">
        <v>-28256.355936246786</v>
      </c>
    </row>
    <row r="65" spans="52:80" x14ac:dyDescent="0.25">
      <c r="AZ65" s="52">
        <v>62</v>
      </c>
      <c r="BA65" s="52">
        <v>355.11548073118689</v>
      </c>
      <c r="BB65" s="52">
        <v>128.97</v>
      </c>
      <c r="BC65" s="52">
        <v>15452.889999999998</v>
      </c>
      <c r="BD65" s="52">
        <v>10006.923999999999</v>
      </c>
      <c r="BZ65">
        <v>1516.8173873393207</v>
      </c>
      <c r="CA65">
        <v>-9225.5507264053449</v>
      </c>
      <c r="CB65">
        <v>-28236.436139676651</v>
      </c>
    </row>
    <row r="66" spans="52:80" x14ac:dyDescent="0.25">
      <c r="AZ66" s="52">
        <v>63</v>
      </c>
      <c r="BA66" s="52">
        <v>352.71029440574603</v>
      </c>
      <c r="BB66" s="52">
        <v>223.99</v>
      </c>
      <c r="BC66" s="52">
        <v>15676.879999999997</v>
      </c>
      <c r="BD66" s="52">
        <v>10168.325999999999</v>
      </c>
      <c r="BZ66">
        <v>1532.2161325936704</v>
      </c>
      <c r="CA66">
        <v>-9179.59509603689</v>
      </c>
      <c r="CB66">
        <v>-28218.749203780102</v>
      </c>
    </row>
    <row r="67" spans="52:80" x14ac:dyDescent="0.25">
      <c r="AZ67" s="52">
        <v>64</v>
      </c>
      <c r="BA67" s="52">
        <v>350.59129982912413</v>
      </c>
      <c r="BB67" s="52">
        <v>166.66</v>
      </c>
      <c r="BC67" s="52">
        <v>15843.539999999997</v>
      </c>
      <c r="BD67" s="52">
        <v>10329.727999999999</v>
      </c>
      <c r="BZ67">
        <v>1539.0801886850095</v>
      </c>
      <c r="CA67">
        <v>-9159.5309320775959</v>
      </c>
      <c r="CB67">
        <v>-28210.865176992687</v>
      </c>
    </row>
    <row r="68" spans="52:80" x14ac:dyDescent="0.25">
      <c r="AZ68" s="52">
        <v>65</v>
      </c>
      <c r="BA68" s="52">
        <v>350.38054501387967</v>
      </c>
      <c r="BB68" s="52">
        <v>195.28</v>
      </c>
      <c r="BC68" s="52">
        <v>16038.819999999998</v>
      </c>
      <c r="BD68" s="52">
        <v>10491.13</v>
      </c>
      <c r="BZ68">
        <v>1584.153222510362</v>
      </c>
      <c r="CA68">
        <v>-9030.4581533959063</v>
      </c>
      <c r="CB68">
        <v>-28159.094474460489</v>
      </c>
    </row>
    <row r="69" spans="52:80" x14ac:dyDescent="0.25">
      <c r="AZ69" s="52">
        <v>66</v>
      </c>
      <c r="BA69" s="52">
        <v>349.9096244843937</v>
      </c>
      <c r="BB69" s="52">
        <v>297.2</v>
      </c>
      <c r="BC69" s="52">
        <v>16336.019999999999</v>
      </c>
      <c r="BD69" s="52">
        <v>10652.531999999999</v>
      </c>
      <c r="BZ69">
        <v>1601.3083363217029</v>
      </c>
      <c r="CA69">
        <v>-8982.3214161342257</v>
      </c>
      <c r="CB69">
        <v>-28139.390180814</v>
      </c>
    </row>
    <row r="70" spans="52:80" x14ac:dyDescent="0.25">
      <c r="AZ70" s="52">
        <v>67</v>
      </c>
      <c r="BA70" s="52">
        <v>349.9096244843937</v>
      </c>
      <c r="BB70" s="52">
        <v>297.2</v>
      </c>
      <c r="BC70" s="52">
        <v>16633.219999999998</v>
      </c>
      <c r="BD70" s="52">
        <v>10813.933999999999</v>
      </c>
      <c r="BZ70">
        <v>1606.5725951422628</v>
      </c>
      <c r="CA70">
        <v>-8967.8447043776905</v>
      </c>
      <c r="CB70">
        <v>-28133.343674636762</v>
      </c>
    </row>
    <row r="71" spans="52:80" x14ac:dyDescent="0.25">
      <c r="AZ71" s="52">
        <v>68</v>
      </c>
      <c r="BA71" s="52">
        <v>349.31354119883008</v>
      </c>
      <c r="BB71" s="52">
        <v>168.96</v>
      </c>
      <c r="BC71" s="52">
        <v>16802.179999999997</v>
      </c>
      <c r="BD71" s="52">
        <v>10975.335999999999</v>
      </c>
      <c r="BZ71">
        <v>1623.9018515420685</v>
      </c>
      <c r="CA71">
        <v>-8921.1310566912543</v>
      </c>
      <c r="CB71">
        <v>-28113.439361524521</v>
      </c>
    </row>
    <row r="72" spans="52:80" x14ac:dyDescent="0.25">
      <c r="AZ72" s="52">
        <v>69</v>
      </c>
      <c r="BA72" s="52">
        <v>348.79273111389659</v>
      </c>
      <c r="BB72" s="52">
        <v>234.31</v>
      </c>
      <c r="BC72" s="52">
        <v>17036.489999999998</v>
      </c>
      <c r="BD72" s="52">
        <v>11136.737999999999</v>
      </c>
      <c r="BZ72">
        <v>1627.2845315684717</v>
      </c>
      <c r="CA72">
        <v>-8912.1911166214813</v>
      </c>
      <c r="CB72">
        <v>-28109.554029064162</v>
      </c>
    </row>
    <row r="73" spans="52:80" x14ac:dyDescent="0.25">
      <c r="AZ73" s="52">
        <v>70</v>
      </c>
      <c r="BA73" s="52">
        <v>347.47768662974045</v>
      </c>
      <c r="BB73" s="52">
        <v>162.53</v>
      </c>
      <c r="BC73" s="52">
        <v>17199.019999999997</v>
      </c>
      <c r="BD73" s="52">
        <v>11298.14</v>
      </c>
      <c r="BZ73">
        <v>1656.3844417917535</v>
      </c>
      <c r="CA73">
        <v>-8836.7772647752281</v>
      </c>
      <c r="CB73">
        <v>-28076.129991052418</v>
      </c>
    </row>
    <row r="74" spans="52:80" x14ac:dyDescent="0.25">
      <c r="AZ74" s="52">
        <v>71</v>
      </c>
      <c r="BA74" s="52">
        <v>345.66522612942208</v>
      </c>
      <c r="BB74" s="52">
        <v>132.77000000000001</v>
      </c>
      <c r="BC74" s="52">
        <v>17331.789999999997</v>
      </c>
      <c r="BD74" s="52">
        <v>11459.541999999999</v>
      </c>
      <c r="BZ74">
        <v>1723.8653021956325</v>
      </c>
      <c r="CA74">
        <v>-8665.2634112486994</v>
      </c>
      <c r="CB74">
        <v>-27998.621750446233</v>
      </c>
    </row>
    <row r="75" spans="52:80" x14ac:dyDescent="0.25">
      <c r="AZ75" s="52">
        <v>72</v>
      </c>
      <c r="BA75" s="52">
        <v>345.26160546160673</v>
      </c>
      <c r="BB75" s="52">
        <v>256.48</v>
      </c>
      <c r="BC75" s="52">
        <v>17588.269999999997</v>
      </c>
      <c r="BD75" s="52">
        <v>11620.944</v>
      </c>
      <c r="BZ75">
        <v>1761.3802125888451</v>
      </c>
      <c r="CA75">
        <v>-8571.7330867067103</v>
      </c>
      <c r="CB75">
        <v>-27955.532277613882</v>
      </c>
    </row>
    <row r="76" spans="52:80" x14ac:dyDescent="0.25">
      <c r="AZ76" s="52">
        <v>73</v>
      </c>
      <c r="BA76" s="52">
        <v>345.06373229250704</v>
      </c>
      <c r="BB76" s="52">
        <v>143.19999999999999</v>
      </c>
      <c r="BC76" s="52">
        <v>17731.469999999998</v>
      </c>
      <c r="BD76" s="52">
        <v>11782.346</v>
      </c>
      <c r="BZ76">
        <v>1795.0505675482236</v>
      </c>
      <c r="CA76">
        <v>-8489.3772184952577</v>
      </c>
      <c r="CB76">
        <v>-27916.858645448145</v>
      </c>
    </row>
    <row r="77" spans="52:80" x14ac:dyDescent="0.25">
      <c r="AZ77" s="52">
        <v>74</v>
      </c>
      <c r="BA77" s="52">
        <v>344.38456816547694</v>
      </c>
      <c r="BB77" s="52">
        <v>137.25</v>
      </c>
      <c r="BC77" s="52">
        <v>17868.719999999998</v>
      </c>
      <c r="BD77" s="52">
        <v>11943.748</v>
      </c>
      <c r="BZ77">
        <v>1814.9300529682296</v>
      </c>
      <c r="CA77">
        <v>-8441.6664534872471</v>
      </c>
      <c r="CB77">
        <v>-27894.02514970077</v>
      </c>
    </row>
    <row r="78" spans="52:80" x14ac:dyDescent="0.25">
      <c r="AZ78" s="52">
        <v>75</v>
      </c>
      <c r="BA78" s="52">
        <v>344.28790460682842</v>
      </c>
      <c r="BB78" s="52">
        <v>207.76</v>
      </c>
      <c r="BC78" s="52">
        <v>18076.479999999996</v>
      </c>
      <c r="BD78" s="52">
        <v>12105.15</v>
      </c>
      <c r="BZ78">
        <v>1867.9192623511772</v>
      </c>
      <c r="CA78">
        <v>-8316.8629208616221</v>
      </c>
      <c r="CB78">
        <v>-27833.16196026004</v>
      </c>
    </row>
    <row r="79" spans="52:80" x14ac:dyDescent="0.25">
      <c r="AZ79" s="53">
        <v>76</v>
      </c>
      <c r="BA79" s="53">
        <v>344.13024076886217</v>
      </c>
      <c r="BB79" s="53">
        <v>261.63</v>
      </c>
      <c r="BC79" s="53">
        <v>18338.109999999997</v>
      </c>
      <c r="BD79" s="53">
        <v>12266.552</v>
      </c>
      <c r="BZ79">
        <v>1927.5022596365434</v>
      </c>
      <c r="CA79">
        <v>-8179.1256024616923</v>
      </c>
      <c r="CB79">
        <v>-27764.725172969662</v>
      </c>
    </row>
    <row r="80" spans="52:80" x14ac:dyDescent="0.25">
      <c r="AZ80" s="53">
        <v>77</v>
      </c>
      <c r="BA80" s="53">
        <v>343.40664889152367</v>
      </c>
      <c r="BB80" s="53">
        <v>157.19999999999999</v>
      </c>
      <c r="BC80" s="53">
        <v>18495.309999999998</v>
      </c>
      <c r="BD80" s="53">
        <v>12427.954</v>
      </c>
      <c r="BZ80">
        <v>1939.7645262062979</v>
      </c>
      <c r="CA80">
        <v>-8151.2996898610945</v>
      </c>
      <c r="CB80">
        <v>-27750.640783677984</v>
      </c>
    </row>
    <row r="81" spans="52:80" x14ac:dyDescent="0.25">
      <c r="AZ81" s="53">
        <v>78</v>
      </c>
      <c r="BA81" s="53">
        <v>343.40664889152367</v>
      </c>
      <c r="BB81" s="53">
        <v>157.19999999999999</v>
      </c>
      <c r="BC81" s="53">
        <v>18652.509999999998</v>
      </c>
      <c r="BD81" s="53">
        <v>12589.356</v>
      </c>
      <c r="BZ81">
        <v>1968.8577767082188</v>
      </c>
      <c r="CA81">
        <v>-8086.4843469707375</v>
      </c>
      <c r="CB81">
        <v>-27717.224394994992</v>
      </c>
    </row>
    <row r="82" spans="52:80" x14ac:dyDescent="0.25">
      <c r="AZ82" s="53">
        <v>79</v>
      </c>
      <c r="BA82" s="53">
        <v>342.93196929480274</v>
      </c>
      <c r="BB82" s="53">
        <v>159.71</v>
      </c>
      <c r="BC82" s="53">
        <v>18812.219999999998</v>
      </c>
      <c r="BD82" s="53">
        <v>12750.758</v>
      </c>
      <c r="BZ82">
        <v>2001.3778677320206</v>
      </c>
      <c r="CA82">
        <v>-8015.3466478561713</v>
      </c>
      <c r="CB82">
        <v>-27679.871951286921</v>
      </c>
    </row>
    <row r="83" spans="52:80" x14ac:dyDescent="0.25">
      <c r="AZ83" s="53">
        <v>80</v>
      </c>
      <c r="BA83" s="53">
        <v>342.90570172428534</v>
      </c>
      <c r="BB83" s="53">
        <v>129.62</v>
      </c>
      <c r="BC83" s="53">
        <v>18941.839999999997</v>
      </c>
      <c r="BD83" s="53">
        <v>12912.16</v>
      </c>
      <c r="BZ83">
        <v>2024.9831037116055</v>
      </c>
      <c r="CA83">
        <v>-7964.6391039000264</v>
      </c>
      <c r="CB83">
        <v>-27652.759073666199</v>
      </c>
    </row>
    <row r="84" spans="52:80" x14ac:dyDescent="0.25">
      <c r="AZ84" s="53">
        <v>81</v>
      </c>
      <c r="BA84" s="53">
        <v>342.61908192198655</v>
      </c>
      <c r="BB84" s="53">
        <v>119.84</v>
      </c>
      <c r="BC84" s="53">
        <v>19061.679999999997</v>
      </c>
      <c r="BD84" s="53">
        <v>13073.562</v>
      </c>
      <c r="BZ84">
        <v>2076.6364219230163</v>
      </c>
      <c r="CA84">
        <v>-7855.6632008442502</v>
      </c>
      <c r="CB84">
        <v>-27593.430283368089</v>
      </c>
    </row>
    <row r="85" spans="52:80" x14ac:dyDescent="0.25">
      <c r="AZ85" s="53">
        <v>82</v>
      </c>
      <c r="BA85" s="53">
        <v>341.7025274935138</v>
      </c>
      <c r="BB85" s="53">
        <v>162.28</v>
      </c>
      <c r="BC85" s="53">
        <v>19223.959999999995</v>
      </c>
      <c r="BD85" s="53">
        <v>13234.964</v>
      </c>
      <c r="BZ85">
        <v>2102.7451565895135</v>
      </c>
      <c r="CA85">
        <v>-7801.5583531016237</v>
      </c>
      <c r="CB85">
        <v>-27563.441897382163</v>
      </c>
    </row>
    <row r="86" spans="52:80" x14ac:dyDescent="0.25">
      <c r="AZ86" s="53">
        <v>83</v>
      </c>
      <c r="BA86" s="53">
        <v>341.18174952047997</v>
      </c>
      <c r="BB86" s="53">
        <v>200.09</v>
      </c>
      <c r="BC86" s="53">
        <v>19424.049999999996</v>
      </c>
      <c r="BD86" s="53">
        <v>13396.366</v>
      </c>
      <c r="BZ86">
        <v>2125.4711282688713</v>
      </c>
      <c r="CA86">
        <v>-7755.2947678972159</v>
      </c>
      <c r="CB86">
        <v>-27537.33893914496</v>
      </c>
    </row>
    <row r="87" spans="52:80" x14ac:dyDescent="0.25">
      <c r="AZ87" s="53">
        <v>84</v>
      </c>
      <c r="BA87" s="53">
        <v>340.71996345369314</v>
      </c>
      <c r="BB87" s="53">
        <v>201.43</v>
      </c>
      <c r="BC87" s="53">
        <v>19625.479999999996</v>
      </c>
      <c r="BD87" s="53">
        <v>13557.768</v>
      </c>
      <c r="BZ87">
        <v>2125.4711282688695</v>
      </c>
      <c r="CA87">
        <v>-7755.2947678972159</v>
      </c>
      <c r="CB87">
        <v>-27537.338939144964</v>
      </c>
    </row>
    <row r="88" spans="52:80" x14ac:dyDescent="0.25">
      <c r="AZ88" s="53">
        <v>85</v>
      </c>
      <c r="BA88" s="53">
        <v>340.09747623794885</v>
      </c>
      <c r="BB88" s="53">
        <v>137.25</v>
      </c>
      <c r="BC88" s="53">
        <v>19762.729999999996</v>
      </c>
      <c r="BD88" s="53">
        <v>13719.17</v>
      </c>
      <c r="BZ88">
        <v>2210.5057038054983</v>
      </c>
      <c r="CA88">
        <v>-7588.1919392264062</v>
      </c>
      <c r="CB88">
        <v>-27439.668573042771</v>
      </c>
    </row>
    <row r="89" spans="52:80" x14ac:dyDescent="0.25">
      <c r="AZ89" s="53">
        <v>86</v>
      </c>
      <c r="BA89" s="53">
        <v>339.3025198413626</v>
      </c>
      <c r="BB89" s="53">
        <v>113.39</v>
      </c>
      <c r="BC89" s="53">
        <v>19876.119999999995</v>
      </c>
      <c r="BD89" s="53">
        <v>13880.572</v>
      </c>
      <c r="BZ89">
        <v>2236.2505749788361</v>
      </c>
      <c r="CA89">
        <v>-7538.4777052365098</v>
      </c>
      <c r="CB89">
        <v>-27410.098119178736</v>
      </c>
    </row>
    <row r="90" spans="52:80" x14ac:dyDescent="0.25">
      <c r="AZ90" s="53">
        <v>87</v>
      </c>
      <c r="BA90" s="53">
        <v>338.17539188674863</v>
      </c>
      <c r="BB90" s="53">
        <v>205</v>
      </c>
      <c r="BC90" s="53">
        <v>20081.119999999995</v>
      </c>
      <c r="BD90" s="53">
        <v>14041.974</v>
      </c>
      <c r="BZ90">
        <v>2281.6954723156978</v>
      </c>
      <c r="CA90">
        <v>-7452.2356841540604</v>
      </c>
      <c r="CB90">
        <v>-27357.90029573625</v>
      </c>
    </row>
    <row r="91" spans="52:80" x14ac:dyDescent="0.25">
      <c r="AZ91" s="53">
        <v>88</v>
      </c>
      <c r="BA91" s="53">
        <v>338.17539188674863</v>
      </c>
      <c r="BB91" s="53">
        <v>205</v>
      </c>
      <c r="BC91" s="53">
        <v>20286.119999999995</v>
      </c>
      <c r="BD91" s="53">
        <v>14203.376</v>
      </c>
      <c r="BZ91">
        <v>2323.3297381974589</v>
      </c>
      <c r="CA91">
        <v>-7374.5807612734716</v>
      </c>
      <c r="CB91">
        <v>-27310.079348016978</v>
      </c>
    </row>
    <row r="92" spans="52:80" x14ac:dyDescent="0.25">
      <c r="AZ92" s="53">
        <v>89</v>
      </c>
      <c r="BA92" s="53">
        <v>338.00535763968395</v>
      </c>
      <c r="BB92" s="53">
        <v>183.43</v>
      </c>
      <c r="BC92" s="53">
        <v>20469.549999999996</v>
      </c>
      <c r="BD92" s="53">
        <v>14364.778</v>
      </c>
      <c r="BZ92">
        <v>2350.5433095740482</v>
      </c>
      <c r="CA92">
        <v>-7324.6892137497271</v>
      </c>
      <c r="CB92">
        <v>-27278.821951099006</v>
      </c>
    </row>
    <row r="93" spans="52:80" x14ac:dyDescent="0.25">
      <c r="AZ93" s="53">
        <v>90</v>
      </c>
      <c r="BA93" s="53">
        <v>336.22851356860889</v>
      </c>
      <c r="BB93" s="53">
        <v>245.28</v>
      </c>
      <c r="BC93" s="53">
        <v>20714.829999999994</v>
      </c>
      <c r="BD93" s="53">
        <v>14526.18</v>
      </c>
      <c r="BZ93">
        <v>2391.8313757035485</v>
      </c>
      <c r="CA93">
        <v>-7250.2799517141466</v>
      </c>
      <c r="CB93">
        <v>-27231.398647000984</v>
      </c>
    </row>
    <row r="94" spans="52:80" x14ac:dyDescent="0.25">
      <c r="AZ94" s="53">
        <v>91</v>
      </c>
      <c r="BA94" s="53">
        <v>334.61556585894397</v>
      </c>
      <c r="BB94" s="53">
        <v>215.83</v>
      </c>
      <c r="BC94" s="53">
        <v>20930.659999999996</v>
      </c>
      <c r="BD94" s="53">
        <v>14687.582</v>
      </c>
      <c r="BZ94">
        <v>2439.4374314938541</v>
      </c>
      <c r="CA94">
        <v>-7165.9344398248031</v>
      </c>
      <c r="CB94">
        <v>-27176.718525787022</v>
      </c>
    </row>
    <row r="95" spans="52:80" x14ac:dyDescent="0.25">
      <c r="AZ95" s="53">
        <v>92</v>
      </c>
      <c r="BA95" s="53">
        <v>334.11318488033282</v>
      </c>
      <c r="BB95" s="53">
        <v>209.35</v>
      </c>
      <c r="BC95" s="53">
        <v>21140.009999999995</v>
      </c>
      <c r="BD95" s="53">
        <v>14848.984</v>
      </c>
      <c r="BZ95">
        <v>2439.4374314938541</v>
      </c>
      <c r="CA95">
        <v>-7165.9344398248031</v>
      </c>
      <c r="CB95">
        <v>-27176.718525787022</v>
      </c>
    </row>
    <row r="96" spans="52:80" x14ac:dyDescent="0.25">
      <c r="AZ96" s="53">
        <v>93</v>
      </c>
      <c r="BA96" s="53">
        <v>334.11318488033282</v>
      </c>
      <c r="BB96" s="53">
        <v>209.35</v>
      </c>
      <c r="BC96" s="53">
        <v>21349.359999999993</v>
      </c>
      <c r="BD96" s="53">
        <v>15010.386</v>
      </c>
      <c r="BZ96">
        <v>2523.7744576746372</v>
      </c>
      <c r="CA96">
        <v>-7021.4848524300614</v>
      </c>
      <c r="CB96">
        <v>-27079.849362025525</v>
      </c>
    </row>
    <row r="97" spans="52:80" x14ac:dyDescent="0.25">
      <c r="AZ97" s="53">
        <v>94</v>
      </c>
      <c r="BA97" s="53">
        <v>333.00003580052464</v>
      </c>
      <c r="BB97" s="53">
        <v>97.46</v>
      </c>
      <c r="BC97" s="53">
        <v>21446.819999999992</v>
      </c>
      <c r="BD97" s="53">
        <v>15171.788</v>
      </c>
      <c r="BZ97">
        <v>2523.7744576746409</v>
      </c>
      <c r="CA97">
        <v>-7021.4848524300614</v>
      </c>
      <c r="CB97">
        <v>-27079.849362025521</v>
      </c>
    </row>
    <row r="98" spans="52:80" x14ac:dyDescent="0.25">
      <c r="AZ98" s="53">
        <v>95</v>
      </c>
      <c r="BA98" s="53">
        <v>332.4268852623245</v>
      </c>
      <c r="BB98" s="53">
        <v>59.8</v>
      </c>
      <c r="BC98" s="53">
        <v>21506.619999999992</v>
      </c>
      <c r="BD98" s="53">
        <v>15333.19</v>
      </c>
      <c r="BZ98">
        <v>2569.5063608561395</v>
      </c>
      <c r="CA98">
        <v>-6945.7413877857034</v>
      </c>
      <c r="CB98">
        <v>-27027.321884842277</v>
      </c>
    </row>
    <row r="99" spans="52:80" x14ac:dyDescent="0.25">
      <c r="AZ99" s="53">
        <v>96</v>
      </c>
      <c r="BA99" s="53">
        <v>332.37128824522995</v>
      </c>
      <c r="BB99" s="53">
        <v>244.5</v>
      </c>
      <c r="BC99" s="53">
        <v>21751.119999999992</v>
      </c>
      <c r="BD99" s="53">
        <v>15494.592000000001</v>
      </c>
      <c r="BZ99">
        <v>2686.28373466423</v>
      </c>
      <c r="CA99">
        <v>-6755.5266964281982</v>
      </c>
      <c r="CB99">
        <v>-26893.191870312181</v>
      </c>
    </row>
    <row r="100" spans="52:80" x14ac:dyDescent="0.25">
      <c r="AZ100" s="53">
        <v>97</v>
      </c>
      <c r="BA100" s="53">
        <v>332.15901084704927</v>
      </c>
      <c r="BB100" s="53">
        <v>130.15</v>
      </c>
      <c r="BC100" s="53">
        <v>21881.269999999993</v>
      </c>
      <c r="BD100" s="53">
        <v>15655.994000000001</v>
      </c>
      <c r="BZ100">
        <v>2697.4692223967468</v>
      </c>
      <c r="CA100">
        <v>-6737.6070885301924</v>
      </c>
      <c r="CB100">
        <v>-26880.344264794399</v>
      </c>
    </row>
    <row r="101" spans="52:80" x14ac:dyDescent="0.25">
      <c r="AZ101" s="53">
        <v>98</v>
      </c>
      <c r="BA101" s="53">
        <v>332.10726749223062</v>
      </c>
      <c r="BB101" s="53">
        <v>123.89</v>
      </c>
      <c r="BC101" s="53">
        <v>22005.159999999993</v>
      </c>
      <c r="BD101" s="53">
        <v>15817.396000000001</v>
      </c>
      <c r="BZ101">
        <v>2747.20737927562</v>
      </c>
      <c r="CA101">
        <v>-6659.2318110240849</v>
      </c>
      <c r="CB101">
        <v>-26823.215220979568</v>
      </c>
    </row>
    <row r="102" spans="52:80" x14ac:dyDescent="0.25">
      <c r="AZ102" s="53">
        <v>99</v>
      </c>
      <c r="BA102" s="53">
        <v>331.07552552720699</v>
      </c>
      <c r="BB102" s="53">
        <v>116.52</v>
      </c>
      <c r="BC102" s="53">
        <v>22121.679999999993</v>
      </c>
      <c r="BD102" s="53">
        <v>15978.798000000001</v>
      </c>
      <c r="BZ102">
        <v>2766.0355878291994</v>
      </c>
      <c r="CA102">
        <v>-6630.0480877660375</v>
      </c>
      <c r="CB102">
        <v>-26801.589217546592</v>
      </c>
    </row>
    <row r="103" spans="52:80" x14ac:dyDescent="0.25">
      <c r="AZ103" s="53">
        <v>100</v>
      </c>
      <c r="BA103" s="53">
        <v>331.00089433079876</v>
      </c>
      <c r="BB103" s="53">
        <v>102.95</v>
      </c>
      <c r="BC103" s="53">
        <v>22224.629999999994</v>
      </c>
      <c r="BD103" s="53">
        <v>16140.2</v>
      </c>
      <c r="BZ103">
        <v>2784.6860818977439</v>
      </c>
      <c r="CA103">
        <v>-6601.6107007704341</v>
      </c>
      <c r="CB103">
        <v>-26780.167336245184</v>
      </c>
    </row>
    <row r="104" spans="52:80" x14ac:dyDescent="0.25">
      <c r="AZ104" s="52">
        <v>101</v>
      </c>
      <c r="BA104" s="52">
        <v>329.56329542950465</v>
      </c>
      <c r="BB104" s="52">
        <v>107.51</v>
      </c>
      <c r="BC104" s="52">
        <v>22332.139999999992</v>
      </c>
      <c r="BD104" s="52">
        <v>16301.602000000001</v>
      </c>
      <c r="BZ104">
        <v>2878.5711474967866</v>
      </c>
      <c r="CA104">
        <v>-6460.7831023718754</v>
      </c>
      <c r="CB104">
        <v>-26672.331333410821</v>
      </c>
    </row>
    <row r="105" spans="52:80" x14ac:dyDescent="0.25">
      <c r="AZ105" s="52">
        <v>102</v>
      </c>
      <c r="BA105" s="52">
        <v>328.36624339542954</v>
      </c>
      <c r="BB105" s="52">
        <v>124.92</v>
      </c>
      <c r="BC105" s="52">
        <v>22457.05999999999</v>
      </c>
      <c r="BD105" s="52">
        <v>16463.004000000001</v>
      </c>
      <c r="BZ105">
        <v>2973.3740431883052</v>
      </c>
      <c r="CA105">
        <v>-6320.879799992159</v>
      </c>
      <c r="CB105">
        <v>-26563.441114681496</v>
      </c>
    </row>
    <row r="106" spans="52:80" x14ac:dyDescent="0.25">
      <c r="AZ106" s="52">
        <v>103</v>
      </c>
      <c r="BA106" s="52">
        <v>327.72581575334362</v>
      </c>
      <c r="BB106" s="52">
        <v>174.06</v>
      </c>
      <c r="BC106" s="52">
        <v>22631.119999999992</v>
      </c>
      <c r="BD106" s="52">
        <v>16624.405999999999</v>
      </c>
      <c r="BZ106">
        <v>3167.9176344203152</v>
      </c>
      <c r="CA106">
        <v>-6038.4174704149191</v>
      </c>
      <c r="CB106">
        <v>-26339.989140486829</v>
      </c>
    </row>
    <row r="107" spans="52:80" x14ac:dyDescent="0.25">
      <c r="AZ107" s="52">
        <v>104</v>
      </c>
      <c r="BA107" s="52">
        <v>326.39000641631446</v>
      </c>
      <c r="BB107" s="52">
        <v>208.71</v>
      </c>
      <c r="BC107" s="52">
        <v>22839.829999999991</v>
      </c>
      <c r="BD107" s="52">
        <v>16785.807999999997</v>
      </c>
      <c r="BZ107">
        <v>3171.3598335664828</v>
      </c>
      <c r="CA107">
        <v>-6033.5000430632499</v>
      </c>
      <c r="CB107">
        <v>-26336.035444608635</v>
      </c>
    </row>
    <row r="108" spans="52:80" x14ac:dyDescent="0.25">
      <c r="AZ108" s="52">
        <v>105</v>
      </c>
      <c r="BA108" s="52">
        <v>325.36922791963525</v>
      </c>
      <c r="BB108" s="52">
        <v>252.97</v>
      </c>
      <c r="BC108" s="52">
        <v>23092.799999999992</v>
      </c>
      <c r="BD108" s="52">
        <v>16947.209999999995</v>
      </c>
      <c r="BZ108">
        <v>3176.4326925421519</v>
      </c>
      <c r="CA108">
        <v>-6026.3693262012239</v>
      </c>
      <c r="CB108">
        <v>-26330.208779511391</v>
      </c>
    </row>
    <row r="109" spans="52:80" x14ac:dyDescent="0.25">
      <c r="AZ109" s="52">
        <v>106</v>
      </c>
      <c r="BA109" s="52">
        <v>325.33661557528018</v>
      </c>
      <c r="BB109" s="52">
        <v>100.8</v>
      </c>
      <c r="BC109" s="52">
        <v>23193.599999999991</v>
      </c>
      <c r="BD109" s="52">
        <v>17108.611999999994</v>
      </c>
      <c r="BZ109">
        <v>3187.9536658548241</v>
      </c>
      <c r="CA109">
        <v>-6010.4337743294964</v>
      </c>
      <c r="CB109">
        <v>-26316.975836626676</v>
      </c>
    </row>
    <row r="110" spans="52:80" x14ac:dyDescent="0.25">
      <c r="AZ110" s="52">
        <v>107</v>
      </c>
      <c r="BA110" s="52">
        <v>324.61542739870259</v>
      </c>
      <c r="BB110" s="52">
        <v>127.67</v>
      </c>
      <c r="BC110" s="52">
        <v>23321.26999999999</v>
      </c>
      <c r="BD110" s="52">
        <v>17270.013999999992</v>
      </c>
      <c r="BZ110">
        <v>3267.4886526067894</v>
      </c>
      <c r="CA110">
        <v>-5902.1778201393208</v>
      </c>
      <c r="CB110">
        <v>-26225.622275737183</v>
      </c>
    </row>
    <row r="111" spans="52:80" x14ac:dyDescent="0.25">
      <c r="AZ111" s="52">
        <v>108</v>
      </c>
      <c r="BA111" s="52">
        <v>323.90472997996807</v>
      </c>
      <c r="BB111" s="52">
        <v>195.64</v>
      </c>
      <c r="BC111" s="52">
        <v>23516.909999999989</v>
      </c>
      <c r="BD111" s="52">
        <v>17431.41599999999</v>
      </c>
      <c r="BZ111">
        <v>3299.8359059999457</v>
      </c>
      <c r="CA111">
        <v>-5858.8503064200449</v>
      </c>
      <c r="CB111">
        <v>-26188.468352625649</v>
      </c>
    </row>
    <row r="112" spans="52:80" x14ac:dyDescent="0.25">
      <c r="AZ112" s="52">
        <v>109</v>
      </c>
      <c r="BA112" s="52">
        <v>323.606223757603</v>
      </c>
      <c r="BB112" s="52">
        <v>232.55</v>
      </c>
      <c r="BC112" s="52">
        <v>23749.459999999988</v>
      </c>
      <c r="BD112" s="52">
        <v>17592.817999999988</v>
      </c>
      <c r="BZ112">
        <v>3309.7784341400584</v>
      </c>
      <c r="CA112">
        <v>-5845.744246598988</v>
      </c>
      <c r="CB112">
        <v>-26177.048405418318</v>
      </c>
    </row>
    <row r="113" spans="52:80" x14ac:dyDescent="0.25">
      <c r="AZ113" s="52">
        <v>110</v>
      </c>
      <c r="BA113" s="52">
        <v>323.5989166572993</v>
      </c>
      <c r="BB113" s="52">
        <v>158.5</v>
      </c>
      <c r="BC113" s="52">
        <v>23907.959999999988</v>
      </c>
      <c r="BD113" s="52">
        <v>17754.219999999987</v>
      </c>
      <c r="BZ113">
        <v>3379.8780079587632</v>
      </c>
      <c r="CA113">
        <v>-5754.8042589422876</v>
      </c>
      <c r="CB113">
        <v>-26096.532321281091</v>
      </c>
    </row>
    <row r="114" spans="52:80" x14ac:dyDescent="0.25">
      <c r="AZ114" s="52">
        <v>111</v>
      </c>
      <c r="BA114" s="52">
        <v>321.51112000678557</v>
      </c>
      <c r="BB114" s="52">
        <v>126.62</v>
      </c>
      <c r="BC114" s="52">
        <v>24034.579999999987</v>
      </c>
      <c r="BD114" s="52">
        <v>17915.621999999985</v>
      </c>
      <c r="BZ114">
        <v>3433.3689542321226</v>
      </c>
      <c r="CA114">
        <v>-5686.5077828968388</v>
      </c>
      <c r="CB114">
        <v>-26035.092838897584</v>
      </c>
    </row>
    <row r="115" spans="52:80" x14ac:dyDescent="0.25">
      <c r="AZ115" s="52">
        <v>112</v>
      </c>
      <c r="BA115" s="52">
        <v>320.44759264650099</v>
      </c>
      <c r="BB115" s="52">
        <v>123.74</v>
      </c>
      <c r="BC115" s="52">
        <v>24158.319999999989</v>
      </c>
      <c r="BD115" s="52">
        <v>18077.023999999983</v>
      </c>
      <c r="BZ115">
        <v>3538.3746187816469</v>
      </c>
      <c r="CA115">
        <v>-5554.5537619584975</v>
      </c>
      <c r="CB115">
        <v>-25914.483761535419</v>
      </c>
    </row>
    <row r="116" spans="52:80" x14ac:dyDescent="0.25">
      <c r="AZ116" s="52">
        <v>113</v>
      </c>
      <c r="BA116" s="52">
        <v>319.68805212614359</v>
      </c>
      <c r="BB116" s="52">
        <v>129.63</v>
      </c>
      <c r="BC116" s="52">
        <v>24287.94999999999</v>
      </c>
      <c r="BD116" s="52">
        <v>18238.425999999981</v>
      </c>
      <c r="BZ116">
        <v>3561.830078022911</v>
      </c>
      <c r="CA116">
        <v>-5525.5430623706161</v>
      </c>
      <c r="CB116">
        <v>-25887.54291686451</v>
      </c>
    </row>
    <row r="117" spans="52:80" x14ac:dyDescent="0.25">
      <c r="AZ117" s="52">
        <v>114</v>
      </c>
      <c r="BA117" s="52">
        <v>318.42042816935617</v>
      </c>
      <c r="BB117" s="52">
        <v>152.1</v>
      </c>
      <c r="BC117" s="52">
        <v>24440.049999999988</v>
      </c>
      <c r="BD117" s="52">
        <v>18399.82799999998</v>
      </c>
      <c r="BZ117">
        <v>3617.4342803970503</v>
      </c>
      <c r="CA117">
        <v>-5457.8509899151468</v>
      </c>
      <c r="CB117">
        <v>-25823.676157156122</v>
      </c>
    </row>
    <row r="118" spans="52:80" x14ac:dyDescent="0.25">
      <c r="AZ118" s="52">
        <v>115</v>
      </c>
      <c r="BA118" s="52">
        <v>318.3116460468496</v>
      </c>
      <c r="BB118" s="52">
        <v>145.61000000000001</v>
      </c>
      <c r="BC118" s="52">
        <v>24585.659999999989</v>
      </c>
      <c r="BD118" s="52">
        <v>18561.229999999978</v>
      </c>
      <c r="BZ118">
        <v>3680.5508858004505</v>
      </c>
      <c r="CA118">
        <v>-5382.2198851645226</v>
      </c>
      <c r="CB118">
        <v>-25751.180682015867</v>
      </c>
    </row>
    <row r="119" spans="52:80" x14ac:dyDescent="0.25">
      <c r="AZ119" s="52">
        <v>116</v>
      </c>
      <c r="BA119" s="52">
        <v>318.3116460468496</v>
      </c>
      <c r="BB119" s="52">
        <v>145.61000000000001</v>
      </c>
      <c r="BC119" s="52">
        <v>24731.26999999999</v>
      </c>
      <c r="BD119" s="52">
        <v>18722.631999999976</v>
      </c>
      <c r="BZ119">
        <v>3680.5508858004505</v>
      </c>
      <c r="CA119">
        <v>-5382.2198851645189</v>
      </c>
      <c r="CB119">
        <v>-25751.180682015867</v>
      </c>
    </row>
    <row r="120" spans="52:80" x14ac:dyDescent="0.25">
      <c r="AZ120" s="52">
        <v>117</v>
      </c>
      <c r="BA120" s="52">
        <v>317.77002059359569</v>
      </c>
      <c r="BB120" s="52">
        <v>143.19999999999999</v>
      </c>
      <c r="BC120" s="52">
        <v>24874.46999999999</v>
      </c>
      <c r="BD120" s="52">
        <v>18884.033999999974</v>
      </c>
      <c r="BZ120">
        <v>3697.8727500667301</v>
      </c>
      <c r="CA120">
        <v>-5362.1089071604474</v>
      </c>
      <c r="CB120">
        <v>-25731.284859477997</v>
      </c>
    </row>
    <row r="121" spans="52:80" x14ac:dyDescent="0.25">
      <c r="AZ121" s="52">
        <v>118</v>
      </c>
      <c r="BA121" s="52">
        <v>316.78311576567131</v>
      </c>
      <c r="BB121" s="52">
        <v>114.76</v>
      </c>
      <c r="BC121" s="52">
        <v>24989.229999999989</v>
      </c>
      <c r="BD121" s="52">
        <v>19045.435999999972</v>
      </c>
      <c r="BZ121">
        <v>3703.496386276478</v>
      </c>
      <c r="CA121">
        <v>-5355.6818943493054</v>
      </c>
      <c r="CB121">
        <v>-25724.825573899565</v>
      </c>
    </row>
    <row r="122" spans="52:80" x14ac:dyDescent="0.25">
      <c r="AZ122" s="52">
        <v>119</v>
      </c>
      <c r="BA122" s="52">
        <v>316.60351853157783</v>
      </c>
      <c r="BB122" s="52">
        <v>182.56</v>
      </c>
      <c r="BC122" s="52">
        <v>25171.78999999999</v>
      </c>
      <c r="BD122" s="52">
        <v>19206.837999999971</v>
      </c>
      <c r="BZ122">
        <v>3717.3101766387517</v>
      </c>
      <c r="CA122">
        <v>-5340.1413801917515</v>
      </c>
      <c r="CB122">
        <v>-25708.959110717646</v>
      </c>
    </row>
    <row r="123" spans="52:80" x14ac:dyDescent="0.25">
      <c r="AZ123" s="52">
        <v>120</v>
      </c>
      <c r="BA123" s="52">
        <v>316.60351853157783</v>
      </c>
      <c r="BB123" s="52">
        <v>182.56</v>
      </c>
      <c r="BC123" s="52">
        <v>25354.349999999991</v>
      </c>
      <c r="BD123" s="52">
        <v>19368.239999999969</v>
      </c>
      <c r="BZ123">
        <v>3770.236370623159</v>
      </c>
      <c r="CA123">
        <v>-5281.5289009032313</v>
      </c>
      <c r="CB123">
        <v>-25648.168300506262</v>
      </c>
    </row>
    <row r="124" spans="52:80" x14ac:dyDescent="0.25">
      <c r="AZ124" s="52">
        <v>121</v>
      </c>
      <c r="BA124" s="52">
        <v>316.22830692325044</v>
      </c>
      <c r="BB124" s="52">
        <v>122.99</v>
      </c>
      <c r="BC124" s="52">
        <v>25477.339999999993</v>
      </c>
      <c r="BD124" s="52">
        <v>19529.641999999967</v>
      </c>
      <c r="BZ124">
        <v>3779.9781575824636</v>
      </c>
      <c r="CA124">
        <v>-5270.9087561033339</v>
      </c>
      <c r="CB124">
        <v>-25636.978923799197</v>
      </c>
    </row>
    <row r="125" spans="52:80" x14ac:dyDescent="0.25">
      <c r="AZ125" s="52">
        <v>122</v>
      </c>
      <c r="BA125" s="52">
        <v>316.17729821927117</v>
      </c>
      <c r="BB125" s="52">
        <v>169.9</v>
      </c>
      <c r="BC125" s="52">
        <v>25647.239999999994</v>
      </c>
      <c r="BD125" s="52">
        <v>19691.043999999965</v>
      </c>
      <c r="BZ125">
        <v>3944.5276063997917</v>
      </c>
      <c r="CA125">
        <v>-5094.3191037140023</v>
      </c>
      <c r="CB125">
        <v>-25447.978099058448</v>
      </c>
    </row>
    <row r="126" spans="52:80" x14ac:dyDescent="0.25">
      <c r="AZ126" s="52">
        <v>123</v>
      </c>
      <c r="BA126" s="52">
        <v>316.17729821927117</v>
      </c>
      <c r="BB126" s="52">
        <v>169.9</v>
      </c>
      <c r="BC126" s="52">
        <v>25817.139999999996</v>
      </c>
      <c r="BD126" s="52">
        <v>19852.445999999964</v>
      </c>
      <c r="BZ126">
        <v>3998.608490437291</v>
      </c>
      <c r="CA126">
        <v>-5037.1852665453516</v>
      </c>
      <c r="CB126">
        <v>-25385.861016568895</v>
      </c>
    </row>
    <row r="127" spans="52:80" x14ac:dyDescent="0.25">
      <c r="AZ127" s="52">
        <v>124</v>
      </c>
      <c r="BA127" s="52">
        <v>315.69578193208554</v>
      </c>
      <c r="BB127" s="52">
        <v>185.11</v>
      </c>
      <c r="BC127" s="52">
        <v>26002.249999999996</v>
      </c>
      <c r="BD127" s="52">
        <v>20013.847999999962</v>
      </c>
      <c r="BZ127">
        <v>4043.1397474055884</v>
      </c>
      <c r="CA127">
        <v>-4990.8727592983232</v>
      </c>
      <c r="CB127">
        <v>-25334.712596721598</v>
      </c>
    </row>
    <row r="128" spans="52:80" x14ac:dyDescent="0.25">
      <c r="AZ128" s="52">
        <v>125</v>
      </c>
      <c r="BA128" s="52">
        <v>315.63825759589139</v>
      </c>
      <c r="BB128" s="52">
        <v>159.71</v>
      </c>
      <c r="BC128" s="52">
        <v>26161.959999999995</v>
      </c>
      <c r="BD128" s="52">
        <v>20175.24999999996</v>
      </c>
      <c r="BZ128">
        <v>4247.1443935534917</v>
      </c>
      <c r="CA128">
        <v>-4782.0108596707032</v>
      </c>
      <c r="CB128">
        <v>-25100.393693498154</v>
      </c>
    </row>
    <row r="129" spans="52:80" x14ac:dyDescent="0.25">
      <c r="AZ129" s="53">
        <v>126</v>
      </c>
      <c r="BA129" s="53">
        <v>315.63825759589139</v>
      </c>
      <c r="BB129" s="53">
        <v>159.71</v>
      </c>
      <c r="BC129" s="53">
        <v>26321.669999999995</v>
      </c>
      <c r="BD129" s="53">
        <v>20336.651999999958</v>
      </c>
      <c r="BZ129">
        <v>4347.7054608261897</v>
      </c>
      <c r="CA129">
        <v>-4680.6579729706646</v>
      </c>
      <c r="CB129">
        <v>-24984.889662412344</v>
      </c>
    </row>
    <row r="130" spans="52:80" x14ac:dyDescent="0.25">
      <c r="AZ130" s="53">
        <v>127</v>
      </c>
      <c r="BA130" s="53">
        <v>315.0502034410639</v>
      </c>
      <c r="BB130" s="53">
        <v>154.06</v>
      </c>
      <c r="BC130" s="53">
        <v>26475.729999999996</v>
      </c>
      <c r="BD130" s="53">
        <v>20498.053999999956</v>
      </c>
      <c r="BZ130">
        <v>4404.1540493166794</v>
      </c>
      <c r="CA130">
        <v>-4624.6503890777567</v>
      </c>
      <c r="CB130">
        <v>-24920.053044259963</v>
      </c>
    </row>
    <row r="131" spans="52:80" x14ac:dyDescent="0.25">
      <c r="AZ131" s="53">
        <v>128</v>
      </c>
      <c r="BA131" s="53">
        <v>313.87738878627243</v>
      </c>
      <c r="BB131" s="53">
        <v>116</v>
      </c>
      <c r="BC131" s="53">
        <v>26591.729999999996</v>
      </c>
      <c r="BD131" s="53">
        <v>20659.455999999955</v>
      </c>
      <c r="BZ131">
        <v>4404.1540493166758</v>
      </c>
      <c r="CA131">
        <v>-4624.6503890777567</v>
      </c>
      <c r="CB131">
        <v>-24920.05304425997</v>
      </c>
    </row>
    <row r="132" spans="52:80" x14ac:dyDescent="0.25">
      <c r="AZ132" s="53">
        <v>129</v>
      </c>
      <c r="BA132" s="53">
        <v>313.4632810455729</v>
      </c>
      <c r="BB132" s="53">
        <v>169.58</v>
      </c>
      <c r="BC132" s="53">
        <v>26761.309999999998</v>
      </c>
      <c r="BD132" s="53">
        <v>20820.857999999953</v>
      </c>
      <c r="BZ132">
        <v>4409.9644019992738</v>
      </c>
      <c r="CA132">
        <v>-4619.0635114983306</v>
      </c>
      <c r="CB132">
        <v>-24913.379296903542</v>
      </c>
    </row>
    <row r="133" spans="52:80" x14ac:dyDescent="0.25">
      <c r="AZ133" s="53">
        <v>130</v>
      </c>
      <c r="BA133" s="53">
        <v>312.60110396343873</v>
      </c>
      <c r="BB133" s="53">
        <v>57.29</v>
      </c>
      <c r="BC133" s="53">
        <v>26818.6</v>
      </c>
      <c r="BD133" s="53">
        <v>20982.259999999951</v>
      </c>
      <c r="BZ133">
        <v>4512.5397025395723</v>
      </c>
      <c r="CA133">
        <v>-4521.9693338876677</v>
      </c>
      <c r="CB133">
        <v>-24795.561725714542</v>
      </c>
    </row>
    <row r="134" spans="52:80" x14ac:dyDescent="0.25">
      <c r="AZ134" s="53">
        <v>131</v>
      </c>
      <c r="BA134" s="53">
        <v>312.37925737831296</v>
      </c>
      <c r="BB134" s="53">
        <v>56.43</v>
      </c>
      <c r="BC134" s="53">
        <v>26875.03</v>
      </c>
      <c r="BD134" s="53">
        <v>21143.661999999949</v>
      </c>
      <c r="BZ134">
        <v>4528.1056278903307</v>
      </c>
      <c r="CA134">
        <v>-4507.4647216290105</v>
      </c>
      <c r="CB134">
        <v>-24777.682767442173</v>
      </c>
    </row>
    <row r="135" spans="52:80" x14ac:dyDescent="0.25">
      <c r="AZ135" s="53">
        <v>132</v>
      </c>
      <c r="BA135" s="53">
        <v>312.1266136370545</v>
      </c>
      <c r="BB135" s="53">
        <v>136.27000000000001</v>
      </c>
      <c r="BC135" s="53">
        <v>27011.3</v>
      </c>
      <c r="BD135" s="53">
        <v>21305.063999999948</v>
      </c>
      <c r="BZ135">
        <v>4571.3416498440747</v>
      </c>
      <c r="CA135">
        <v>-4467.8046112654265</v>
      </c>
      <c r="CB135">
        <v>-24728.022049241663</v>
      </c>
    </row>
    <row r="136" spans="52:80" x14ac:dyDescent="0.25">
      <c r="AZ136" s="53">
        <v>133</v>
      </c>
      <c r="BA136" s="53">
        <v>311.46748252303092</v>
      </c>
      <c r="BB136" s="53">
        <v>234.15</v>
      </c>
      <c r="BC136" s="53">
        <v>27245.45</v>
      </c>
      <c r="BD136" s="53">
        <v>21466.465999999946</v>
      </c>
      <c r="BZ136">
        <v>4582.3538804561722</v>
      </c>
      <c r="CA136">
        <v>-4457.8607313843568</v>
      </c>
      <c r="CB136">
        <v>-24715.373446144655</v>
      </c>
    </row>
    <row r="137" spans="52:80" x14ac:dyDescent="0.25">
      <c r="AZ137" s="53">
        <v>134</v>
      </c>
      <c r="BA137" s="53">
        <v>310.9934730359804</v>
      </c>
      <c r="BB137" s="53">
        <v>175.81</v>
      </c>
      <c r="BC137" s="53">
        <v>27421.260000000002</v>
      </c>
      <c r="BD137" s="53">
        <v>21627.867999999944</v>
      </c>
      <c r="BZ137">
        <v>4618.1601541139498</v>
      </c>
      <c r="CA137">
        <v>-4426.0329325774437</v>
      </c>
      <c r="CB137">
        <v>-24674.246506486987</v>
      </c>
    </row>
    <row r="138" spans="52:80" x14ac:dyDescent="0.25">
      <c r="AZ138" s="53">
        <v>135</v>
      </c>
      <c r="BA138" s="53">
        <v>310.40633469560646</v>
      </c>
      <c r="BB138" s="53">
        <v>132.05000000000001</v>
      </c>
      <c r="BC138" s="53">
        <v>27553.31</v>
      </c>
      <c r="BD138" s="53">
        <v>21789.269999999942</v>
      </c>
      <c r="BZ138">
        <v>4641.240550931383</v>
      </c>
      <c r="CA138">
        <v>-4405.837585362191</v>
      </c>
      <c r="CB138">
        <v>-24647.736456983988</v>
      </c>
    </row>
    <row r="139" spans="52:80" x14ac:dyDescent="0.25">
      <c r="AZ139" s="53">
        <v>136</v>
      </c>
      <c r="BA139" s="53">
        <v>308.90527205537563</v>
      </c>
      <c r="BB139" s="53">
        <v>136.68</v>
      </c>
      <c r="BC139" s="53">
        <v>27689.99</v>
      </c>
      <c r="BD139" s="53">
        <v>21950.67199999994</v>
      </c>
      <c r="BZ139">
        <v>4666.0460852074866</v>
      </c>
      <c r="CA139">
        <v>-4384.4722346718227</v>
      </c>
      <c r="CB139">
        <v>-24619.244921643003</v>
      </c>
    </row>
    <row r="140" spans="52:80" x14ac:dyDescent="0.25">
      <c r="AZ140" s="53">
        <v>137</v>
      </c>
      <c r="BA140" s="53">
        <v>308.74917442275887</v>
      </c>
      <c r="BB140" s="53">
        <v>123.18</v>
      </c>
      <c r="BC140" s="53">
        <v>27813.170000000002</v>
      </c>
      <c r="BD140" s="53">
        <v>22112.073999999939</v>
      </c>
      <c r="BZ140">
        <v>4706.5544859067195</v>
      </c>
      <c r="CA140">
        <v>-4350.1281558181217</v>
      </c>
      <c r="CB140">
        <v>-24572.717138073316</v>
      </c>
    </row>
    <row r="141" spans="52:80" x14ac:dyDescent="0.25">
      <c r="AZ141" s="53">
        <v>138</v>
      </c>
      <c r="BA141" s="53">
        <v>305.17310821063842</v>
      </c>
      <c r="BB141" s="53">
        <v>153.94999999999999</v>
      </c>
      <c r="BC141" s="53">
        <v>27967.120000000003</v>
      </c>
      <c r="BD141" s="53">
        <v>22273.475999999937</v>
      </c>
      <c r="BZ141">
        <v>5020.0673120098982</v>
      </c>
      <c r="CA141">
        <v>-4088.4915527392077</v>
      </c>
      <c r="CB141">
        <v>-24212.617586685068</v>
      </c>
    </row>
    <row r="142" spans="52:80" x14ac:dyDescent="0.25">
      <c r="AZ142" s="53">
        <v>139</v>
      </c>
      <c r="BA142" s="53">
        <v>302.11012598295969</v>
      </c>
      <c r="BB142" s="53">
        <v>147.80000000000001</v>
      </c>
      <c r="BC142" s="53">
        <v>28114.920000000002</v>
      </c>
      <c r="BD142" s="53">
        <v>22434.877999999935</v>
      </c>
      <c r="BZ142">
        <v>5046.2780539278683</v>
      </c>
      <c r="CA142">
        <v>-4066.9613004494458</v>
      </c>
      <c r="CB142">
        <v>-24182.512035586791</v>
      </c>
    </row>
    <row r="143" spans="52:80" x14ac:dyDescent="0.25">
      <c r="AZ143" s="53">
        <v>140</v>
      </c>
      <c r="BA143" s="53">
        <v>301.69103962351011</v>
      </c>
      <c r="BB143" s="53">
        <v>133.5</v>
      </c>
      <c r="BC143" s="53">
        <v>28248.420000000002</v>
      </c>
      <c r="BD143" s="53">
        <v>22596.279999999933</v>
      </c>
      <c r="BZ143">
        <v>5135.2320675159644</v>
      </c>
      <c r="CA143">
        <v>-3995.0410341441784</v>
      </c>
      <c r="CB143">
        <v>-24080.339818949262</v>
      </c>
    </row>
    <row r="144" spans="52:80" x14ac:dyDescent="0.25">
      <c r="AZ144" s="53">
        <v>141</v>
      </c>
      <c r="BA144" s="53">
        <v>301.53981001942691</v>
      </c>
      <c r="BB144" s="53">
        <v>218.54</v>
      </c>
      <c r="BC144" s="53">
        <v>28466.960000000003</v>
      </c>
      <c r="BD144" s="53">
        <v>22757.681999999932</v>
      </c>
      <c r="BZ144">
        <v>5254.7329245265537</v>
      </c>
      <c r="CA144">
        <v>-3899.9452817343408</v>
      </c>
      <c r="CB144">
        <v>-23943.081622737976</v>
      </c>
    </row>
    <row r="145" spans="52:80" x14ac:dyDescent="0.25">
      <c r="AZ145" s="53">
        <v>142</v>
      </c>
      <c r="BA145" s="53">
        <v>301.34065366241327</v>
      </c>
      <c r="BB145" s="53">
        <v>240.88</v>
      </c>
      <c r="BC145" s="53">
        <v>28707.840000000004</v>
      </c>
      <c r="BD145" s="53">
        <v>22919.08399999993</v>
      </c>
      <c r="BZ145">
        <v>5256.9708077947944</v>
      </c>
      <c r="CA145">
        <v>-3898.1925339997724</v>
      </c>
      <c r="CB145">
        <v>-23940.511199157641</v>
      </c>
    </row>
    <row r="146" spans="52:80" x14ac:dyDescent="0.25">
      <c r="AZ146" s="53">
        <v>143</v>
      </c>
      <c r="BA146" s="53">
        <v>301.34065366241327</v>
      </c>
      <c r="BB146" s="53">
        <v>240.88</v>
      </c>
      <c r="BC146" s="53">
        <v>28948.720000000005</v>
      </c>
      <c r="BD146" s="53">
        <v>23080.485999999928</v>
      </c>
      <c r="BZ146">
        <v>5319.8373283133806</v>
      </c>
      <c r="CA146">
        <v>-3849.7329244333632</v>
      </c>
      <c r="CB146">
        <v>-23868.302970494511</v>
      </c>
    </row>
    <row r="147" spans="52:80" x14ac:dyDescent="0.25">
      <c r="AZ147" s="53">
        <v>144</v>
      </c>
      <c r="BA147" s="53">
        <v>301.23473512252662</v>
      </c>
      <c r="BB147" s="53">
        <v>118.95</v>
      </c>
      <c r="BC147" s="53">
        <v>29067.670000000006</v>
      </c>
      <c r="BD147" s="53">
        <v>23241.887999999926</v>
      </c>
      <c r="BZ147">
        <v>5386.2994349137662</v>
      </c>
      <c r="CA147">
        <v>-3799.3133952882436</v>
      </c>
      <c r="CB147">
        <v>-23791.964866345494</v>
      </c>
    </row>
    <row r="148" spans="52:80" x14ac:dyDescent="0.25">
      <c r="AZ148" s="53">
        <v>145</v>
      </c>
      <c r="BA148" s="53">
        <v>301.07253169651818</v>
      </c>
      <c r="BB148" s="53">
        <v>124.92</v>
      </c>
      <c r="BC148" s="53">
        <v>29192.590000000004</v>
      </c>
      <c r="BD148" s="53">
        <v>23403.289999999924</v>
      </c>
      <c r="BZ148">
        <v>5453.6229158551359</v>
      </c>
      <c r="CA148">
        <v>-3749.0513444484532</v>
      </c>
      <c r="CB148">
        <v>-23714.637391147066</v>
      </c>
    </row>
    <row r="149" spans="52:80" x14ac:dyDescent="0.25">
      <c r="AZ149" s="53">
        <v>146</v>
      </c>
      <c r="BA149" s="53">
        <v>300.84422877479449</v>
      </c>
      <c r="BB149" s="53">
        <v>208.86</v>
      </c>
      <c r="BC149" s="53">
        <v>29401.450000000004</v>
      </c>
      <c r="BD149" s="53">
        <v>23564.691999999923</v>
      </c>
      <c r="BZ149">
        <v>5471.5197622088563</v>
      </c>
      <c r="CA149">
        <v>-3735.9026410049028</v>
      </c>
      <c r="CB149">
        <v>-23694.081146532313</v>
      </c>
    </row>
    <row r="150" spans="52:80" x14ac:dyDescent="0.25">
      <c r="AZ150" s="53">
        <v>147</v>
      </c>
      <c r="BA150" s="53">
        <v>300.24105731134057</v>
      </c>
      <c r="BB150" s="53">
        <v>52.92</v>
      </c>
      <c r="BC150" s="53">
        <v>29454.370000000003</v>
      </c>
      <c r="BD150" s="53">
        <v>23726.093999999921</v>
      </c>
      <c r="BZ150">
        <v>5760.428736113754</v>
      </c>
      <c r="CA150">
        <v>-3527.0292612223075</v>
      </c>
      <c r="CB150">
        <v>-23362.241479274318</v>
      </c>
    </row>
    <row r="151" spans="52:80" x14ac:dyDescent="0.25">
      <c r="AZ151" s="53">
        <v>148</v>
      </c>
      <c r="BA151" s="53">
        <v>299.35829397415597</v>
      </c>
      <c r="BB151" s="53">
        <v>181.99</v>
      </c>
      <c r="BC151" s="53">
        <v>29636.360000000004</v>
      </c>
      <c r="BD151" s="53">
        <v>23887.495999999919</v>
      </c>
      <c r="BZ151">
        <v>5760.4287361137503</v>
      </c>
      <c r="CA151">
        <v>-3527.0292612223056</v>
      </c>
      <c r="CB151">
        <v>-23362.241479274322</v>
      </c>
    </row>
    <row r="152" spans="52:80" x14ac:dyDescent="0.25">
      <c r="AZ152" s="53">
        <v>149</v>
      </c>
      <c r="BA152" s="53">
        <v>299.07211551241528</v>
      </c>
      <c r="BB152" s="53">
        <v>132.94</v>
      </c>
      <c r="BC152" s="53">
        <v>29769.300000000003</v>
      </c>
      <c r="BD152" s="53">
        <v>24048.897999999917</v>
      </c>
      <c r="BZ152">
        <v>5764.6045163405943</v>
      </c>
      <c r="CA152">
        <v>-3524.1062150635171</v>
      </c>
      <c r="CB152">
        <v>-23357.445195163484</v>
      </c>
    </row>
    <row r="153" spans="52:80" x14ac:dyDescent="0.25">
      <c r="AZ153" s="53">
        <v>150</v>
      </c>
      <c r="BA153" s="53">
        <v>297.66016611405473</v>
      </c>
      <c r="BB153" s="53">
        <v>138.88</v>
      </c>
      <c r="BC153" s="53">
        <v>29908.180000000004</v>
      </c>
      <c r="BD153" s="53">
        <v>24210.299999999916</v>
      </c>
      <c r="BZ153">
        <v>5764.6045163405979</v>
      </c>
      <c r="CA153">
        <v>-3524.1062150635189</v>
      </c>
      <c r="CB153">
        <v>-23357.44519516348</v>
      </c>
    </row>
    <row r="154" spans="52:80" x14ac:dyDescent="0.25">
      <c r="AZ154" s="52">
        <v>151</v>
      </c>
      <c r="BA154" s="52">
        <v>297.62076763807937</v>
      </c>
      <c r="BB154" s="52">
        <v>116.57</v>
      </c>
      <c r="BC154" s="52">
        <v>30024.750000000004</v>
      </c>
      <c r="BD154" s="52">
        <v>24371.701999999914</v>
      </c>
      <c r="BZ154">
        <v>5770.1845218236194</v>
      </c>
      <c r="CA154">
        <v>-3520.3250271375273</v>
      </c>
      <c r="CB154">
        <v>-23351.036023659541</v>
      </c>
    </row>
    <row r="155" spans="52:80" x14ac:dyDescent="0.25">
      <c r="AZ155" s="52">
        <v>152</v>
      </c>
      <c r="BA155" s="52">
        <v>296.61101828105672</v>
      </c>
      <c r="BB155" s="52">
        <v>195.64</v>
      </c>
      <c r="BC155" s="52">
        <v>30220.390000000003</v>
      </c>
      <c r="BD155" s="52">
        <v>24533.103999999912</v>
      </c>
      <c r="BZ155">
        <v>5770.1845218236194</v>
      </c>
      <c r="CA155">
        <v>-3520.3250271375291</v>
      </c>
      <c r="CB155">
        <v>-23351.036023659541</v>
      </c>
    </row>
    <row r="156" spans="52:80" x14ac:dyDescent="0.25">
      <c r="AZ156" s="52">
        <v>153</v>
      </c>
      <c r="BA156" s="52">
        <v>295.44356257525601</v>
      </c>
      <c r="BB156" s="52">
        <v>139.56</v>
      </c>
      <c r="BC156" s="52">
        <v>30359.950000000004</v>
      </c>
      <c r="BD156" s="52">
        <v>24694.50599999991</v>
      </c>
      <c r="BZ156">
        <v>5854.4188948673</v>
      </c>
      <c r="CA156">
        <v>-3465.0804058556332</v>
      </c>
      <c r="CB156">
        <v>-23254.284766871988</v>
      </c>
    </row>
    <row r="157" spans="52:80" x14ac:dyDescent="0.25">
      <c r="AZ157" s="52">
        <v>154</v>
      </c>
      <c r="BA157" s="52">
        <v>295.34388727422186</v>
      </c>
      <c r="BB157" s="52">
        <v>215.06</v>
      </c>
      <c r="BC157" s="52">
        <v>30575.010000000006</v>
      </c>
      <c r="BD157" s="52">
        <v>24855.907999999908</v>
      </c>
      <c r="BZ157">
        <v>5910.4162893954162</v>
      </c>
      <c r="CA157">
        <v>-3428.9530545471698</v>
      </c>
      <c r="CB157">
        <v>-23189.966388261702</v>
      </c>
    </row>
    <row r="158" spans="52:80" x14ac:dyDescent="0.25">
      <c r="AZ158" s="52">
        <v>155</v>
      </c>
      <c r="BA158" s="52">
        <v>295.18020143599517</v>
      </c>
      <c r="BB158" s="52">
        <v>164.3</v>
      </c>
      <c r="BC158" s="52">
        <v>30739.310000000005</v>
      </c>
      <c r="BD158" s="52">
        <v>25017.309999999907</v>
      </c>
      <c r="BZ158">
        <v>5962.3546670801297</v>
      </c>
      <c r="CA158">
        <v>-3395.9921610164856</v>
      </c>
      <c r="CB158">
        <v>-23130.310179816999</v>
      </c>
    </row>
    <row r="159" spans="52:80" x14ac:dyDescent="0.25">
      <c r="AZ159" s="52">
        <v>156</v>
      </c>
      <c r="BA159" s="52">
        <v>295.07565015276145</v>
      </c>
      <c r="BB159" s="52">
        <v>104.72</v>
      </c>
      <c r="BC159" s="52">
        <v>30844.030000000006</v>
      </c>
      <c r="BD159" s="52">
        <v>25178.711999999905</v>
      </c>
      <c r="BZ159">
        <v>6010.7039246558379</v>
      </c>
      <c r="CA159">
        <v>-3365.8123696634975</v>
      </c>
      <c r="CB159">
        <v>-23074.776420068243</v>
      </c>
    </row>
    <row r="160" spans="52:80" x14ac:dyDescent="0.25">
      <c r="AZ160" s="52">
        <v>157</v>
      </c>
      <c r="BA160" s="52">
        <v>293.89362772261143</v>
      </c>
      <c r="BB160" s="52">
        <v>229.84</v>
      </c>
      <c r="BC160" s="52">
        <v>31073.870000000006</v>
      </c>
      <c r="BD160" s="52">
        <v>25340.113999999903</v>
      </c>
      <c r="BZ160">
        <v>6050.3971842864921</v>
      </c>
      <c r="CA160">
        <v>-3341.443722928223</v>
      </c>
      <c r="CB160">
        <v>-23029.184904200141</v>
      </c>
    </row>
    <row r="161" spans="52:80" x14ac:dyDescent="0.25">
      <c r="AZ161" s="52">
        <v>158</v>
      </c>
      <c r="BA161" s="52">
        <v>293.83597616768043</v>
      </c>
      <c r="BB161" s="52">
        <v>154.72999999999999</v>
      </c>
      <c r="BC161" s="52">
        <v>31228.600000000006</v>
      </c>
      <c r="BD161" s="52">
        <v>25501.515999999901</v>
      </c>
      <c r="BZ161">
        <v>6138.9503445009505</v>
      </c>
      <c r="CA161">
        <v>-3287.9776639308129</v>
      </c>
      <c r="CB161">
        <v>-22927.473106110123</v>
      </c>
    </row>
    <row r="162" spans="52:80" x14ac:dyDescent="0.25">
      <c r="AZ162" s="52">
        <v>159</v>
      </c>
      <c r="BA162" s="52">
        <v>293.74259833360412</v>
      </c>
      <c r="BB162" s="52">
        <v>219.38</v>
      </c>
      <c r="BC162" s="52">
        <v>31447.980000000007</v>
      </c>
      <c r="BD162" s="52">
        <v>25662.9179999999</v>
      </c>
      <c r="BZ162">
        <v>6147.1236850766581</v>
      </c>
      <c r="CA162">
        <v>-3283.1247429639861</v>
      </c>
      <c r="CB162">
        <v>-22918.085240512282</v>
      </c>
    </row>
    <row r="163" spans="52:80" x14ac:dyDescent="0.25">
      <c r="AZ163" s="52">
        <v>160</v>
      </c>
      <c r="BA163" s="52">
        <v>292.10239360889113</v>
      </c>
      <c r="BB163" s="52">
        <v>117.23</v>
      </c>
      <c r="BC163" s="52">
        <v>31565.210000000006</v>
      </c>
      <c r="BD163" s="52">
        <v>25824.319999999898</v>
      </c>
      <c r="BZ163">
        <v>6165.7785636799999</v>
      </c>
      <c r="CA163">
        <v>-3272.2330747111064</v>
      </c>
      <c r="CB163">
        <v>-22896.658323152114</v>
      </c>
    </row>
    <row r="164" spans="52:80" x14ac:dyDescent="0.25">
      <c r="AZ164" s="52">
        <v>161</v>
      </c>
      <c r="BA164" s="52">
        <v>291.80359290527815</v>
      </c>
      <c r="BB164" s="52">
        <v>152.66999999999999</v>
      </c>
      <c r="BC164" s="52">
        <v>31717.880000000005</v>
      </c>
      <c r="BD164" s="52">
        <v>25985.721999999896</v>
      </c>
      <c r="BZ164">
        <v>6165.7785636799999</v>
      </c>
      <c r="CA164">
        <v>-3272.2330747111064</v>
      </c>
      <c r="CB164">
        <v>-22896.658323152114</v>
      </c>
    </row>
    <row r="165" spans="52:80" x14ac:dyDescent="0.25">
      <c r="AZ165" s="52">
        <v>162</v>
      </c>
      <c r="BA165" s="52">
        <v>291.61298477997394</v>
      </c>
      <c r="BB165" s="52">
        <v>57.57</v>
      </c>
      <c r="BC165" s="52">
        <v>31775.450000000004</v>
      </c>
      <c r="BD165" s="52">
        <v>26147.123999999894</v>
      </c>
      <c r="BZ165">
        <v>6475.7839222452058</v>
      </c>
      <c r="CA165">
        <v>-3097.2607250914843</v>
      </c>
      <c r="CB165">
        <v>-22540.587434650268</v>
      </c>
    </row>
    <row r="166" spans="52:80" x14ac:dyDescent="0.25">
      <c r="AZ166" s="52">
        <v>163</v>
      </c>
      <c r="BA166" s="52">
        <v>291.51612776882428</v>
      </c>
      <c r="BB166" s="52">
        <v>204.68</v>
      </c>
      <c r="BC166" s="52">
        <v>31980.130000000005</v>
      </c>
      <c r="BD166" s="52">
        <v>26308.525999999893</v>
      </c>
      <c r="BZ166">
        <v>6480.6778521433953</v>
      </c>
      <c r="CA166">
        <v>-3094.5451908187115</v>
      </c>
      <c r="CB166">
        <v>-22534.966286760504</v>
      </c>
    </row>
    <row r="167" spans="52:80" x14ac:dyDescent="0.25">
      <c r="AZ167" s="52">
        <v>164</v>
      </c>
      <c r="BA167" s="52">
        <v>290.70464584725613</v>
      </c>
      <c r="BB167" s="52">
        <v>150.04</v>
      </c>
      <c r="BC167" s="52">
        <v>32130.170000000006</v>
      </c>
      <c r="BD167" s="52">
        <v>26469.927999999891</v>
      </c>
      <c r="BZ167">
        <v>6555.105100899098</v>
      </c>
      <c r="CA167">
        <v>-3053.9485096792396</v>
      </c>
      <c r="CB167">
        <v>-22449.479452868833</v>
      </c>
    </row>
    <row r="168" spans="52:80" x14ac:dyDescent="0.25">
      <c r="AZ168" s="52">
        <v>165</v>
      </c>
      <c r="BA168" s="52">
        <v>289.82483376881129</v>
      </c>
      <c r="BB168" s="52">
        <v>156.93</v>
      </c>
      <c r="BC168" s="52">
        <v>32287.100000000006</v>
      </c>
      <c r="BD168" s="52">
        <v>26631.329999999889</v>
      </c>
      <c r="BZ168">
        <v>6595.242356935687</v>
      </c>
      <c r="CA168">
        <v>-3032.4291374668537</v>
      </c>
      <c r="CB168">
        <v>-22403.377964542567</v>
      </c>
    </row>
    <row r="169" spans="52:80" x14ac:dyDescent="0.25">
      <c r="AZ169" s="52">
        <v>166</v>
      </c>
      <c r="BA169" s="52">
        <v>288.61630558118361</v>
      </c>
      <c r="BB169" s="52">
        <v>114.5</v>
      </c>
      <c r="BC169" s="52">
        <v>32401.600000000006</v>
      </c>
      <c r="BD169" s="52">
        <v>26792.731999999887</v>
      </c>
      <c r="BZ169">
        <v>6639.3859013672372</v>
      </c>
      <c r="CA169">
        <v>-3009.1678685448369</v>
      </c>
      <c r="CB169">
        <v>-22352.6748697312</v>
      </c>
    </row>
    <row r="170" spans="52:80" x14ac:dyDescent="0.25">
      <c r="AZ170" s="52">
        <v>167</v>
      </c>
      <c r="BA170" s="52">
        <v>288.32286346627797</v>
      </c>
      <c r="BB170" s="52">
        <v>85.47</v>
      </c>
      <c r="BC170" s="52">
        <v>32487.070000000007</v>
      </c>
      <c r="BD170" s="52">
        <v>26954.133999999885</v>
      </c>
      <c r="BZ170">
        <v>6666.7314414359025</v>
      </c>
      <c r="CA170">
        <v>-2995.0067852949942</v>
      </c>
      <c r="CB170">
        <v>-22321.265894112592</v>
      </c>
    </row>
    <row r="171" spans="52:80" x14ac:dyDescent="0.25">
      <c r="AZ171" s="52">
        <v>168</v>
      </c>
      <c r="BA171" s="52">
        <v>287.94884845302812</v>
      </c>
      <c r="BB171" s="52">
        <v>114.35</v>
      </c>
      <c r="BC171" s="52">
        <v>32601.420000000006</v>
      </c>
      <c r="BD171" s="52">
        <v>27115.535999999884</v>
      </c>
      <c r="BZ171">
        <v>6719.7947800768125</v>
      </c>
      <c r="CA171">
        <v>-2968.0041395960707</v>
      </c>
      <c r="CB171">
        <v>-22260.317560108975</v>
      </c>
    </row>
    <row r="172" spans="52:80" x14ac:dyDescent="0.25">
      <c r="AZ172" s="52">
        <v>169</v>
      </c>
      <c r="BA172" s="52">
        <v>287.94884845302812</v>
      </c>
      <c r="BB172" s="52">
        <v>114.35</v>
      </c>
      <c r="BC172" s="52">
        <v>32715.770000000004</v>
      </c>
      <c r="BD172" s="52">
        <v>27276.937999999882</v>
      </c>
      <c r="BZ172">
        <v>6900.1134640892997</v>
      </c>
      <c r="CA172">
        <v>-2877.8447975898252</v>
      </c>
      <c r="CB172">
        <v>-22053.204256239082</v>
      </c>
    </row>
    <row r="173" spans="52:80" x14ac:dyDescent="0.25">
      <c r="AZ173" s="52">
        <v>170</v>
      </c>
      <c r="BA173" s="52">
        <v>286.98464859226374</v>
      </c>
      <c r="BB173" s="52">
        <v>202.77</v>
      </c>
      <c r="BC173" s="52">
        <v>32918.54</v>
      </c>
      <c r="BD173" s="52">
        <v>27438.33999999988</v>
      </c>
      <c r="BZ173">
        <v>6926.852827868257</v>
      </c>
      <c r="CA173">
        <v>-2864.7096715229654</v>
      </c>
      <c r="CB173">
        <v>-22022.491532230652</v>
      </c>
    </row>
    <row r="174" spans="52:80" x14ac:dyDescent="0.25">
      <c r="AZ174" s="52">
        <v>171</v>
      </c>
      <c r="BA174" s="52">
        <v>286.74568044989707</v>
      </c>
      <c r="BB174" s="52">
        <v>121.35</v>
      </c>
      <c r="BC174" s="52">
        <v>33039.89</v>
      </c>
      <c r="BD174" s="52">
        <v>27599.741999999878</v>
      </c>
      <c r="BZ174">
        <v>6931.6029067350646</v>
      </c>
      <c r="CA174">
        <v>-2862.417482302355</v>
      </c>
      <c r="CB174">
        <v>-22017.035611047915</v>
      </c>
    </row>
    <row r="175" spans="52:80" x14ac:dyDescent="0.25">
      <c r="AZ175" s="52">
        <v>172</v>
      </c>
      <c r="BA175" s="52">
        <v>286.73533351727974</v>
      </c>
      <c r="BB175" s="52">
        <v>193.67</v>
      </c>
      <c r="BC175" s="52">
        <v>33233.56</v>
      </c>
      <c r="BD175" s="52">
        <v>27761.143999999877</v>
      </c>
      <c r="BZ175">
        <v>6932.6555423916143</v>
      </c>
      <c r="CA175">
        <v>-2861.9185451703488</v>
      </c>
      <c r="CB175">
        <v>-22015.826558032732</v>
      </c>
    </row>
    <row r="176" spans="52:80" x14ac:dyDescent="0.25">
      <c r="AZ176" s="52">
        <v>173</v>
      </c>
      <c r="BA176" s="52">
        <v>286.63255233139387</v>
      </c>
      <c r="BB176" s="52">
        <v>127.06</v>
      </c>
      <c r="BC176" s="52">
        <v>33360.619999999995</v>
      </c>
      <c r="BD176" s="52">
        <v>27922.545999999875</v>
      </c>
      <c r="BZ176">
        <v>6964.9409674714479</v>
      </c>
      <c r="CA176">
        <v>-2846.8891231504258</v>
      </c>
      <c r="CB176">
        <v>-21978.743650669316</v>
      </c>
    </row>
    <row r="177" spans="52:80" x14ac:dyDescent="0.25">
      <c r="AZ177" s="52">
        <v>174</v>
      </c>
      <c r="BA177" s="52">
        <v>286.23233769546266</v>
      </c>
      <c r="BB177" s="52">
        <v>140.9</v>
      </c>
      <c r="BC177" s="52">
        <v>33501.519999999997</v>
      </c>
      <c r="BD177" s="52">
        <v>28083.947999999873</v>
      </c>
      <c r="BZ177">
        <v>7262.5952343621284</v>
      </c>
      <c r="CA177">
        <v>-2710.8186011432572</v>
      </c>
      <c r="CB177">
        <v>-21636.859175611644</v>
      </c>
    </row>
    <row r="178" spans="52:80" x14ac:dyDescent="0.25">
      <c r="AZ178" s="52">
        <v>175</v>
      </c>
      <c r="BA178" s="52">
        <v>284.45139710409302</v>
      </c>
      <c r="BB178" s="52">
        <v>80.31</v>
      </c>
      <c r="BC178" s="52">
        <v>33581.829999999994</v>
      </c>
      <c r="BD178" s="52">
        <v>28245.349999999871</v>
      </c>
      <c r="BZ178">
        <v>7306.5577435222476</v>
      </c>
      <c r="CA178">
        <v>-2691.0854294179753</v>
      </c>
      <c r="CB178">
        <v>-21586.364017173531</v>
      </c>
    </row>
    <row r="179" spans="52:80" x14ac:dyDescent="0.25">
      <c r="AZ179" s="53">
        <v>176</v>
      </c>
      <c r="BA179" s="53">
        <v>282.55722441563637</v>
      </c>
      <c r="BB179" s="53">
        <v>134.30000000000001</v>
      </c>
      <c r="BC179" s="53">
        <v>33716.129999999997</v>
      </c>
      <c r="BD179" s="53">
        <v>28406.751999999869</v>
      </c>
      <c r="BZ179">
        <v>7381.4906312167113</v>
      </c>
      <c r="CA179">
        <v>-2658.0641568746505</v>
      </c>
      <c r="CB179">
        <v>-21500.296408462294</v>
      </c>
    </row>
    <row r="180" spans="52:80" x14ac:dyDescent="0.25">
      <c r="AZ180" s="53">
        <v>177</v>
      </c>
      <c r="BA180" s="53">
        <v>281.89434314851059</v>
      </c>
      <c r="BB180" s="53">
        <v>142.97999999999999</v>
      </c>
      <c r="BC180" s="53">
        <v>33859.11</v>
      </c>
      <c r="BD180" s="53">
        <v>28568.153999999868</v>
      </c>
      <c r="BZ180">
        <v>7383.7014596998815</v>
      </c>
      <c r="CA180">
        <v>-2657.1077872499081</v>
      </c>
      <c r="CB180">
        <v>-21497.757059897573</v>
      </c>
    </row>
    <row r="181" spans="52:80" x14ac:dyDescent="0.25">
      <c r="AZ181" s="53">
        <v>178</v>
      </c>
      <c r="BA181" s="53">
        <v>281.78087464810289</v>
      </c>
      <c r="BB181" s="53">
        <v>79.17</v>
      </c>
      <c r="BC181" s="53">
        <v>33938.28</v>
      </c>
      <c r="BD181" s="53">
        <v>28729.555999999866</v>
      </c>
      <c r="BZ181">
        <v>7624.3547108816783</v>
      </c>
      <c r="CA181">
        <v>-2554.9309878654585</v>
      </c>
      <c r="CB181">
        <v>-21221.343718638709</v>
      </c>
    </row>
    <row r="182" spans="52:80" x14ac:dyDescent="0.25">
      <c r="AZ182" s="53">
        <v>179</v>
      </c>
      <c r="BA182" s="53">
        <v>280.6707771477827</v>
      </c>
      <c r="BB182" s="53">
        <v>85.48</v>
      </c>
      <c r="BC182" s="53">
        <v>34023.760000000002</v>
      </c>
      <c r="BD182" s="53">
        <v>28890.957999999864</v>
      </c>
      <c r="BZ182">
        <v>7829.5465216741395</v>
      </c>
      <c r="CA182">
        <v>-2469.4344000352648</v>
      </c>
      <c r="CB182">
        <v>-20985.661242953996</v>
      </c>
    </row>
    <row r="183" spans="52:80" x14ac:dyDescent="0.25">
      <c r="AZ183" s="53">
        <v>180</v>
      </c>
      <c r="BA183" s="53">
        <v>278.98392936274803</v>
      </c>
      <c r="BB183" s="53">
        <v>180.85</v>
      </c>
      <c r="BC183" s="53">
        <v>34204.61</v>
      </c>
      <c r="BD183" s="53">
        <v>29052.359999999862</v>
      </c>
      <c r="BZ183">
        <v>7829.5465216741395</v>
      </c>
      <c r="CA183">
        <v>-2469.434400035263</v>
      </c>
      <c r="CB183">
        <v>-20985.661242953996</v>
      </c>
    </row>
    <row r="184" spans="52:80" x14ac:dyDescent="0.25">
      <c r="AZ184" s="53">
        <v>181</v>
      </c>
      <c r="BA184" s="53">
        <v>277.2638928872833</v>
      </c>
      <c r="BB184" s="53">
        <v>91.97</v>
      </c>
      <c r="BC184" s="53">
        <v>34296.58</v>
      </c>
      <c r="BD184" s="53">
        <v>29213.761999999861</v>
      </c>
      <c r="BZ184">
        <v>7987.5455710330534</v>
      </c>
      <c r="CA184">
        <v>-2406.0611549627301</v>
      </c>
      <c r="CB184">
        <v>-20804.184180273347</v>
      </c>
    </row>
    <row r="185" spans="52:80" x14ac:dyDescent="0.25">
      <c r="AZ185" s="53">
        <v>182</v>
      </c>
      <c r="BA185" s="53">
        <v>274.66445549034313</v>
      </c>
      <c r="BB185" s="53">
        <v>132.85</v>
      </c>
      <c r="BC185" s="53">
        <v>34429.43</v>
      </c>
      <c r="BD185" s="53">
        <v>29375.163999999859</v>
      </c>
      <c r="BZ185">
        <v>7987.5455710330498</v>
      </c>
      <c r="CA185">
        <v>-2406.0611549627283</v>
      </c>
      <c r="CB185">
        <v>-20804.184180273351</v>
      </c>
    </row>
    <row r="186" spans="52:80" x14ac:dyDescent="0.25">
      <c r="AZ186" s="53">
        <v>183</v>
      </c>
      <c r="BA186" s="53">
        <v>272.12935488884534</v>
      </c>
      <c r="BB186" s="53">
        <v>118.17</v>
      </c>
      <c r="BC186" s="53">
        <v>34547.599999999999</v>
      </c>
      <c r="BD186" s="53">
        <v>29536.565999999857</v>
      </c>
      <c r="BZ186">
        <v>8005.5657129110332</v>
      </c>
      <c r="CA186">
        <v>-2399.1077306511143</v>
      </c>
      <c r="CB186">
        <v>-20783.486318923082</v>
      </c>
    </row>
    <row r="187" spans="52:80" x14ac:dyDescent="0.25">
      <c r="AZ187" s="53">
        <v>184</v>
      </c>
      <c r="BA187" s="53">
        <v>270.62440130015267</v>
      </c>
      <c r="BB187" s="53">
        <v>107.86</v>
      </c>
      <c r="BC187" s="53">
        <v>34655.46</v>
      </c>
      <c r="BD187" s="53">
        <v>29697.967999999855</v>
      </c>
      <c r="BZ187">
        <v>8039.3508872977764</v>
      </c>
      <c r="CA187">
        <v>-2386.3241511534306</v>
      </c>
      <c r="CB187">
        <v>-20744.680805632102</v>
      </c>
    </row>
    <row r="188" spans="52:80" x14ac:dyDescent="0.25">
      <c r="AZ188" s="53">
        <v>185</v>
      </c>
      <c r="BA188" s="53">
        <v>270.4259701204428</v>
      </c>
      <c r="BB188" s="53">
        <v>67.77</v>
      </c>
      <c r="BC188" s="53">
        <v>34723.229999999996</v>
      </c>
      <c r="BD188" s="53">
        <v>29859.369999999853</v>
      </c>
      <c r="BZ188">
        <v>8319.3713674871178</v>
      </c>
      <c r="CA188">
        <v>-2282.4455859219015</v>
      </c>
      <c r="CB188">
        <v>-20423.050425947033</v>
      </c>
    </row>
    <row r="189" spans="52:80" x14ac:dyDescent="0.25">
      <c r="AZ189" s="53">
        <v>186</v>
      </c>
      <c r="BA189" s="53">
        <v>268.71228264731042</v>
      </c>
      <c r="BB189" s="53">
        <v>65.84</v>
      </c>
      <c r="BC189" s="53">
        <v>34789.069999999992</v>
      </c>
      <c r="BD189" s="53">
        <v>30020.771999999852</v>
      </c>
      <c r="BZ189">
        <v>8414.5816470817626</v>
      </c>
      <c r="CA189">
        <v>-2247.8236660693055</v>
      </c>
      <c r="CB189">
        <v>-20313.692287730708</v>
      </c>
    </row>
    <row r="190" spans="52:80" x14ac:dyDescent="0.25">
      <c r="AZ190" s="53">
        <v>187</v>
      </c>
      <c r="BA190" s="53">
        <v>268.3367778296286</v>
      </c>
      <c r="BB190" s="53">
        <v>106.6</v>
      </c>
      <c r="BC190" s="53">
        <v>34895.669999999991</v>
      </c>
      <c r="BD190" s="53">
        <v>30182.17399999985</v>
      </c>
      <c r="BZ190">
        <v>8469.9325138167769</v>
      </c>
      <c r="CA190">
        <v>-2228.0975593073617</v>
      </c>
      <c r="CB190">
        <v>-20250.116508302566</v>
      </c>
    </row>
    <row r="191" spans="52:80" x14ac:dyDescent="0.25">
      <c r="AZ191" s="53">
        <v>188</v>
      </c>
      <c r="BA191" s="53">
        <v>268.3367778296286</v>
      </c>
      <c r="BB191" s="53">
        <v>106.6</v>
      </c>
      <c r="BC191" s="53">
        <v>35002.26999999999</v>
      </c>
      <c r="BD191" s="53">
        <v>30343.575999999848</v>
      </c>
      <c r="BZ191">
        <v>8822.5096562949402</v>
      </c>
      <c r="CA191">
        <v>-2104.9753825689513</v>
      </c>
      <c r="CB191">
        <v>-19845.147842700499</v>
      </c>
    </row>
    <row r="192" spans="52:80" x14ac:dyDescent="0.25">
      <c r="AZ192" s="53">
        <v>189</v>
      </c>
      <c r="BA192" s="53">
        <v>268.11834805444846</v>
      </c>
      <c r="BB192" s="53">
        <v>188.11</v>
      </c>
      <c r="BC192" s="53">
        <v>35190.37999999999</v>
      </c>
      <c r="BD192" s="53">
        <v>30504.977999999846</v>
      </c>
      <c r="BZ192">
        <v>8909.0668971927444</v>
      </c>
      <c r="CA192">
        <v>-2075.3636948933818</v>
      </c>
      <c r="CB192">
        <v>-19745.728549384421</v>
      </c>
    </row>
    <row r="193" spans="52:80" x14ac:dyDescent="0.25">
      <c r="AZ193" s="53">
        <v>190</v>
      </c>
      <c r="BA193" s="53">
        <v>267.83015118564867</v>
      </c>
      <c r="BB193" s="53">
        <v>84.15</v>
      </c>
      <c r="BC193" s="53">
        <v>35274.529999999992</v>
      </c>
      <c r="BD193" s="53">
        <v>30666.379999999845</v>
      </c>
      <c r="BZ193">
        <v>9575.2247284078258</v>
      </c>
      <c r="CA193">
        <v>-1852.1485053762844</v>
      </c>
      <c r="CB193">
        <v>-18980.582385650203</v>
      </c>
    </row>
    <row r="194" spans="52:80" x14ac:dyDescent="0.25">
      <c r="AZ194" s="53">
        <v>191</v>
      </c>
      <c r="BA194" s="53">
        <v>267.18856180154506</v>
      </c>
      <c r="BB194" s="53">
        <v>197.1</v>
      </c>
      <c r="BC194" s="53">
        <v>35471.62999999999</v>
      </c>
      <c r="BD194" s="53">
        <v>30827.781999999843</v>
      </c>
      <c r="BZ194">
        <v>9577.8758189865075</v>
      </c>
      <c r="CA194">
        <v>-1851.2786162801567</v>
      </c>
      <c r="CB194">
        <v>-18977.537353841013</v>
      </c>
    </row>
    <row r="195" spans="52:80" x14ac:dyDescent="0.25">
      <c r="AZ195" s="53">
        <v>192</v>
      </c>
      <c r="BA195" s="53">
        <v>266.61926219347333</v>
      </c>
      <c r="BB195" s="53">
        <v>110.25</v>
      </c>
      <c r="BC195" s="53">
        <v>35581.87999999999</v>
      </c>
      <c r="BD195" s="53">
        <v>30989.183999999841</v>
      </c>
      <c r="BZ195">
        <v>9577.8758189865111</v>
      </c>
      <c r="CA195">
        <v>-1851.2786162801603</v>
      </c>
      <c r="CB195">
        <v>-18977.537353841009</v>
      </c>
    </row>
    <row r="196" spans="52:80" x14ac:dyDescent="0.25">
      <c r="AZ196" s="53">
        <v>193</v>
      </c>
      <c r="BA196" s="53">
        <v>266.54226446876908</v>
      </c>
      <c r="BB196" s="53">
        <v>154.72999999999999</v>
      </c>
      <c r="BC196" s="53">
        <v>35736.609999999993</v>
      </c>
      <c r="BD196" s="53">
        <v>31150.585999999839</v>
      </c>
      <c r="BZ196">
        <v>9794.8780313032112</v>
      </c>
      <c r="CA196">
        <v>-1783.0459618919194</v>
      </c>
      <c r="CB196">
        <v>-18728.289499210066</v>
      </c>
    </row>
    <row r="197" spans="52:80" x14ac:dyDescent="0.25">
      <c r="AZ197" s="53">
        <v>194</v>
      </c>
      <c r="BA197" s="53">
        <v>266.15066159494307</v>
      </c>
      <c r="BB197" s="53">
        <v>125.8</v>
      </c>
      <c r="BC197" s="53">
        <v>35862.409999999996</v>
      </c>
      <c r="BD197" s="53">
        <v>31311.987999999837</v>
      </c>
      <c r="BZ197">
        <v>9794.8780313032112</v>
      </c>
      <c r="CA197">
        <v>-1783.0459618919194</v>
      </c>
      <c r="CB197">
        <v>-18728.289499210066</v>
      </c>
    </row>
    <row r="198" spans="52:80" x14ac:dyDescent="0.25">
      <c r="AZ198" s="53">
        <v>195</v>
      </c>
      <c r="BA198" s="53">
        <v>264.94222868164485</v>
      </c>
      <c r="BB198" s="53">
        <v>114.35</v>
      </c>
      <c r="BC198" s="53">
        <v>35976.759999999995</v>
      </c>
      <c r="BD198" s="53">
        <v>31473.389999999836</v>
      </c>
      <c r="BZ198">
        <v>10306.609288704894</v>
      </c>
      <c r="CA198">
        <v>-1629.0044099189599</v>
      </c>
      <c r="CB198">
        <v>-18140.517067338187</v>
      </c>
    </row>
    <row r="199" spans="52:80" x14ac:dyDescent="0.25">
      <c r="AZ199" s="53">
        <v>196</v>
      </c>
      <c r="BA199" s="53">
        <v>264.16775736202106</v>
      </c>
      <c r="BB199" s="53">
        <v>85.52</v>
      </c>
      <c r="BC199" s="53">
        <v>36062.279999999992</v>
      </c>
      <c r="BD199" s="53">
        <v>31634.791999999834</v>
      </c>
      <c r="BZ199">
        <v>10320.444657140823</v>
      </c>
      <c r="CA199">
        <v>-1624.9310527144771</v>
      </c>
      <c r="CB199">
        <v>-18124.625819669011</v>
      </c>
    </row>
    <row r="200" spans="52:80" x14ac:dyDescent="0.25">
      <c r="AZ200" s="53">
        <v>197</v>
      </c>
      <c r="BA200" s="53">
        <v>263.38056323551757</v>
      </c>
      <c r="BB200" s="53">
        <v>63.76</v>
      </c>
      <c r="BC200" s="53">
        <v>36126.039999999994</v>
      </c>
      <c r="BD200" s="53">
        <v>31796.193999999832</v>
      </c>
      <c r="BZ200">
        <v>10568.265087792039</v>
      </c>
      <c r="CA200">
        <v>-1553.5888075270068</v>
      </c>
      <c r="CB200">
        <v>-17839.980285348902</v>
      </c>
    </row>
    <row r="201" spans="52:80" x14ac:dyDescent="0.25">
      <c r="AZ201" s="53">
        <v>198</v>
      </c>
      <c r="BA201" s="53">
        <v>263.02058765688287</v>
      </c>
      <c r="BB201" s="53">
        <v>116.78</v>
      </c>
      <c r="BC201" s="53">
        <v>36242.819999999992</v>
      </c>
      <c r="BD201" s="53">
        <v>31957.59599999983</v>
      </c>
      <c r="BZ201">
        <v>10568.265087792039</v>
      </c>
      <c r="CA201">
        <v>-1553.5888075270068</v>
      </c>
      <c r="CB201">
        <v>-17839.980285348902</v>
      </c>
    </row>
    <row r="202" spans="52:80" x14ac:dyDescent="0.25">
      <c r="AZ202" s="53">
        <v>199</v>
      </c>
      <c r="BA202" s="53">
        <v>263.02058765688287</v>
      </c>
      <c r="BB202" s="53">
        <v>116.78</v>
      </c>
      <c r="BC202" s="53">
        <v>36359.599999999991</v>
      </c>
      <c r="BD202" s="53">
        <v>32118.997999999829</v>
      </c>
      <c r="BZ202">
        <v>10678.238164843293</v>
      </c>
      <c r="CA202">
        <v>-1523.3462113379146</v>
      </c>
      <c r="CB202">
        <v>-17713.665658278722</v>
      </c>
    </row>
    <row r="203" spans="52:80" x14ac:dyDescent="0.25">
      <c r="AZ203" s="53">
        <v>200</v>
      </c>
      <c r="BA203" s="53">
        <v>262.85263419744746</v>
      </c>
      <c r="BB203" s="53">
        <v>68.59</v>
      </c>
      <c r="BC203" s="53">
        <v>36428.189999999988</v>
      </c>
      <c r="BD203" s="53">
        <v>32280.399999999827</v>
      </c>
      <c r="BZ203">
        <v>10753.907255159698</v>
      </c>
      <c r="CA203">
        <v>-1503.0172019991824</v>
      </c>
      <c r="CB203">
        <v>-17626.75245024325</v>
      </c>
    </row>
    <row r="204" spans="52:80" x14ac:dyDescent="0.25">
      <c r="AZ204" s="52">
        <v>201</v>
      </c>
      <c r="BA204" s="52">
        <v>261.56300752854122</v>
      </c>
      <c r="BB204" s="52">
        <v>72.58</v>
      </c>
      <c r="BC204" s="52">
        <v>36500.76999999999</v>
      </c>
      <c r="BD204" s="52">
        <v>32441.801999999825</v>
      </c>
      <c r="BZ204">
        <v>10928.657198415589</v>
      </c>
      <c r="CA204">
        <v>-1457.1669693627327</v>
      </c>
      <c r="CB204">
        <v>-17426.035379258537</v>
      </c>
    </row>
    <row r="205" spans="52:80" x14ac:dyDescent="0.25">
      <c r="AZ205" s="52">
        <v>202</v>
      </c>
      <c r="BA205" s="52">
        <v>261.01998236974487</v>
      </c>
      <c r="BB205" s="52">
        <v>99.43</v>
      </c>
      <c r="BC205" s="52">
        <v>36600.19999999999</v>
      </c>
      <c r="BD205" s="52">
        <v>32603.203999999823</v>
      </c>
      <c r="BZ205">
        <v>10977.470723284496</v>
      </c>
      <c r="CA205">
        <v>-1444.6630122534607</v>
      </c>
      <c r="CB205">
        <v>-17369.96836399331</v>
      </c>
    </row>
    <row r="206" spans="52:80" x14ac:dyDescent="0.25">
      <c r="AZ206" s="52">
        <v>203</v>
      </c>
      <c r="BA206" s="52">
        <v>260.65513675411677</v>
      </c>
      <c r="BB206" s="52">
        <v>114.35</v>
      </c>
      <c r="BC206" s="52">
        <v>36714.549999999988</v>
      </c>
      <c r="BD206" s="52">
        <v>32764.605999999822</v>
      </c>
      <c r="BZ206">
        <v>11041.06006148483</v>
      </c>
      <c r="CA206">
        <v>-1428.7656777033772</v>
      </c>
      <c r="CB206">
        <v>-17296.929909893573</v>
      </c>
    </row>
    <row r="207" spans="52:80" x14ac:dyDescent="0.25">
      <c r="AZ207" s="52">
        <v>204</v>
      </c>
      <c r="BA207" s="52">
        <v>260.65513675411677</v>
      </c>
      <c r="BB207" s="52">
        <v>114.35</v>
      </c>
      <c r="BC207" s="52">
        <v>36828.899999999987</v>
      </c>
      <c r="BD207" s="52">
        <v>32926.00799999982</v>
      </c>
      <c r="BZ207">
        <v>11062.854190439033</v>
      </c>
      <c r="CA207">
        <v>-1423.4500364950354</v>
      </c>
      <c r="CB207">
        <v>-17271.897262403982</v>
      </c>
    </row>
    <row r="208" spans="52:80" x14ac:dyDescent="0.25">
      <c r="AZ208" s="52">
        <v>205</v>
      </c>
      <c r="BA208" s="52">
        <v>260.59648369856814</v>
      </c>
      <c r="BB208" s="52">
        <v>174.87</v>
      </c>
      <c r="BC208" s="52">
        <v>37003.76999999999</v>
      </c>
      <c r="BD208" s="52">
        <v>33087.409999999822</v>
      </c>
      <c r="BZ208">
        <v>11430.835662121197</v>
      </c>
      <c r="CA208">
        <v>-1335.9204631337425</v>
      </c>
      <c r="CB208">
        <v>-16849.235247203604</v>
      </c>
    </row>
    <row r="209" spans="52:80" x14ac:dyDescent="0.25">
      <c r="AZ209" s="52">
        <v>206</v>
      </c>
      <c r="BA209" s="52">
        <v>259.58183127965265</v>
      </c>
      <c r="BB209" s="52">
        <v>55.16</v>
      </c>
      <c r="BC209" s="52">
        <v>37058.929999999993</v>
      </c>
      <c r="BD209" s="52">
        <v>33248.811999999823</v>
      </c>
      <c r="BZ209">
        <v>11636.372630086484</v>
      </c>
      <c r="CA209">
        <v>-1288.2597169388901</v>
      </c>
      <c r="CB209">
        <v>-16613.156325400123</v>
      </c>
    </row>
    <row r="210" spans="52:80" x14ac:dyDescent="0.25">
      <c r="AZ210" s="52">
        <v>207</v>
      </c>
      <c r="BA210" s="52">
        <v>258.23439871436221</v>
      </c>
      <c r="BB210" s="52">
        <v>63.39</v>
      </c>
      <c r="BC210" s="52">
        <v>37122.319999999992</v>
      </c>
      <c r="BD210" s="52">
        <v>33410.213999999825</v>
      </c>
      <c r="BZ210">
        <v>11654.697610212035</v>
      </c>
      <c r="CA210">
        <v>-1284.1189762374443</v>
      </c>
      <c r="CB210">
        <v>-16592.108328083938</v>
      </c>
    </row>
    <row r="211" spans="52:80" x14ac:dyDescent="0.25">
      <c r="AZ211" s="52">
        <v>208</v>
      </c>
      <c r="BA211" s="52">
        <v>257.864608065943</v>
      </c>
      <c r="BB211" s="52">
        <v>199.8</v>
      </c>
      <c r="BC211" s="52">
        <v>37322.119999999995</v>
      </c>
      <c r="BD211" s="52">
        <v>33571.615999999827</v>
      </c>
      <c r="BZ211">
        <v>11731.344071138523</v>
      </c>
      <c r="CA211">
        <v>-1267.249420244053</v>
      </c>
      <c r="CB211">
        <v>-16504.072516158201</v>
      </c>
    </row>
    <row r="212" spans="52:80" x14ac:dyDescent="0.25">
      <c r="AZ212" s="52">
        <v>209</v>
      </c>
      <c r="BA212" s="52">
        <v>257.48083224042779</v>
      </c>
      <c r="BB212" s="52">
        <v>75.709999999999994</v>
      </c>
      <c r="BC212" s="52">
        <v>37397.829999999994</v>
      </c>
      <c r="BD212" s="52">
        <v>33733.017999999829</v>
      </c>
      <c r="BZ212">
        <v>12196.627694353163</v>
      </c>
      <c r="CA212">
        <v>-1167.5457866980578</v>
      </c>
      <c r="CB212">
        <v>-15969.649647178829</v>
      </c>
    </row>
    <row r="213" spans="52:80" x14ac:dyDescent="0.25">
      <c r="AZ213" s="52">
        <v>210</v>
      </c>
      <c r="BA213" s="52">
        <v>256.71006521234955</v>
      </c>
      <c r="BB213" s="52">
        <v>45.11</v>
      </c>
      <c r="BC213" s="52">
        <v>37442.939999999995</v>
      </c>
      <c r="BD213" s="52">
        <v>33894.419999999831</v>
      </c>
      <c r="BZ213">
        <v>12306.969791286014</v>
      </c>
      <c r="CA213">
        <v>-1144.5360603234349</v>
      </c>
      <c r="CB213">
        <v>-15842.911165380059</v>
      </c>
    </row>
    <row r="214" spans="52:80" x14ac:dyDescent="0.25">
      <c r="AZ214" s="52">
        <v>211</v>
      </c>
      <c r="BA214" s="52">
        <v>256.14931614207313</v>
      </c>
      <c r="BB214" s="52">
        <v>144.86000000000001</v>
      </c>
      <c r="BC214" s="52">
        <v>37587.799999999996</v>
      </c>
      <c r="BD214" s="52">
        <v>34055.821999999833</v>
      </c>
      <c r="BZ214">
        <v>12623.986890237524</v>
      </c>
      <c r="CA214">
        <v>-1080.2354223285492</v>
      </c>
      <c r="CB214">
        <v>-15478.786620512879</v>
      </c>
    </row>
    <row r="215" spans="52:80" x14ac:dyDescent="0.25">
      <c r="AZ215" s="52">
        <v>212</v>
      </c>
      <c r="BA215" s="52">
        <v>255.5252174387204</v>
      </c>
      <c r="BB215" s="52">
        <v>53.14</v>
      </c>
      <c r="BC215" s="52">
        <v>37640.939999999995</v>
      </c>
      <c r="BD215" s="52">
        <v>34217.223999999835</v>
      </c>
      <c r="BZ215">
        <v>13002.10987611068</v>
      </c>
      <c r="CA215">
        <v>-1005.6759603253886</v>
      </c>
      <c r="CB215">
        <v>-15044.476103539972</v>
      </c>
    </row>
    <row r="216" spans="52:80" x14ac:dyDescent="0.25">
      <c r="AZ216" s="52">
        <v>213</v>
      </c>
      <c r="BA216" s="52">
        <v>255.48138160374583</v>
      </c>
      <c r="BB216" s="52">
        <v>84.46</v>
      </c>
      <c r="BC216" s="52">
        <v>37725.399999999994</v>
      </c>
      <c r="BD216" s="52">
        <v>34378.625999999836</v>
      </c>
      <c r="BZ216">
        <v>13002.109876110677</v>
      </c>
      <c r="CA216">
        <v>-1005.6759603253868</v>
      </c>
      <c r="CB216">
        <v>-15044.476103539975</v>
      </c>
    </row>
    <row r="217" spans="52:80" x14ac:dyDescent="0.25">
      <c r="AZ217" s="52">
        <v>214</v>
      </c>
      <c r="BA217" s="52">
        <v>255.26351271672502</v>
      </c>
      <c r="BB217" s="52">
        <v>134.30000000000001</v>
      </c>
      <c r="BC217" s="52">
        <v>37859.699999999997</v>
      </c>
      <c r="BD217" s="52">
        <v>34540.027999999838</v>
      </c>
      <c r="BZ217">
        <v>13162.215711864934</v>
      </c>
      <c r="CA217">
        <v>-975.88882809203369</v>
      </c>
      <c r="CB217">
        <v>-14860.579194611681</v>
      </c>
    </row>
    <row r="218" spans="52:80" x14ac:dyDescent="0.25">
      <c r="AZ218" s="52">
        <v>215</v>
      </c>
      <c r="BA218" s="52">
        <v>254.1732874926841</v>
      </c>
      <c r="BB218" s="52">
        <v>69.12</v>
      </c>
      <c r="BC218" s="52">
        <v>37928.82</v>
      </c>
      <c r="BD218" s="52">
        <v>34701.42999999984</v>
      </c>
      <c r="BZ218">
        <v>13180.937425313317</v>
      </c>
      <c r="CA218">
        <v>-972.50851871940813</v>
      </c>
      <c r="CB218">
        <v>-14839.075511021512</v>
      </c>
    </row>
    <row r="219" spans="52:80" x14ac:dyDescent="0.25">
      <c r="AZ219" s="52">
        <v>216</v>
      </c>
      <c r="BA219" s="52">
        <v>253.84700234578332</v>
      </c>
      <c r="BB219" s="52">
        <v>89.47</v>
      </c>
      <c r="BC219" s="52">
        <v>38018.29</v>
      </c>
      <c r="BD219" s="52">
        <v>34862.831999999842</v>
      </c>
      <c r="BZ219">
        <v>13180.937425313317</v>
      </c>
      <c r="CA219">
        <v>-972.50851871940677</v>
      </c>
      <c r="CB219">
        <v>-14839.075511021512</v>
      </c>
    </row>
    <row r="220" spans="52:80" x14ac:dyDescent="0.25">
      <c r="AZ220" s="52">
        <v>217</v>
      </c>
      <c r="BA220" s="52">
        <v>253.62845075808315</v>
      </c>
      <c r="BB220" s="52">
        <v>104.33</v>
      </c>
      <c r="BC220" s="52">
        <v>38122.620000000003</v>
      </c>
      <c r="BD220" s="52">
        <v>35024.233999999844</v>
      </c>
      <c r="BZ220">
        <v>14536.103032396735</v>
      </c>
      <c r="CA220">
        <v>-742.50334687497707</v>
      </c>
      <c r="CB220">
        <v>-13282.537830464473</v>
      </c>
    </row>
    <row r="221" spans="52:80" x14ac:dyDescent="0.25">
      <c r="AZ221" s="52">
        <v>218</v>
      </c>
      <c r="BA221" s="52">
        <v>252.49082179073508</v>
      </c>
      <c r="BB221" s="52">
        <v>56.79</v>
      </c>
      <c r="BC221" s="52">
        <v>38179.410000000003</v>
      </c>
      <c r="BD221" s="52">
        <v>35185.635999999846</v>
      </c>
      <c r="BZ221">
        <v>14565.138816258841</v>
      </c>
      <c r="CA221">
        <v>-737.73034130859969</v>
      </c>
      <c r="CB221">
        <v>-13249.187447729226</v>
      </c>
    </row>
    <row r="222" spans="52:80" x14ac:dyDescent="0.25">
      <c r="AZ222" s="52">
        <v>219</v>
      </c>
      <c r="BA222" s="52">
        <v>251.05019434913561</v>
      </c>
      <c r="BB222" s="52">
        <v>75.709999999999994</v>
      </c>
      <c r="BC222" s="52">
        <v>38255.120000000003</v>
      </c>
      <c r="BD222" s="52">
        <v>35347.037999999848</v>
      </c>
      <c r="BZ222">
        <v>15160.130010936686</v>
      </c>
      <c r="CA222">
        <v>-643.07265124621244</v>
      </c>
      <c r="CB222">
        <v>-12565.782992011875</v>
      </c>
    </row>
    <row r="223" spans="52:80" x14ac:dyDescent="0.25">
      <c r="AZ223" s="52">
        <v>220</v>
      </c>
      <c r="BA223" s="52">
        <v>250.96843479310189</v>
      </c>
      <c r="BB223" s="52">
        <v>150.13</v>
      </c>
      <c r="BC223" s="52">
        <v>38405.25</v>
      </c>
      <c r="BD223" s="52">
        <v>35508.43999999985</v>
      </c>
      <c r="BZ223">
        <v>15368.384721788887</v>
      </c>
      <c r="CA223">
        <v>-611.03346496125823</v>
      </c>
      <c r="CB223">
        <v>-12326.582481830239</v>
      </c>
    </row>
    <row r="224" spans="52:80" x14ac:dyDescent="0.25">
      <c r="AZ224" s="52">
        <v>221</v>
      </c>
      <c r="BA224" s="52">
        <v>250.49764532034507</v>
      </c>
      <c r="BB224" s="52">
        <v>84.21</v>
      </c>
      <c r="BC224" s="52">
        <v>38489.46</v>
      </c>
      <c r="BD224" s="52">
        <v>35669.841999999851</v>
      </c>
      <c r="BZ224">
        <v>15617.043516321959</v>
      </c>
      <c r="CA224">
        <v>-574.07067117931911</v>
      </c>
      <c r="CB224">
        <v>-12040.97400618008</v>
      </c>
    </row>
    <row r="225" spans="52:80" x14ac:dyDescent="0.25">
      <c r="AZ225" s="52">
        <v>222</v>
      </c>
      <c r="BA225" s="52">
        <v>250.12219766697473</v>
      </c>
      <c r="BB225" s="52">
        <v>106.29</v>
      </c>
      <c r="BC225" s="52">
        <v>38595.75</v>
      </c>
      <c r="BD225" s="52">
        <v>35831.243999999853</v>
      </c>
      <c r="BZ225">
        <v>15690.794017827287</v>
      </c>
      <c r="CA225">
        <v>-563.48763957317624</v>
      </c>
      <c r="CB225">
        <v>-11956.264481415732</v>
      </c>
    </row>
    <row r="226" spans="52:80" x14ac:dyDescent="0.25">
      <c r="AZ226" s="52">
        <v>223</v>
      </c>
      <c r="BA226" s="52">
        <v>248.73897166974331</v>
      </c>
      <c r="BB226" s="52">
        <v>100.36</v>
      </c>
      <c r="BC226" s="52">
        <v>38696.11</v>
      </c>
      <c r="BD226" s="52">
        <v>35992.645999999855</v>
      </c>
      <c r="BZ226">
        <v>15989.385806103925</v>
      </c>
      <c r="CA226">
        <v>-522.16466887417891</v>
      </c>
      <c r="CB226">
        <v>-11613.303173123848</v>
      </c>
    </row>
    <row r="227" spans="52:80" x14ac:dyDescent="0.25">
      <c r="AZ227" s="52">
        <v>224</v>
      </c>
      <c r="BA227" s="52">
        <v>247.0918943801027</v>
      </c>
      <c r="BB227" s="52">
        <v>127.38</v>
      </c>
      <c r="BC227" s="52">
        <v>38823.49</v>
      </c>
      <c r="BD227" s="52">
        <v>36154.047999999857</v>
      </c>
      <c r="BZ227">
        <v>16146.250497695011</v>
      </c>
      <c r="CA227">
        <v>-501.24937666203732</v>
      </c>
      <c r="CB227">
        <v>-11433.129029141564</v>
      </c>
    </row>
    <row r="228" spans="52:80" x14ac:dyDescent="0.25">
      <c r="AZ228" s="52">
        <v>225</v>
      </c>
      <c r="BA228" s="52">
        <v>247.0918943801027</v>
      </c>
      <c r="BB228" s="52">
        <v>127.38</v>
      </c>
      <c r="BC228" s="52">
        <v>38950.869999999995</v>
      </c>
      <c r="BD228" s="52">
        <v>36315.449999999859</v>
      </c>
      <c r="BZ228">
        <v>16292.085354600629</v>
      </c>
      <c r="CA228">
        <v>-482.53605431574442</v>
      </c>
      <c r="CB228">
        <v>-11265.623708223055</v>
      </c>
    </row>
    <row r="229" spans="52:80" x14ac:dyDescent="0.25">
      <c r="AZ229" s="53">
        <v>226</v>
      </c>
      <c r="BA229" s="53">
        <v>246.12021916012924</v>
      </c>
      <c r="BB229" s="53">
        <v>101.68</v>
      </c>
      <c r="BC229" s="53">
        <v>39052.549999999996</v>
      </c>
      <c r="BD229" s="53">
        <v>36476.851999999861</v>
      </c>
      <c r="BZ229">
        <v>16321.748279825439</v>
      </c>
      <c r="CA229">
        <v>-478.87719129242123</v>
      </c>
      <c r="CB229">
        <v>-11231.552993480425</v>
      </c>
    </row>
    <row r="230" spans="52:80" x14ac:dyDescent="0.25">
      <c r="AZ230" s="53">
        <v>227</v>
      </c>
      <c r="BA230" s="53">
        <v>246.05468611845004</v>
      </c>
      <c r="BB230" s="53">
        <v>56.76</v>
      </c>
      <c r="BC230" s="53">
        <v>39109.31</v>
      </c>
      <c r="BD230" s="53">
        <v>36638.253999999863</v>
      </c>
      <c r="BZ230">
        <v>16538.446562207871</v>
      </c>
      <c r="CA230">
        <v>-453.21555258923991</v>
      </c>
      <c r="CB230">
        <v>-10982.65423153045</v>
      </c>
    </row>
    <row r="231" spans="52:80" x14ac:dyDescent="0.25">
      <c r="AZ231" s="53">
        <v>228</v>
      </c>
      <c r="BA231" s="53">
        <v>245.51536029513903</v>
      </c>
      <c r="BB231" s="53">
        <v>54.96</v>
      </c>
      <c r="BC231" s="53">
        <v>39164.269999999997</v>
      </c>
      <c r="BD231" s="53">
        <v>36799.655999999864</v>
      </c>
      <c r="BZ231">
        <v>16750.959711144718</v>
      </c>
      <c r="CA231">
        <v>-429.08742214226004</v>
      </c>
      <c r="CB231">
        <v>-10738.562496760154</v>
      </c>
    </row>
    <row r="232" spans="52:80" x14ac:dyDescent="0.25">
      <c r="AZ232" s="53">
        <v>229</v>
      </c>
      <c r="BA232" s="53">
        <v>245.34690967334387</v>
      </c>
      <c r="BB232" s="53">
        <v>51.73</v>
      </c>
      <c r="BC232" s="53">
        <v>39216</v>
      </c>
      <c r="BD232" s="53">
        <v>36961.057999999866</v>
      </c>
      <c r="BZ232">
        <v>16775.733054613367</v>
      </c>
      <c r="CA232">
        <v>-426.39466741741035</v>
      </c>
      <c r="CB232">
        <v>-10710.107935649117</v>
      </c>
    </row>
    <row r="233" spans="52:80" x14ac:dyDescent="0.25">
      <c r="AZ233" s="53">
        <v>230</v>
      </c>
      <c r="BA233" s="53">
        <v>245.20130583066498</v>
      </c>
      <c r="BB233" s="53">
        <v>68.06</v>
      </c>
      <c r="BC233" s="53">
        <v>39284.06</v>
      </c>
      <c r="BD233" s="53">
        <v>37122.459999999868</v>
      </c>
      <c r="BZ233">
        <v>17276.288827330867</v>
      </c>
      <c r="CA233">
        <v>-374.3888728493564</v>
      </c>
      <c r="CB233">
        <v>-10135.17161983456</v>
      </c>
    </row>
    <row r="234" spans="52:80" x14ac:dyDescent="0.25">
      <c r="AZ234" s="53">
        <v>231</v>
      </c>
      <c r="BA234" s="53">
        <v>245.20130583066498</v>
      </c>
      <c r="BB234" s="53">
        <v>68.06</v>
      </c>
      <c r="BC234" s="53">
        <v>39352.119999999995</v>
      </c>
      <c r="BD234" s="53">
        <v>37283.86199999987</v>
      </c>
      <c r="BZ234">
        <v>17415.408516871939</v>
      </c>
      <c r="CA234">
        <v>-360.59683466209208</v>
      </c>
      <c r="CB234">
        <v>-9975.3793127200661</v>
      </c>
    </row>
    <row r="235" spans="52:80" x14ac:dyDescent="0.25">
      <c r="AZ235" s="53">
        <v>232</v>
      </c>
      <c r="BA235" s="53">
        <v>244.8787154000147</v>
      </c>
      <c r="BB235" s="53">
        <v>60.87</v>
      </c>
      <c r="BC235" s="53">
        <v>39412.99</v>
      </c>
      <c r="BD235" s="53">
        <v>37445.263999999872</v>
      </c>
      <c r="BZ235">
        <v>17487.793084912424</v>
      </c>
      <c r="CA235">
        <v>-353.76224025483725</v>
      </c>
      <c r="CB235">
        <v>-9892.2386935537143</v>
      </c>
    </row>
    <row r="236" spans="52:80" x14ac:dyDescent="0.25">
      <c r="AZ236" s="53">
        <v>233</v>
      </c>
      <c r="BA236" s="53">
        <v>244.53779690180971</v>
      </c>
      <c r="BB236" s="53">
        <v>150.13</v>
      </c>
      <c r="BC236" s="53">
        <v>39563.119999999995</v>
      </c>
      <c r="BD236" s="53">
        <v>37606.665999999874</v>
      </c>
      <c r="BZ236">
        <v>17730.020636391353</v>
      </c>
      <c r="CA236">
        <v>-332.02387025031726</v>
      </c>
      <c r="CB236">
        <v>-9614.0171174044517</v>
      </c>
    </row>
    <row r="237" spans="52:80" x14ac:dyDescent="0.25">
      <c r="AZ237" s="53">
        <v>234</v>
      </c>
      <c r="BA237" s="53">
        <v>243.2118531125621</v>
      </c>
      <c r="BB237" s="53">
        <v>65.8</v>
      </c>
      <c r="BC237" s="53">
        <v>39628.92</v>
      </c>
      <c r="BD237" s="53">
        <v>37768.067999999876</v>
      </c>
      <c r="BZ237">
        <v>17990.786992901547</v>
      </c>
      <c r="CA237">
        <v>-309.83098884519677</v>
      </c>
      <c r="CB237">
        <v>-9314.501945525757</v>
      </c>
    </row>
    <row r="238" spans="52:80" x14ac:dyDescent="0.25">
      <c r="AZ238" s="53">
        <v>235</v>
      </c>
      <c r="BA238" s="53">
        <v>241.03723011391708</v>
      </c>
      <c r="BB238" s="53">
        <v>50.1</v>
      </c>
      <c r="BC238" s="53">
        <v>39679.019999999997</v>
      </c>
      <c r="BD238" s="53">
        <v>37929.469999999877</v>
      </c>
      <c r="BZ238">
        <v>18347.580077989387</v>
      </c>
      <c r="CA238">
        <v>-281.10612182541354</v>
      </c>
      <c r="CB238">
        <v>-8904.6908654639883</v>
      </c>
    </row>
    <row r="239" spans="52:80" x14ac:dyDescent="0.25">
      <c r="AZ239" s="53">
        <v>236</v>
      </c>
      <c r="BA239" s="53">
        <v>240.8365562632473</v>
      </c>
      <c r="BB239" s="53">
        <v>70.62</v>
      </c>
      <c r="BC239" s="53">
        <v>39749.64</v>
      </c>
      <c r="BD239" s="53">
        <v>38090.871999999879</v>
      </c>
      <c r="BZ239">
        <v>18635.496819751712</v>
      </c>
      <c r="CA239">
        <v>-259.23902751435185</v>
      </c>
      <c r="CB239">
        <v>-8573.9908719917621</v>
      </c>
    </row>
    <row r="240" spans="52:80" x14ac:dyDescent="0.25">
      <c r="AZ240" s="53">
        <v>237</v>
      </c>
      <c r="BA240" s="53">
        <v>239.16272492260413</v>
      </c>
      <c r="BB240" s="53">
        <v>77.62</v>
      </c>
      <c r="BC240" s="53">
        <v>39827.26</v>
      </c>
      <c r="BD240" s="53">
        <v>38252.273999999881</v>
      </c>
      <c r="BZ240">
        <v>18754.394301386117</v>
      </c>
      <c r="CA240">
        <v>-250.74635025474799</v>
      </c>
      <c r="CB240">
        <v>-8437.4257102728261</v>
      </c>
    </row>
    <row r="241" spans="52:80" x14ac:dyDescent="0.25">
      <c r="AZ241" s="53">
        <v>238</v>
      </c>
      <c r="BA241" s="53">
        <v>238.88753846514737</v>
      </c>
      <c r="BB241" s="53">
        <v>84.23</v>
      </c>
      <c r="BC241" s="53">
        <v>39911.490000000005</v>
      </c>
      <c r="BD241" s="53">
        <v>38413.675999999883</v>
      </c>
      <c r="BZ241">
        <v>19284.102786605152</v>
      </c>
      <c r="CA241">
        <v>-215.28469434050248</v>
      </c>
      <c r="CB241">
        <v>-7829.0047079654178</v>
      </c>
    </row>
    <row r="242" spans="52:80" x14ac:dyDescent="0.25">
      <c r="AZ242" s="53">
        <v>239</v>
      </c>
      <c r="BA242" s="53">
        <v>238.8242584998186</v>
      </c>
      <c r="BB242" s="53">
        <v>59.77</v>
      </c>
      <c r="BC242" s="53">
        <v>39971.26</v>
      </c>
      <c r="BD242" s="53">
        <v>38575.077999999885</v>
      </c>
      <c r="BZ242">
        <v>19350.232199350772</v>
      </c>
      <c r="CA242">
        <v>-211.15160604390189</v>
      </c>
      <c r="CB242">
        <v>-7753.0487346189584</v>
      </c>
    </row>
    <row r="243" spans="52:80" x14ac:dyDescent="0.25">
      <c r="AZ243" s="53">
        <v>240</v>
      </c>
      <c r="BA243" s="53">
        <v>238.23761000291853</v>
      </c>
      <c r="BB243" s="53">
        <v>76.81</v>
      </c>
      <c r="BC243" s="53">
        <v>40048.07</v>
      </c>
      <c r="BD243" s="53">
        <v>38736.479999999887</v>
      </c>
      <c r="BZ243">
        <v>19842.205372590313</v>
      </c>
      <c r="CA243">
        <v>-182.57225158185383</v>
      </c>
      <c r="CB243">
        <v>-7187.9703575055828</v>
      </c>
    </row>
    <row r="244" spans="52:80" x14ac:dyDescent="0.25">
      <c r="AZ244" s="53">
        <v>241</v>
      </c>
      <c r="BA244" s="53">
        <v>237.7793993769709</v>
      </c>
      <c r="BB244" s="53">
        <v>92.78</v>
      </c>
      <c r="BC244" s="53">
        <v>40140.85</v>
      </c>
      <c r="BD244" s="53">
        <v>38897.881999999889</v>
      </c>
      <c r="BZ244">
        <v>19999.38027549224</v>
      </c>
      <c r="CA244">
        <v>-174.12897167389917</v>
      </c>
      <c r="CB244">
        <v>-7007.4399060788564</v>
      </c>
    </row>
    <row r="245" spans="52:80" x14ac:dyDescent="0.25">
      <c r="AZ245" s="53">
        <v>242</v>
      </c>
      <c r="BA245" s="53">
        <v>235.56476187481087</v>
      </c>
      <c r="BB245" s="53">
        <v>51.3</v>
      </c>
      <c r="BC245" s="53">
        <v>40192.15</v>
      </c>
      <c r="BD245" s="53">
        <v>39059.283999999891</v>
      </c>
      <c r="BZ245">
        <v>20717.417133522948</v>
      </c>
      <c r="CA245">
        <v>-138.67036140077585</v>
      </c>
      <c r="CB245">
        <v>-6182.7057040657237</v>
      </c>
    </row>
    <row r="246" spans="52:80" x14ac:dyDescent="0.25">
      <c r="AZ246" s="53">
        <v>243</v>
      </c>
      <c r="BA246" s="53">
        <v>235.42978816019723</v>
      </c>
      <c r="BB246" s="53">
        <v>69.19</v>
      </c>
      <c r="BC246" s="53">
        <v>40261.340000000004</v>
      </c>
      <c r="BD246" s="53">
        <v>39220.685999999892</v>
      </c>
      <c r="BZ246">
        <v>21196.479514531347</v>
      </c>
      <c r="CA246">
        <v>-117.07328684711479</v>
      </c>
      <c r="CB246">
        <v>-5632.4566101695236</v>
      </c>
    </row>
    <row r="247" spans="52:80" x14ac:dyDescent="0.25">
      <c r="AZ247" s="53">
        <v>244</v>
      </c>
      <c r="BA247" s="53">
        <v>233.95189790613301</v>
      </c>
      <c r="BB247" s="53">
        <v>63.92</v>
      </c>
      <c r="BC247" s="53">
        <v>40325.26</v>
      </c>
      <c r="BD247" s="53">
        <v>39382.087999999894</v>
      </c>
      <c r="BZ247">
        <v>21562.403310004218</v>
      </c>
      <c r="CA247">
        <v>-102.1376217257739</v>
      </c>
      <c r="CB247">
        <v>-5212.1580334577047</v>
      </c>
    </row>
    <row r="248" spans="52:80" x14ac:dyDescent="0.25">
      <c r="AZ248" s="53">
        <v>245</v>
      </c>
      <c r="BA248" s="53">
        <v>231.13483834878309</v>
      </c>
      <c r="BB248" s="53">
        <v>60.73</v>
      </c>
      <c r="BC248" s="53">
        <v>40385.990000000005</v>
      </c>
      <c r="BD248" s="53">
        <v>39543.489999999896</v>
      </c>
      <c r="BZ248">
        <v>21763.4098130694</v>
      </c>
      <c r="CA248">
        <v>-94.783725272169931</v>
      </c>
      <c r="CB248">
        <v>-4981.2827851319089</v>
      </c>
    </row>
    <row r="249" spans="52:80" x14ac:dyDescent="0.25">
      <c r="AZ249" s="53">
        <v>246</v>
      </c>
      <c r="BA249" s="53">
        <v>230.79641618083315</v>
      </c>
      <c r="BB249" s="53">
        <v>53.07</v>
      </c>
      <c r="BC249" s="53">
        <v>40439.060000000005</v>
      </c>
      <c r="BD249" s="53">
        <v>39704.891999999898</v>
      </c>
      <c r="BZ249">
        <v>23254.038530566013</v>
      </c>
      <c r="CA249">
        <v>-46.504252640702248</v>
      </c>
      <c r="CB249">
        <v>-3269.1527293098334</v>
      </c>
    </row>
    <row r="250" spans="52:80" x14ac:dyDescent="0.25">
      <c r="AZ250" s="53">
        <v>247</v>
      </c>
      <c r="BA250" s="53">
        <v>230.05262133698</v>
      </c>
      <c r="BB250" s="53">
        <v>75.069999999999993</v>
      </c>
      <c r="BC250" s="53">
        <v>40514.130000000005</v>
      </c>
      <c r="BD250" s="53">
        <v>39866.2939999999</v>
      </c>
      <c r="BZ250">
        <v>24145.096097495152</v>
      </c>
      <c r="CA250">
        <v>-21.353434219314295</v>
      </c>
      <c r="CB250">
        <v>-2245.6876478311933</v>
      </c>
    </row>
    <row r="251" spans="52:80" x14ac:dyDescent="0.25">
      <c r="AZ251" s="53">
        <v>248</v>
      </c>
      <c r="BA251" s="53">
        <v>230.03940461119979</v>
      </c>
      <c r="BB251" s="53">
        <v>66.14</v>
      </c>
      <c r="BC251" s="53">
        <v>40580.270000000004</v>
      </c>
      <c r="BD251" s="53">
        <v>40027.695999999902</v>
      </c>
      <c r="BZ251">
        <v>24145.096097495152</v>
      </c>
      <c r="CA251">
        <v>-21.353434219313385</v>
      </c>
      <c r="CB251">
        <v>-2245.6876478311933</v>
      </c>
    </row>
    <row r="252" spans="52:80" x14ac:dyDescent="0.25">
      <c r="AZ252" s="53">
        <v>249</v>
      </c>
      <c r="BA252" s="53">
        <v>222.58367463955668</v>
      </c>
      <c r="BB252" s="53">
        <v>85.62</v>
      </c>
      <c r="BC252" s="53">
        <v>40665.890000000007</v>
      </c>
      <c r="BD252" s="53">
        <v>40189.097999999904</v>
      </c>
      <c r="BZ252">
        <v>24561.402200090848</v>
      </c>
      <c r="CA252">
        <v>-13.027312167398804</v>
      </c>
      <c r="CB252">
        <v>-1767.5201589656353</v>
      </c>
    </row>
    <row r="253" spans="52:80" x14ac:dyDescent="0.25">
      <c r="AZ253" s="53">
        <v>250</v>
      </c>
      <c r="BA253" s="53">
        <v>220.40461445437859</v>
      </c>
      <c r="BB253" s="53">
        <v>78.62</v>
      </c>
      <c r="BC253" s="53">
        <v>40744.510000000009</v>
      </c>
      <c r="BD253" s="53">
        <v>40350.499999999905</v>
      </c>
      <c r="BZ253">
        <v>24592.747443044867</v>
      </c>
      <c r="CA253">
        <v>-12.527786383268165</v>
      </c>
      <c r="CB253">
        <v>-1731.5171409513641</v>
      </c>
    </row>
    <row r="254" spans="52:80" x14ac:dyDescent="0.25">
      <c r="AZ254">
        <v>251</v>
      </c>
      <c r="BA254">
        <v>215.69202899484645</v>
      </c>
      <c r="BB254">
        <v>96.53</v>
      </c>
      <c r="BC254">
        <v>40841.040000000008</v>
      </c>
      <c r="BD254">
        <v>40511.901999999907</v>
      </c>
      <c r="BZ254">
        <v>24745.44425753886</v>
      </c>
      <c r="CA254">
        <v>-10.709967163101169</v>
      </c>
      <c r="CB254">
        <v>-1556.1302035773697</v>
      </c>
    </row>
    <row r="255" spans="52:80" x14ac:dyDescent="0.25">
      <c r="AZ255">
        <v>252</v>
      </c>
      <c r="BA255">
        <v>208.64062049473824</v>
      </c>
      <c r="BB255">
        <v>114.93</v>
      </c>
      <c r="BC255">
        <v>40955.970000000008</v>
      </c>
      <c r="BD255">
        <v>40673.303999999909</v>
      </c>
      <c r="BZ255">
        <v>26100.255103670825</v>
      </c>
      <c r="CA255">
        <v>-1.3073986337985843E-12</v>
      </c>
      <c r="CB255">
        <v>-3.637978807091713E-12</v>
      </c>
    </row>
    <row r="256" spans="52:80" x14ac:dyDescent="0.25">
      <c r="AZ256">
        <v>253</v>
      </c>
      <c r="BA256">
        <v>208.60088649689928</v>
      </c>
      <c r="BB256">
        <v>46.32</v>
      </c>
      <c r="BC256">
        <v>41002.290000000008</v>
      </c>
      <c r="BD256">
        <v>40834.705999999911</v>
      </c>
      <c r="BZ256">
        <v>26100.255103670825</v>
      </c>
      <c r="CA256">
        <v>0</v>
      </c>
      <c r="CB256">
        <v>-3.637978807091713E-12</v>
      </c>
    </row>
    <row r="257" spans="52:56" x14ac:dyDescent="0.25">
      <c r="AZ257">
        <v>254</v>
      </c>
      <c r="BA257">
        <v>206.93108162081739</v>
      </c>
      <c r="BB257">
        <v>49.77</v>
      </c>
      <c r="BC257">
        <v>41052.060000000005</v>
      </c>
      <c r="BD257">
        <v>40996.107999999913</v>
      </c>
    </row>
    <row r="258" spans="52:56" x14ac:dyDescent="0.25">
      <c r="AZ258">
        <v>255</v>
      </c>
      <c r="BA258">
        <v>198.38465983787532</v>
      </c>
      <c r="BB258">
        <v>105.45</v>
      </c>
      <c r="BC258">
        <v>41157.51</v>
      </c>
      <c r="BD258">
        <v>41157.509999999915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2'!$B$10:$B$10" display="Inputs"/>
    <hyperlink ref="D4" location="'MLR_Output2'!$B$50:$B$50" display="Predictors"/>
    <hyperlink ref="F4" location="'MLR_Output2'!$B$70:$B$70" display="Regress. Model"/>
    <hyperlink ref="H4" location="'MLR_Output2'!$B$90:$B$90" display="Variable Selection"/>
    <hyperlink ref="J4" location="'MLR_Output2'!$B$108:$B$108" display="Train. Score - Summary"/>
    <hyperlink ref="B5" location="'MLR_Output2'!$B$114:$B$114" display="Valid. Score - Summary"/>
    <hyperlink ref="D5" location="'MLR_TrainingLiftChart2'!$B$10:$B$10" display="Training Lift Chart"/>
    <hyperlink ref="F5" location="'MLR_ValidationLiftChart2'!$B$10:$B$10" display="Validation Lift Chart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  <col min="4" max="9" width="9.28515625" bestFit="1" customWidth="1"/>
    <col min="10" max="11" width="12" bestFit="1" customWidth="1"/>
    <col min="12" max="18" width="9.28515625" bestFit="1" customWidth="1"/>
  </cols>
  <sheetData>
    <row r="1" spans="1:19" x14ac:dyDescent="0.25">
      <c r="M1" t="s">
        <v>341</v>
      </c>
    </row>
    <row r="2" spans="1:19" x14ac:dyDescent="0.25">
      <c r="A2" s="49" t="s">
        <v>177</v>
      </c>
      <c r="B2" s="48" t="s">
        <v>178</v>
      </c>
    </row>
    <row r="3" spans="1:19" x14ac:dyDescent="0.25">
      <c r="A3" s="49" t="s">
        <v>179</v>
      </c>
      <c r="B3" s="48" t="b">
        <v>1</v>
      </c>
    </row>
    <row r="4" spans="1:19" x14ac:dyDescent="0.25">
      <c r="A4" s="49" t="s">
        <v>180</v>
      </c>
      <c r="B4" s="48">
        <v>14</v>
      </c>
    </row>
    <row r="5" spans="1:19" x14ac:dyDescent="0.25">
      <c r="A5" s="49" t="s">
        <v>153</v>
      </c>
      <c r="B5" s="48" t="s">
        <v>342</v>
      </c>
      <c r="D5" s="48"/>
      <c r="E5" s="48" t="s">
        <v>9</v>
      </c>
      <c r="F5" s="48" t="s">
        <v>10</v>
      </c>
      <c r="G5" s="48" t="s">
        <v>11</v>
      </c>
      <c r="H5" s="48" t="s">
        <v>12</v>
      </c>
      <c r="I5" s="48" t="s">
        <v>13</v>
      </c>
      <c r="J5" s="48" t="s">
        <v>14</v>
      </c>
      <c r="K5" s="48" t="s">
        <v>15</v>
      </c>
      <c r="L5" s="48" t="s">
        <v>16</v>
      </c>
      <c r="M5" s="48" t="s">
        <v>154</v>
      </c>
      <c r="N5" s="48" t="s">
        <v>155</v>
      </c>
      <c r="O5" s="48" t="s">
        <v>156</v>
      </c>
      <c r="P5" s="48" t="s">
        <v>157</v>
      </c>
      <c r="Q5" s="48" t="s">
        <v>160</v>
      </c>
      <c r="R5" s="48" t="s">
        <v>161</v>
      </c>
      <c r="S5" s="48" t="s">
        <v>8</v>
      </c>
    </row>
    <row r="6" spans="1:19" x14ac:dyDescent="0.25">
      <c r="A6" s="49" t="s">
        <v>182</v>
      </c>
      <c r="B6" s="48" t="s">
        <v>343</v>
      </c>
      <c r="D6" s="48"/>
      <c r="E6" s="48">
        <v>5</v>
      </c>
      <c r="F6" s="48">
        <v>6</v>
      </c>
      <c r="G6" s="48">
        <v>7</v>
      </c>
      <c r="H6" s="48">
        <v>8</v>
      </c>
      <c r="I6" s="48">
        <v>9</v>
      </c>
      <c r="J6" s="48">
        <v>10</v>
      </c>
      <c r="K6" s="48">
        <v>11</v>
      </c>
      <c r="L6" s="48">
        <v>12</v>
      </c>
      <c r="M6" s="48">
        <v>14</v>
      </c>
      <c r="N6" s="48">
        <v>15</v>
      </c>
      <c r="O6" s="48">
        <v>16</v>
      </c>
      <c r="P6" s="48">
        <v>17</v>
      </c>
      <c r="Q6" s="48">
        <v>20</v>
      </c>
      <c r="R6" s="48">
        <v>21</v>
      </c>
      <c r="S6" s="48">
        <v>4</v>
      </c>
    </row>
    <row r="7" spans="1:19" x14ac:dyDescent="0.25">
      <c r="A7" s="49" t="s">
        <v>184</v>
      </c>
      <c r="B7" s="48" t="s">
        <v>344</v>
      </c>
      <c r="D7" s="48"/>
      <c r="E7" s="48" t="s">
        <v>186</v>
      </c>
      <c r="F7" s="48" t="s">
        <v>186</v>
      </c>
      <c r="G7" s="48" t="s">
        <v>186</v>
      </c>
      <c r="H7" s="48" t="s">
        <v>186</v>
      </c>
      <c r="I7" s="48" t="s">
        <v>186</v>
      </c>
      <c r="J7" s="48" t="s">
        <v>186</v>
      </c>
      <c r="K7" s="48" t="s">
        <v>186</v>
      </c>
      <c r="L7" s="48" t="s">
        <v>186</v>
      </c>
      <c r="M7" s="48" t="s">
        <v>186</v>
      </c>
      <c r="N7" s="48" t="s">
        <v>186</v>
      </c>
      <c r="O7" s="48" t="s">
        <v>186</v>
      </c>
      <c r="P7" s="48" t="s">
        <v>186</v>
      </c>
      <c r="Q7" s="48" t="s">
        <v>186</v>
      </c>
      <c r="R7" s="48" t="s">
        <v>186</v>
      </c>
      <c r="S7" s="48" t="s">
        <v>187</v>
      </c>
    </row>
    <row r="8" spans="1:19" x14ac:dyDescent="0.25">
      <c r="A8" s="49" t="s">
        <v>188</v>
      </c>
      <c r="B8" s="48" t="s">
        <v>345</v>
      </c>
      <c r="D8" s="48"/>
      <c r="E8" s="48" t="s">
        <v>190</v>
      </c>
      <c r="F8" s="48" t="s">
        <v>190</v>
      </c>
      <c r="G8" s="48" t="s">
        <v>190</v>
      </c>
      <c r="H8" s="48" t="s">
        <v>190</v>
      </c>
      <c r="I8" s="48" t="s">
        <v>190</v>
      </c>
      <c r="J8" s="48" t="s">
        <v>190</v>
      </c>
      <c r="K8" s="48" t="s">
        <v>190</v>
      </c>
      <c r="L8" s="48" t="s">
        <v>190</v>
      </c>
      <c r="M8" s="48" t="s">
        <v>190</v>
      </c>
      <c r="N8" s="48" t="s">
        <v>190</v>
      </c>
      <c r="O8" s="48" t="s">
        <v>190</v>
      </c>
      <c r="P8" s="48" t="s">
        <v>190</v>
      </c>
      <c r="Q8" s="48" t="s">
        <v>190</v>
      </c>
      <c r="R8" s="48" t="s">
        <v>190</v>
      </c>
      <c r="S8" s="48"/>
    </row>
    <row r="9" spans="1:19" x14ac:dyDescent="0.25">
      <c r="A9" s="49" t="s">
        <v>191</v>
      </c>
      <c r="B9" s="48" t="s">
        <v>346</v>
      </c>
      <c r="D9" s="48"/>
      <c r="E9" s="48" t="s">
        <v>9</v>
      </c>
      <c r="F9" s="48" t="s">
        <v>10</v>
      </c>
      <c r="G9" s="48" t="s">
        <v>11</v>
      </c>
      <c r="H9" s="48" t="s">
        <v>12</v>
      </c>
      <c r="I9" s="48" t="s">
        <v>13</v>
      </c>
      <c r="J9" s="48" t="s">
        <v>14</v>
      </c>
      <c r="K9" s="48" t="s">
        <v>15</v>
      </c>
      <c r="L9" s="48" t="s">
        <v>16</v>
      </c>
      <c r="M9" s="48" t="s">
        <v>154</v>
      </c>
      <c r="N9" s="48" t="s">
        <v>155</v>
      </c>
      <c r="O9" s="48" t="s">
        <v>156</v>
      </c>
      <c r="P9" s="48" t="s">
        <v>157</v>
      </c>
      <c r="Q9" s="48" t="s">
        <v>160</v>
      </c>
      <c r="R9" s="48" t="s">
        <v>161</v>
      </c>
      <c r="S9" s="48"/>
    </row>
    <row r="10" spans="1:19" x14ac:dyDescent="0.25">
      <c r="D10" s="48">
        <v>0</v>
      </c>
      <c r="E10" s="48">
        <v>56.128348643733659</v>
      </c>
      <c r="F10" s="48">
        <v>-2.143545963764061</v>
      </c>
      <c r="G10" s="48">
        <v>1.2048446031239049E-2</v>
      </c>
      <c r="H10" s="48">
        <v>2.5207964968408129E-3</v>
      </c>
      <c r="I10" s="48">
        <v>2.0227568099516311E-3</v>
      </c>
      <c r="J10" s="48">
        <v>3.2310406496089274E-6</v>
      </c>
      <c r="K10" s="48">
        <v>3.6456812108355458E-6</v>
      </c>
      <c r="L10" s="48">
        <v>7.3641985105882449E-2</v>
      </c>
      <c r="M10" s="48">
        <v>0</v>
      </c>
      <c r="N10" s="48">
        <v>-27.293711698911341</v>
      </c>
      <c r="O10" s="48">
        <v>0</v>
      </c>
      <c r="P10" s="48">
        <v>-23.495916993174365</v>
      </c>
      <c r="Q10" s="48">
        <v>-131.9605901001851</v>
      </c>
      <c r="R10" s="48">
        <v>-164.18124777703943</v>
      </c>
      <c r="S10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9"/>
  <sheetViews>
    <sheetView workbookViewId="0">
      <selection activeCell="M9" sqref="M9"/>
    </sheetView>
  </sheetViews>
  <sheetFormatPr defaultRowHeight="15" x14ac:dyDescent="0.25"/>
  <cols>
    <col min="1" max="1" width="9.28515625" bestFit="1" customWidth="1"/>
    <col min="2" max="2" width="5.42578125" style="13" bestFit="1" customWidth="1"/>
    <col min="4" max="5" width="11.85546875" style="16" bestFit="1" customWidth="1"/>
    <col min="6" max="7" width="9" style="13" bestFit="1" customWidth="1"/>
    <col min="8" max="8" width="11.85546875" style="13" bestFit="1" customWidth="1"/>
    <col min="9" max="9" width="6.7109375" style="13" bestFit="1" customWidth="1"/>
    <col min="10" max="10" width="9" style="25" bestFit="1" customWidth="1"/>
    <col min="11" max="11" width="9.28515625" bestFit="1" customWidth="1"/>
  </cols>
  <sheetData>
    <row r="1" spans="1:11" ht="15.75" thickBot="1" x14ac:dyDescent="0.3">
      <c r="A1" s="1" t="s">
        <v>9</v>
      </c>
      <c r="B1" s="2" t="s">
        <v>10</v>
      </c>
      <c r="C1" s="1" t="s">
        <v>11</v>
      </c>
      <c r="D1" s="4" t="s">
        <v>12</v>
      </c>
      <c r="E1" s="4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3" t="s">
        <v>8</v>
      </c>
      <c r="K1" s="1" t="s">
        <v>9</v>
      </c>
    </row>
    <row r="2" spans="1:11" x14ac:dyDescent="0.25">
      <c r="A2" s="11">
        <v>1</v>
      </c>
      <c r="B2" s="9">
        <v>3</v>
      </c>
      <c r="C2" s="11">
        <v>5291.9913411550315</v>
      </c>
      <c r="D2" s="12">
        <v>28637</v>
      </c>
      <c r="E2" s="12">
        <v>21112</v>
      </c>
      <c r="F2" s="9">
        <v>3036732</v>
      </c>
      <c r="G2" s="9">
        <v>205711</v>
      </c>
      <c r="H2" s="9">
        <v>312</v>
      </c>
      <c r="I2" s="9">
        <v>7864</v>
      </c>
      <c r="J2" s="24">
        <v>64.11</v>
      </c>
      <c r="K2" s="11">
        <v>1</v>
      </c>
    </row>
    <row r="3" spans="1:11" x14ac:dyDescent="0.25">
      <c r="A3" s="11">
        <v>1.06</v>
      </c>
      <c r="B3" s="9">
        <v>3</v>
      </c>
      <c r="C3" s="11">
        <v>5419.1609065347302</v>
      </c>
      <c r="D3" s="12">
        <v>26993</v>
      </c>
      <c r="E3" s="12">
        <v>29838</v>
      </c>
      <c r="F3" s="9">
        <v>3532657</v>
      </c>
      <c r="G3" s="9">
        <v>7145897</v>
      </c>
      <c r="H3" s="9">
        <v>576</v>
      </c>
      <c r="I3" s="9">
        <v>8820</v>
      </c>
      <c r="J3" s="24">
        <v>174.47</v>
      </c>
      <c r="K3" s="11">
        <v>1.06</v>
      </c>
    </row>
    <row r="4" spans="1:11" x14ac:dyDescent="0.25">
      <c r="A4" s="11">
        <v>1.06</v>
      </c>
      <c r="B4" s="9">
        <v>3</v>
      </c>
      <c r="C4" s="11">
        <v>9185.283234149927</v>
      </c>
      <c r="D4" s="12">
        <v>30124</v>
      </c>
      <c r="E4" s="12">
        <v>29838</v>
      </c>
      <c r="F4" s="9">
        <v>5787293</v>
      </c>
      <c r="G4" s="9">
        <v>7145897</v>
      </c>
      <c r="H4" s="9">
        <v>364</v>
      </c>
      <c r="I4" s="9">
        <v>6452</v>
      </c>
      <c r="J4" s="24">
        <v>207.76</v>
      </c>
      <c r="K4" s="11">
        <v>1.06</v>
      </c>
    </row>
    <row r="5" spans="1:11" x14ac:dyDescent="0.25">
      <c r="A5" s="11">
        <v>1.06</v>
      </c>
      <c r="B5" s="9">
        <v>3</v>
      </c>
      <c r="C5" s="11">
        <v>2657.3519866389352</v>
      </c>
      <c r="D5" s="12">
        <v>29260</v>
      </c>
      <c r="E5" s="12">
        <v>29838</v>
      </c>
      <c r="F5" s="9">
        <v>7830332</v>
      </c>
      <c r="G5" s="9">
        <v>7145897</v>
      </c>
      <c r="H5" s="9">
        <v>612</v>
      </c>
      <c r="I5" s="9">
        <v>25144</v>
      </c>
      <c r="J5" s="24">
        <v>85.47</v>
      </c>
      <c r="K5" s="11">
        <v>1.06</v>
      </c>
    </row>
    <row r="6" spans="1:11" x14ac:dyDescent="0.25">
      <c r="A6" s="11">
        <v>1.06</v>
      </c>
      <c r="B6" s="9">
        <v>3</v>
      </c>
      <c r="C6" s="11">
        <v>2657.3519866389352</v>
      </c>
      <c r="D6" s="12">
        <v>29260</v>
      </c>
      <c r="E6" s="12">
        <v>29838</v>
      </c>
      <c r="F6" s="9">
        <v>7830332</v>
      </c>
      <c r="G6" s="9">
        <v>7145897</v>
      </c>
      <c r="H6" s="9">
        <v>612</v>
      </c>
      <c r="I6" s="9">
        <v>25144</v>
      </c>
      <c r="J6" s="24">
        <v>85.47</v>
      </c>
      <c r="K6" s="11">
        <v>1.06</v>
      </c>
    </row>
    <row r="7" spans="1:11" x14ac:dyDescent="0.25">
      <c r="A7" s="11">
        <v>1.01</v>
      </c>
      <c r="B7" s="9">
        <v>3</v>
      </c>
      <c r="C7" s="11">
        <v>3408.105750926883</v>
      </c>
      <c r="D7" s="12">
        <v>26046</v>
      </c>
      <c r="E7" s="12">
        <v>29838</v>
      </c>
      <c r="F7" s="9">
        <v>2230955</v>
      </c>
      <c r="G7" s="9">
        <v>7145897</v>
      </c>
      <c r="H7" s="9">
        <v>309</v>
      </c>
      <c r="I7" s="9">
        <v>13386</v>
      </c>
      <c r="J7" s="24">
        <v>56.76</v>
      </c>
      <c r="K7" s="11">
        <v>1.01</v>
      </c>
    </row>
    <row r="8" spans="1:11" x14ac:dyDescent="0.25">
      <c r="A8" s="11">
        <v>1.28</v>
      </c>
      <c r="B8" s="9">
        <v>3</v>
      </c>
      <c r="C8" s="11">
        <v>6754.479432436945</v>
      </c>
      <c r="D8" s="12">
        <v>28637</v>
      </c>
      <c r="E8" s="12">
        <v>29838</v>
      </c>
      <c r="F8" s="9">
        <v>3036732</v>
      </c>
      <c r="G8" s="9">
        <v>7145897</v>
      </c>
      <c r="H8" s="9">
        <v>1220</v>
      </c>
      <c r="I8" s="9">
        <v>4625</v>
      </c>
      <c r="J8" s="24">
        <v>228</v>
      </c>
      <c r="K8" s="11">
        <v>1.28</v>
      </c>
    </row>
    <row r="9" spans="1:11" x14ac:dyDescent="0.25">
      <c r="A9" s="11">
        <v>1.1499999999999999</v>
      </c>
      <c r="B9" s="9">
        <v>3</v>
      </c>
      <c r="C9" s="11">
        <v>5583.9969405469647</v>
      </c>
      <c r="D9" s="12">
        <v>26752</v>
      </c>
      <c r="E9" s="12">
        <v>29838</v>
      </c>
      <c r="F9" s="9">
        <v>1440377</v>
      </c>
      <c r="G9" s="9">
        <v>7145897</v>
      </c>
      <c r="H9" s="9">
        <v>921</v>
      </c>
      <c r="I9" s="9">
        <v>5512</v>
      </c>
      <c r="J9" s="24">
        <v>116.54</v>
      </c>
      <c r="K9" s="11">
        <v>1.1499999999999999</v>
      </c>
    </row>
    <row r="10" spans="1:11" x14ac:dyDescent="0.25">
      <c r="A10" s="11">
        <v>1.33</v>
      </c>
      <c r="B10" s="9">
        <v>3</v>
      </c>
      <c r="C10" s="11">
        <v>4662.4380280217847</v>
      </c>
      <c r="D10" s="12">
        <v>27211</v>
      </c>
      <c r="E10" s="12">
        <v>29838</v>
      </c>
      <c r="F10" s="9">
        <v>3770125</v>
      </c>
      <c r="G10" s="9">
        <v>7145897</v>
      </c>
      <c r="H10" s="9">
        <v>1249</v>
      </c>
      <c r="I10" s="9">
        <v>7811</v>
      </c>
      <c r="J10" s="24">
        <v>172.63</v>
      </c>
      <c r="K10" s="11">
        <v>1.33</v>
      </c>
    </row>
    <row r="11" spans="1:11" x14ac:dyDescent="0.25">
      <c r="A11" s="11">
        <v>1.6</v>
      </c>
      <c r="B11" s="9">
        <v>2</v>
      </c>
      <c r="C11" s="11">
        <v>2616.9980331764841</v>
      </c>
      <c r="D11" s="12">
        <v>25450</v>
      </c>
      <c r="E11" s="12">
        <v>29838</v>
      </c>
      <c r="F11" s="9">
        <v>1694803</v>
      </c>
      <c r="G11" s="9">
        <v>7145897</v>
      </c>
      <c r="H11" s="9">
        <v>964</v>
      </c>
      <c r="I11" s="9">
        <v>4657</v>
      </c>
      <c r="J11" s="24">
        <v>114.76</v>
      </c>
      <c r="K11" s="11">
        <v>1.6</v>
      </c>
    </row>
    <row r="12" spans="1:11" x14ac:dyDescent="0.25">
      <c r="A12" s="11">
        <v>1.57</v>
      </c>
      <c r="B12" s="9">
        <v>3</v>
      </c>
      <c r="C12" s="11">
        <v>1772.5904002834827</v>
      </c>
      <c r="D12" s="12">
        <v>24575</v>
      </c>
      <c r="E12" s="12">
        <v>29838</v>
      </c>
      <c r="F12" s="9">
        <v>1197234</v>
      </c>
      <c r="G12" s="9">
        <v>7145897</v>
      </c>
      <c r="H12" s="9">
        <v>2104</v>
      </c>
      <c r="I12" s="9">
        <v>4489</v>
      </c>
      <c r="J12" s="24">
        <v>158.19999999999999</v>
      </c>
      <c r="K12" s="11">
        <v>1.57</v>
      </c>
    </row>
    <row r="13" spans="1:11" x14ac:dyDescent="0.25">
      <c r="A13" s="11">
        <v>1.5</v>
      </c>
      <c r="B13" s="9">
        <v>1</v>
      </c>
      <c r="C13" s="11">
        <v>3932.2913854373951</v>
      </c>
      <c r="D13" s="12">
        <v>24706</v>
      </c>
      <c r="E13" s="12">
        <v>29838</v>
      </c>
      <c r="F13" s="9">
        <v>9056076</v>
      </c>
      <c r="G13" s="9">
        <v>7145897</v>
      </c>
      <c r="H13" s="9">
        <v>2329</v>
      </c>
      <c r="I13" s="9">
        <v>7349</v>
      </c>
      <c r="J13" s="24">
        <v>228.99</v>
      </c>
      <c r="K13" s="11">
        <v>1.5</v>
      </c>
    </row>
    <row r="14" spans="1:11" x14ac:dyDescent="0.25">
      <c r="A14" s="11">
        <v>1.1200000000000001</v>
      </c>
      <c r="B14" s="9">
        <v>3</v>
      </c>
      <c r="C14" s="11">
        <v>4471.6204801878666</v>
      </c>
      <c r="D14" s="12">
        <v>25995</v>
      </c>
      <c r="E14" s="12">
        <v>29838</v>
      </c>
      <c r="F14" s="9">
        <v>1115048</v>
      </c>
      <c r="G14" s="9">
        <v>7145897</v>
      </c>
      <c r="H14" s="9">
        <v>587</v>
      </c>
      <c r="I14" s="9">
        <v>5654</v>
      </c>
      <c r="J14" s="24">
        <v>79.17</v>
      </c>
      <c r="K14" s="11">
        <v>1.1200000000000001</v>
      </c>
    </row>
    <row r="15" spans="1:11" x14ac:dyDescent="0.25">
      <c r="A15" s="11">
        <v>1.29</v>
      </c>
      <c r="B15" s="9">
        <v>3</v>
      </c>
      <c r="C15" s="11">
        <v>4356.1184898968622</v>
      </c>
      <c r="D15" s="12">
        <v>22038</v>
      </c>
      <c r="E15" s="12">
        <v>29838</v>
      </c>
      <c r="F15" s="9">
        <v>1308499</v>
      </c>
      <c r="G15" s="9">
        <v>7145897</v>
      </c>
      <c r="H15" s="9">
        <v>992</v>
      </c>
      <c r="I15" s="9">
        <v>3525</v>
      </c>
      <c r="J15" s="24">
        <v>132.05000000000001</v>
      </c>
      <c r="K15" s="11">
        <v>1.29</v>
      </c>
    </row>
    <row r="16" spans="1:11" x14ac:dyDescent="0.25">
      <c r="A16" s="11">
        <v>1</v>
      </c>
      <c r="B16" s="9">
        <v>3</v>
      </c>
      <c r="C16" s="11">
        <v>2626.8959269890797</v>
      </c>
      <c r="D16" s="12">
        <v>32991</v>
      </c>
      <c r="E16" s="12">
        <v>29838</v>
      </c>
      <c r="F16" s="9">
        <v>8621121</v>
      </c>
      <c r="G16" s="9">
        <v>7145897</v>
      </c>
      <c r="H16" s="9">
        <v>181</v>
      </c>
      <c r="I16" s="9">
        <v>7171</v>
      </c>
      <c r="J16" s="24">
        <v>117.23</v>
      </c>
      <c r="K16" s="11">
        <v>1</v>
      </c>
    </row>
    <row r="17" spans="1:11" x14ac:dyDescent="0.25">
      <c r="A17" s="11">
        <v>1</v>
      </c>
      <c r="B17" s="9">
        <v>3</v>
      </c>
      <c r="C17" s="11">
        <v>2626.8959269890797</v>
      </c>
      <c r="D17" s="12">
        <v>32991</v>
      </c>
      <c r="E17" s="12">
        <v>29838</v>
      </c>
      <c r="F17" s="9">
        <v>8621121</v>
      </c>
      <c r="G17" s="9">
        <v>7145897</v>
      </c>
      <c r="H17" s="9">
        <v>181</v>
      </c>
      <c r="I17" s="9">
        <v>7171</v>
      </c>
      <c r="J17" s="24">
        <v>117.23</v>
      </c>
      <c r="K17" s="11">
        <v>1</v>
      </c>
    </row>
    <row r="18" spans="1:11" x14ac:dyDescent="0.25">
      <c r="A18" s="11">
        <v>1</v>
      </c>
      <c r="B18" s="9">
        <v>3</v>
      </c>
      <c r="C18" s="11">
        <v>2626.8959269890797</v>
      </c>
      <c r="D18" s="12">
        <v>32991</v>
      </c>
      <c r="E18" s="12">
        <v>29838</v>
      </c>
      <c r="F18" s="9">
        <v>8621121</v>
      </c>
      <c r="G18" s="9">
        <v>7145897</v>
      </c>
      <c r="H18" s="9">
        <v>181</v>
      </c>
      <c r="I18" s="9">
        <v>7171</v>
      </c>
      <c r="J18" s="24">
        <v>117.23</v>
      </c>
      <c r="K18" s="11">
        <v>1</v>
      </c>
    </row>
    <row r="19" spans="1:11" x14ac:dyDescent="0.25">
      <c r="A19" s="11">
        <v>1.1299999999999999</v>
      </c>
      <c r="B19" s="9">
        <v>3</v>
      </c>
      <c r="C19" s="11">
        <v>5706.7592693614433</v>
      </c>
      <c r="D19" s="12">
        <v>22360</v>
      </c>
      <c r="E19" s="12">
        <v>29838</v>
      </c>
      <c r="F19" s="9">
        <v>1421287</v>
      </c>
      <c r="G19" s="9">
        <v>7145897</v>
      </c>
      <c r="H19" s="9">
        <v>788</v>
      </c>
      <c r="I19" s="9">
        <v>11013</v>
      </c>
      <c r="J19" s="24">
        <v>106.11</v>
      </c>
      <c r="K19" s="11">
        <v>1.1299999999999999</v>
      </c>
    </row>
    <row r="20" spans="1:11" x14ac:dyDescent="0.25">
      <c r="A20" s="11">
        <v>1.86</v>
      </c>
      <c r="B20" s="9">
        <v>3</v>
      </c>
      <c r="C20" s="11">
        <v>1230.4838396080424</v>
      </c>
      <c r="D20" s="12">
        <v>23025</v>
      </c>
      <c r="E20" s="12">
        <v>29838</v>
      </c>
      <c r="F20" s="9">
        <v>2753373</v>
      </c>
      <c r="G20" s="9">
        <v>7145897</v>
      </c>
      <c r="H20" s="9">
        <v>2001</v>
      </c>
      <c r="I20" s="9">
        <v>4408</v>
      </c>
      <c r="J20" s="24">
        <v>181.16</v>
      </c>
      <c r="K20" s="11">
        <v>1.86</v>
      </c>
    </row>
    <row r="21" spans="1:11" x14ac:dyDescent="0.25">
      <c r="A21" s="11">
        <v>1.93</v>
      </c>
      <c r="B21" s="9">
        <v>3</v>
      </c>
      <c r="C21" s="11">
        <v>2000.669812965074</v>
      </c>
      <c r="D21" s="12">
        <v>21121</v>
      </c>
      <c r="E21" s="12">
        <v>29838</v>
      </c>
      <c r="F21" s="9">
        <v>1228816</v>
      </c>
      <c r="G21" s="9">
        <v>7145897</v>
      </c>
      <c r="H21" s="9">
        <v>1866</v>
      </c>
      <c r="I21" s="9">
        <v>2767</v>
      </c>
      <c r="J21" s="24">
        <v>157.5</v>
      </c>
      <c r="K21" s="11">
        <v>1.93</v>
      </c>
    </row>
    <row r="22" spans="1:11" x14ac:dyDescent="0.25">
      <c r="A22" s="11">
        <v>1.87</v>
      </c>
      <c r="B22" s="9">
        <v>3</v>
      </c>
      <c r="C22" s="11">
        <v>1572.9316387805247</v>
      </c>
      <c r="D22" s="12">
        <v>23903</v>
      </c>
      <c r="E22" s="12">
        <v>29838</v>
      </c>
      <c r="F22" s="9">
        <v>2673620</v>
      </c>
      <c r="G22" s="9">
        <v>7145897</v>
      </c>
      <c r="H22" s="9">
        <v>2290</v>
      </c>
      <c r="I22" s="9">
        <v>3170</v>
      </c>
      <c r="J22" s="24">
        <v>200.2</v>
      </c>
      <c r="K22" s="11">
        <v>1.87</v>
      </c>
    </row>
    <row r="23" spans="1:11" x14ac:dyDescent="0.25">
      <c r="A23" s="11">
        <v>1.52</v>
      </c>
      <c r="B23" s="9">
        <v>3</v>
      </c>
      <c r="C23" s="11">
        <v>2967.5915931617224</v>
      </c>
      <c r="D23" s="12">
        <v>38813</v>
      </c>
      <c r="E23" s="12">
        <v>29838</v>
      </c>
      <c r="F23" s="9">
        <v>1653017</v>
      </c>
      <c r="G23" s="9">
        <v>7145897</v>
      </c>
      <c r="H23" s="9">
        <v>2454</v>
      </c>
      <c r="I23" s="9">
        <v>6417</v>
      </c>
      <c r="J23" s="24">
        <v>246.85</v>
      </c>
      <c r="K23" s="11">
        <v>1.52</v>
      </c>
    </row>
    <row r="24" spans="1:11" x14ac:dyDescent="0.25">
      <c r="A24" s="11">
        <v>1.1399999999999999</v>
      </c>
      <c r="B24" s="9">
        <v>3</v>
      </c>
      <c r="C24" s="11">
        <v>4191.2412283488611</v>
      </c>
      <c r="D24" s="12">
        <v>25824</v>
      </c>
      <c r="E24" s="12">
        <v>29838</v>
      </c>
      <c r="F24" s="9">
        <v>2549844</v>
      </c>
      <c r="G24" s="9">
        <v>7145897</v>
      </c>
      <c r="H24" s="9">
        <v>729</v>
      </c>
      <c r="I24" s="9">
        <v>10264</v>
      </c>
      <c r="J24" s="24">
        <v>99.7</v>
      </c>
      <c r="K24" s="11">
        <v>1.1399999999999999</v>
      </c>
    </row>
    <row r="25" spans="1:11" x14ac:dyDescent="0.25">
      <c r="A25" s="11">
        <v>1.1299999999999999</v>
      </c>
      <c r="B25" s="9">
        <v>3</v>
      </c>
      <c r="C25" s="11">
        <v>5201.3383492335688</v>
      </c>
      <c r="D25" s="12">
        <v>23654</v>
      </c>
      <c r="E25" s="12">
        <v>29838</v>
      </c>
      <c r="F25" s="9">
        <v>2195215</v>
      </c>
      <c r="G25" s="9">
        <v>7145897</v>
      </c>
      <c r="H25" s="9">
        <v>846</v>
      </c>
      <c r="I25" s="9">
        <v>7082</v>
      </c>
      <c r="J25" s="24">
        <v>106.77</v>
      </c>
      <c r="K25" s="11">
        <v>1.1299999999999999</v>
      </c>
    </row>
    <row r="26" spans="1:11" x14ac:dyDescent="0.25">
      <c r="A26" s="11">
        <v>1.1599999999999999</v>
      </c>
      <c r="B26" s="9">
        <v>3</v>
      </c>
      <c r="C26" s="11">
        <v>3627.4614239747621</v>
      </c>
      <c r="D26" s="12">
        <v>29260</v>
      </c>
      <c r="E26" s="12">
        <v>23858</v>
      </c>
      <c r="F26" s="9">
        <v>7830332</v>
      </c>
      <c r="G26" s="9">
        <v>895414</v>
      </c>
      <c r="H26" s="9">
        <v>576</v>
      </c>
      <c r="I26" s="9">
        <v>4138</v>
      </c>
      <c r="J26" s="24">
        <v>113.5</v>
      </c>
      <c r="K26" s="11">
        <v>1.1599999999999999</v>
      </c>
    </row>
    <row r="27" spans="1:11" x14ac:dyDescent="0.25">
      <c r="A27" s="11">
        <v>1.1599999999999999</v>
      </c>
      <c r="B27" s="9">
        <v>3</v>
      </c>
      <c r="C27" s="11">
        <v>3627.4614239747621</v>
      </c>
      <c r="D27" s="12">
        <v>29260</v>
      </c>
      <c r="E27" s="12">
        <v>23858</v>
      </c>
      <c r="F27" s="9">
        <v>7830332</v>
      </c>
      <c r="G27" s="9">
        <v>895414</v>
      </c>
      <c r="H27" s="9">
        <v>576</v>
      </c>
      <c r="I27" s="9">
        <v>4138</v>
      </c>
      <c r="J27" s="24">
        <v>113.5</v>
      </c>
      <c r="K27" s="11">
        <v>1.1599999999999999</v>
      </c>
    </row>
    <row r="28" spans="1:11" x14ac:dyDescent="0.25">
      <c r="A28" s="11">
        <v>1.07</v>
      </c>
      <c r="B28" s="9">
        <v>3</v>
      </c>
      <c r="C28" s="11">
        <v>5255.2354490045109</v>
      </c>
      <c r="D28" s="12">
        <v>30916</v>
      </c>
      <c r="E28" s="12">
        <v>23901</v>
      </c>
      <c r="F28" s="9">
        <v>2230831</v>
      </c>
      <c r="G28" s="9">
        <v>372606</v>
      </c>
      <c r="H28" s="9">
        <v>403</v>
      </c>
      <c r="I28" s="9">
        <v>5995</v>
      </c>
      <c r="J28" s="24">
        <v>69.12</v>
      </c>
      <c r="K28" s="11">
        <v>1.07</v>
      </c>
    </row>
    <row r="29" spans="1:11" x14ac:dyDescent="0.25">
      <c r="A29" s="11">
        <v>1.25</v>
      </c>
      <c r="B29" s="9">
        <v>3</v>
      </c>
      <c r="C29" s="11">
        <v>5736.3350210154003</v>
      </c>
      <c r="D29" s="12">
        <v>26993</v>
      </c>
      <c r="E29" s="12">
        <v>30124</v>
      </c>
      <c r="F29" s="9">
        <v>3532657</v>
      </c>
      <c r="G29" s="9">
        <v>5787293</v>
      </c>
      <c r="H29" s="9">
        <v>939</v>
      </c>
      <c r="I29" s="9">
        <v>14005</v>
      </c>
      <c r="J29" s="24">
        <v>210</v>
      </c>
      <c r="K29" s="11">
        <v>1.25</v>
      </c>
    </row>
    <row r="30" spans="1:11" x14ac:dyDescent="0.25">
      <c r="A30" s="11">
        <v>1.01</v>
      </c>
      <c r="B30" s="9">
        <v>3</v>
      </c>
      <c r="C30" s="11">
        <v>4040.0939429211994</v>
      </c>
      <c r="D30" s="12">
        <v>32991</v>
      </c>
      <c r="E30" s="12">
        <v>23184</v>
      </c>
      <c r="F30" s="9">
        <v>8621121</v>
      </c>
      <c r="G30" s="9">
        <v>1173217</v>
      </c>
      <c r="H30" s="9">
        <v>291</v>
      </c>
      <c r="I30" s="9">
        <v>12432</v>
      </c>
      <c r="J30" s="24">
        <v>134.30000000000001</v>
      </c>
      <c r="K30" s="11">
        <v>1.01</v>
      </c>
    </row>
    <row r="31" spans="1:11" x14ac:dyDescent="0.25">
      <c r="A31" s="11">
        <v>1.01</v>
      </c>
      <c r="B31" s="9">
        <v>3</v>
      </c>
      <c r="C31" s="11">
        <v>4040.0939429211994</v>
      </c>
      <c r="D31" s="12">
        <v>32991</v>
      </c>
      <c r="E31" s="12">
        <v>23184</v>
      </c>
      <c r="F31" s="9">
        <v>8621121</v>
      </c>
      <c r="G31" s="9">
        <v>1173217</v>
      </c>
      <c r="H31" s="9">
        <v>291</v>
      </c>
      <c r="I31" s="9">
        <v>12432</v>
      </c>
      <c r="J31" s="24">
        <v>134.30000000000001</v>
      </c>
      <c r="K31" s="11">
        <v>1.01</v>
      </c>
    </row>
    <row r="32" spans="1:11" x14ac:dyDescent="0.25">
      <c r="A32" s="11">
        <v>1.01</v>
      </c>
      <c r="B32" s="9">
        <v>3</v>
      </c>
      <c r="C32" s="11">
        <v>4040.0939429211994</v>
      </c>
      <c r="D32" s="12">
        <v>32991</v>
      </c>
      <c r="E32" s="12">
        <v>23184</v>
      </c>
      <c r="F32" s="9">
        <v>8621121</v>
      </c>
      <c r="G32" s="9">
        <v>1173217</v>
      </c>
      <c r="H32" s="9">
        <v>291</v>
      </c>
      <c r="I32" s="9">
        <v>12432</v>
      </c>
      <c r="J32" s="24">
        <v>134.30000000000001</v>
      </c>
      <c r="K32" s="11">
        <v>1.01</v>
      </c>
    </row>
    <row r="33" spans="1:11" x14ac:dyDescent="0.25">
      <c r="A33" s="11">
        <v>1.34</v>
      </c>
      <c r="B33" s="9">
        <v>0</v>
      </c>
      <c r="C33" s="11">
        <v>2587.8864581996067</v>
      </c>
      <c r="D33" s="12">
        <v>32991</v>
      </c>
      <c r="E33" s="12">
        <v>18851</v>
      </c>
      <c r="F33" s="9">
        <v>8621121</v>
      </c>
      <c r="G33" s="9">
        <v>254153</v>
      </c>
      <c r="H33" s="9">
        <v>637</v>
      </c>
      <c r="I33" s="9">
        <v>6003</v>
      </c>
      <c r="J33" s="24">
        <v>118.95</v>
      </c>
      <c r="K33" s="11">
        <v>1.34</v>
      </c>
    </row>
    <row r="34" spans="1:11" x14ac:dyDescent="0.25">
      <c r="A34" s="11">
        <v>1.34</v>
      </c>
      <c r="B34" s="9">
        <v>3</v>
      </c>
      <c r="C34" s="11">
        <v>2587.8864581996067</v>
      </c>
      <c r="D34" s="12">
        <v>32991</v>
      </c>
      <c r="E34" s="12">
        <v>18851</v>
      </c>
      <c r="F34" s="9">
        <v>8621121</v>
      </c>
      <c r="G34" s="9">
        <v>254153</v>
      </c>
      <c r="H34" s="9">
        <v>637</v>
      </c>
      <c r="I34" s="9">
        <v>6003</v>
      </c>
      <c r="J34" s="24">
        <v>118.95</v>
      </c>
      <c r="K34" s="11">
        <v>1.34</v>
      </c>
    </row>
    <row r="35" spans="1:11" x14ac:dyDescent="0.25">
      <c r="A35" s="11">
        <v>1.34</v>
      </c>
      <c r="B35" s="9">
        <v>1</v>
      </c>
      <c r="C35" s="11">
        <v>2587.8864581996067</v>
      </c>
      <c r="D35" s="12">
        <v>32991</v>
      </c>
      <c r="E35" s="12">
        <v>18851</v>
      </c>
      <c r="F35" s="9">
        <v>8621121</v>
      </c>
      <c r="G35" s="9">
        <v>254153</v>
      </c>
      <c r="H35" s="9">
        <v>637</v>
      </c>
      <c r="I35" s="9">
        <v>6003</v>
      </c>
      <c r="J35" s="24">
        <v>118.95</v>
      </c>
      <c r="K35" s="11">
        <v>1.34</v>
      </c>
    </row>
    <row r="36" spans="1:11" x14ac:dyDescent="0.25">
      <c r="A36" s="11">
        <v>1.01</v>
      </c>
      <c r="B36" s="9">
        <v>3</v>
      </c>
      <c r="C36" s="11">
        <v>4435.920971017802</v>
      </c>
      <c r="D36" s="12">
        <v>26993</v>
      </c>
      <c r="E36" s="12">
        <v>25237</v>
      </c>
      <c r="F36" s="9">
        <v>3532657</v>
      </c>
      <c r="G36" s="9">
        <v>1318892</v>
      </c>
      <c r="H36" s="9">
        <v>227</v>
      </c>
      <c r="I36" s="9">
        <v>7335</v>
      </c>
      <c r="J36" s="24">
        <v>97.96</v>
      </c>
      <c r="K36" s="11">
        <v>1.01</v>
      </c>
    </row>
    <row r="37" spans="1:11" x14ac:dyDescent="0.25">
      <c r="A37" s="11">
        <v>1.25</v>
      </c>
      <c r="B37" s="9">
        <v>3</v>
      </c>
      <c r="C37" s="11">
        <v>8589.1673418815972</v>
      </c>
      <c r="D37" s="12">
        <v>30124</v>
      </c>
      <c r="E37" s="12">
        <v>25237</v>
      </c>
      <c r="F37" s="9">
        <v>5787293</v>
      </c>
      <c r="G37" s="9">
        <v>1318892</v>
      </c>
      <c r="H37" s="9">
        <v>722</v>
      </c>
      <c r="I37" s="9">
        <v>3263</v>
      </c>
      <c r="J37" s="24">
        <v>237.8</v>
      </c>
      <c r="K37" s="11">
        <v>1.25</v>
      </c>
    </row>
    <row r="38" spans="1:11" x14ac:dyDescent="0.25">
      <c r="A38" s="11">
        <v>1.1599999999999999</v>
      </c>
      <c r="B38" s="9">
        <v>3</v>
      </c>
      <c r="C38" s="11">
        <v>4523.3141878344159</v>
      </c>
      <c r="D38" s="12">
        <v>29260</v>
      </c>
      <c r="E38" s="12">
        <v>25237</v>
      </c>
      <c r="F38" s="9">
        <v>7830332</v>
      </c>
      <c r="G38" s="9">
        <v>1318892</v>
      </c>
      <c r="H38" s="9">
        <v>589</v>
      </c>
      <c r="I38" s="9">
        <v>5153</v>
      </c>
      <c r="J38" s="24">
        <v>234.15</v>
      </c>
      <c r="K38" s="11">
        <v>1.1599999999999999</v>
      </c>
    </row>
    <row r="39" spans="1:11" x14ac:dyDescent="0.25">
      <c r="A39" s="11">
        <v>1.1599999999999999</v>
      </c>
      <c r="B39" s="9">
        <v>3</v>
      </c>
      <c r="C39" s="11">
        <v>4523.3141878344159</v>
      </c>
      <c r="D39" s="12">
        <v>29260</v>
      </c>
      <c r="E39" s="12">
        <v>25237</v>
      </c>
      <c r="F39" s="9">
        <v>7830332</v>
      </c>
      <c r="G39" s="9">
        <v>1318892</v>
      </c>
      <c r="H39" s="9">
        <v>589</v>
      </c>
      <c r="I39" s="9">
        <v>5153</v>
      </c>
      <c r="J39" s="24">
        <v>234.15</v>
      </c>
      <c r="K39" s="11">
        <v>1.1599999999999999</v>
      </c>
    </row>
    <row r="40" spans="1:11" x14ac:dyDescent="0.25">
      <c r="A40" s="11">
        <v>1.1399999999999999</v>
      </c>
      <c r="B40" s="9">
        <v>3</v>
      </c>
      <c r="C40" s="11">
        <v>4439.8626121520883</v>
      </c>
      <c r="D40" s="12">
        <v>28637</v>
      </c>
      <c r="E40" s="12">
        <v>25237</v>
      </c>
      <c r="F40" s="9">
        <v>3036732</v>
      </c>
      <c r="G40" s="9">
        <v>1318892</v>
      </c>
      <c r="H40" s="9">
        <v>940</v>
      </c>
      <c r="I40" s="9">
        <v>4493</v>
      </c>
      <c r="J40" s="24">
        <v>203.17</v>
      </c>
      <c r="K40" s="11">
        <v>1.1399999999999999</v>
      </c>
    </row>
    <row r="41" spans="1:11" x14ac:dyDescent="0.25">
      <c r="A41" s="11">
        <v>1.1200000000000001</v>
      </c>
      <c r="B41" s="9">
        <v>3</v>
      </c>
      <c r="C41" s="11">
        <v>8714.0262981855085</v>
      </c>
      <c r="D41" s="12">
        <v>32991</v>
      </c>
      <c r="E41" s="12">
        <v>25237</v>
      </c>
      <c r="F41" s="9">
        <v>8621121</v>
      </c>
      <c r="G41" s="9">
        <v>1318892</v>
      </c>
      <c r="H41" s="9">
        <v>539</v>
      </c>
      <c r="I41" s="9">
        <v>9305</v>
      </c>
      <c r="J41" s="24">
        <v>250.73</v>
      </c>
      <c r="K41" s="11">
        <v>1.1200000000000001</v>
      </c>
    </row>
    <row r="42" spans="1:11" x14ac:dyDescent="0.25">
      <c r="A42" s="11">
        <v>1.1200000000000001</v>
      </c>
      <c r="B42" s="9">
        <v>3</v>
      </c>
      <c r="C42" s="11">
        <v>8714.0262981855085</v>
      </c>
      <c r="D42" s="12">
        <v>32991</v>
      </c>
      <c r="E42" s="12">
        <v>25237</v>
      </c>
      <c r="F42" s="9">
        <v>8621121</v>
      </c>
      <c r="G42" s="9">
        <v>1318892</v>
      </c>
      <c r="H42" s="9">
        <v>539</v>
      </c>
      <c r="I42" s="9">
        <v>9305</v>
      </c>
      <c r="J42" s="24">
        <v>250.73</v>
      </c>
      <c r="K42" s="11">
        <v>1.1200000000000001</v>
      </c>
    </row>
    <row r="43" spans="1:11" x14ac:dyDescent="0.25">
      <c r="A43" s="11">
        <v>1.1200000000000001</v>
      </c>
      <c r="B43" s="9">
        <v>3</v>
      </c>
      <c r="C43" s="11">
        <v>8714.0262981855085</v>
      </c>
      <c r="D43" s="12">
        <v>32991</v>
      </c>
      <c r="E43" s="12">
        <v>25237</v>
      </c>
      <c r="F43" s="9">
        <v>8621121</v>
      </c>
      <c r="G43" s="9">
        <v>1318892</v>
      </c>
      <c r="H43" s="9">
        <v>539</v>
      </c>
      <c r="I43" s="9">
        <v>9305</v>
      </c>
      <c r="J43" s="24">
        <v>250.73</v>
      </c>
      <c r="K43" s="11">
        <v>1.1200000000000001</v>
      </c>
    </row>
    <row r="44" spans="1:11" x14ac:dyDescent="0.25">
      <c r="A44" s="11">
        <v>1.04</v>
      </c>
      <c r="B44" s="9">
        <v>3</v>
      </c>
      <c r="C44" s="11">
        <v>2712.3736035401084</v>
      </c>
      <c r="D44" s="12">
        <v>26993</v>
      </c>
      <c r="E44" s="12">
        <v>29260</v>
      </c>
      <c r="F44" s="9">
        <v>3532657</v>
      </c>
      <c r="G44" s="9">
        <v>7830332</v>
      </c>
      <c r="H44" s="9">
        <v>595</v>
      </c>
      <c r="I44" s="9">
        <v>30877</v>
      </c>
      <c r="J44" s="24">
        <v>106.6</v>
      </c>
      <c r="K44" s="11">
        <v>1.04</v>
      </c>
    </row>
    <row r="45" spans="1:11" x14ac:dyDescent="0.25">
      <c r="A45" s="11">
        <v>1.04</v>
      </c>
      <c r="B45" s="9">
        <v>3</v>
      </c>
      <c r="C45" s="11">
        <v>2712.3736035401084</v>
      </c>
      <c r="D45" s="12">
        <v>26993</v>
      </c>
      <c r="E45" s="12">
        <v>29260</v>
      </c>
      <c r="F45" s="9">
        <v>3532657</v>
      </c>
      <c r="G45" s="9">
        <v>7830332</v>
      </c>
      <c r="H45" s="9">
        <v>595</v>
      </c>
      <c r="I45" s="9">
        <v>30877</v>
      </c>
      <c r="J45" s="24">
        <v>106.6</v>
      </c>
      <c r="K45" s="11">
        <v>1.04</v>
      </c>
    </row>
    <row r="46" spans="1:11" x14ac:dyDescent="0.25">
      <c r="A46" s="11">
        <v>1.25</v>
      </c>
      <c r="B46" s="9">
        <v>3</v>
      </c>
      <c r="C46" s="11">
        <v>4417.156661234485</v>
      </c>
      <c r="D46" s="12">
        <v>23665</v>
      </c>
      <c r="E46" s="12">
        <v>29260</v>
      </c>
      <c r="F46" s="9">
        <v>1038660</v>
      </c>
      <c r="G46" s="9">
        <v>7830332</v>
      </c>
      <c r="H46" s="9">
        <v>974</v>
      </c>
      <c r="I46" s="9">
        <v>4980</v>
      </c>
      <c r="J46" s="24">
        <v>136.27000000000001</v>
      </c>
      <c r="K46" s="11">
        <v>1.25</v>
      </c>
    </row>
    <row r="47" spans="1:11" x14ac:dyDescent="0.25">
      <c r="A47" s="11">
        <v>1.25</v>
      </c>
      <c r="B47" s="9">
        <v>3</v>
      </c>
      <c r="C47" s="11">
        <v>4417.156661234485</v>
      </c>
      <c r="D47" s="12">
        <v>23665</v>
      </c>
      <c r="E47" s="12">
        <v>29260</v>
      </c>
      <c r="F47" s="9">
        <v>1038660</v>
      </c>
      <c r="G47" s="9">
        <v>7830332</v>
      </c>
      <c r="H47" s="9">
        <v>974</v>
      </c>
      <c r="I47" s="9">
        <v>4980</v>
      </c>
      <c r="J47" s="24">
        <v>136.27000000000001</v>
      </c>
      <c r="K47" s="11">
        <v>1.25</v>
      </c>
    </row>
    <row r="48" spans="1:11" x14ac:dyDescent="0.25">
      <c r="A48" s="11">
        <v>1.1499999999999999</v>
      </c>
      <c r="B48" s="9">
        <v>1</v>
      </c>
      <c r="C48" s="11">
        <v>3977.2258474804321</v>
      </c>
      <c r="D48" s="12">
        <v>30124</v>
      </c>
      <c r="E48" s="12">
        <v>29260</v>
      </c>
      <c r="F48" s="9">
        <v>5787293</v>
      </c>
      <c r="G48" s="9">
        <v>7830332</v>
      </c>
      <c r="H48" s="9">
        <v>854</v>
      </c>
      <c r="I48" s="9">
        <v>20718</v>
      </c>
      <c r="J48" s="24">
        <v>230.87</v>
      </c>
      <c r="K48" s="11">
        <v>1.1499999999999999</v>
      </c>
    </row>
    <row r="49" spans="1:11" x14ac:dyDescent="0.25">
      <c r="A49" s="11">
        <v>1.1499999999999999</v>
      </c>
      <c r="B49" s="9">
        <v>3</v>
      </c>
      <c r="C49" s="11">
        <v>3977.2258474804321</v>
      </c>
      <c r="D49" s="12">
        <v>30124</v>
      </c>
      <c r="E49" s="12">
        <v>29260</v>
      </c>
      <c r="F49" s="9">
        <v>5787293</v>
      </c>
      <c r="G49" s="9">
        <v>7830332</v>
      </c>
      <c r="H49" s="9">
        <v>854</v>
      </c>
      <c r="I49" s="9">
        <v>20718</v>
      </c>
      <c r="J49" s="24">
        <v>230.87</v>
      </c>
      <c r="K49" s="11">
        <v>1.1499999999999999</v>
      </c>
    </row>
    <row r="50" spans="1:11" x14ac:dyDescent="0.25">
      <c r="A50" s="11">
        <v>1.01</v>
      </c>
      <c r="B50" s="9">
        <v>3</v>
      </c>
      <c r="C50" s="11">
        <v>3910.8065416558425</v>
      </c>
      <c r="D50" s="12">
        <v>25059</v>
      </c>
      <c r="E50" s="12">
        <v>29260</v>
      </c>
      <c r="F50" s="9">
        <v>1595139</v>
      </c>
      <c r="G50" s="9">
        <v>7830332</v>
      </c>
      <c r="H50" s="9">
        <v>254</v>
      </c>
      <c r="I50" s="9">
        <v>7069</v>
      </c>
      <c r="J50" s="24">
        <v>180.56</v>
      </c>
      <c r="K50" s="11">
        <v>1.01</v>
      </c>
    </row>
    <row r="51" spans="1:11" x14ac:dyDescent="0.25">
      <c r="A51" s="11">
        <v>1.01</v>
      </c>
      <c r="B51" s="9">
        <v>0</v>
      </c>
      <c r="C51" s="11">
        <v>3910.8065416558425</v>
      </c>
      <c r="D51" s="12">
        <v>25059</v>
      </c>
      <c r="E51" s="12">
        <v>29260</v>
      </c>
      <c r="F51" s="9">
        <v>1595139</v>
      </c>
      <c r="G51" s="9">
        <v>7830332</v>
      </c>
      <c r="H51" s="9">
        <v>254</v>
      </c>
      <c r="I51" s="9">
        <v>7069</v>
      </c>
      <c r="J51" s="24">
        <v>180.56</v>
      </c>
      <c r="K51" s="11">
        <v>1.01</v>
      </c>
    </row>
    <row r="52" spans="1:11" x14ac:dyDescent="0.25">
      <c r="A52" s="11">
        <v>1.1599999999999999</v>
      </c>
      <c r="B52" s="9">
        <v>3</v>
      </c>
      <c r="C52" s="11">
        <v>9350.1264120065935</v>
      </c>
      <c r="D52" s="12">
        <v>26993</v>
      </c>
      <c r="E52" s="12">
        <v>25059</v>
      </c>
      <c r="F52" s="9">
        <v>3532657</v>
      </c>
      <c r="G52" s="9">
        <v>1595139</v>
      </c>
      <c r="H52" s="9">
        <v>371</v>
      </c>
      <c r="I52" s="9">
        <v>3892</v>
      </c>
      <c r="J52" s="24">
        <v>215.83</v>
      </c>
      <c r="K52" s="11">
        <v>1.1599999999999999</v>
      </c>
    </row>
    <row r="53" spans="1:11" x14ac:dyDescent="0.25">
      <c r="A53" s="11">
        <v>1.1200000000000001</v>
      </c>
      <c r="B53" s="9">
        <v>3</v>
      </c>
      <c r="C53" s="11">
        <v>4478.8670908276308</v>
      </c>
      <c r="D53" s="12">
        <v>26993</v>
      </c>
      <c r="E53" s="12">
        <v>26046</v>
      </c>
      <c r="F53" s="9">
        <v>3532657</v>
      </c>
      <c r="G53" s="9">
        <v>2915745</v>
      </c>
      <c r="H53" s="9">
        <v>561</v>
      </c>
      <c r="I53" s="9">
        <v>4821</v>
      </c>
      <c r="J53" s="24">
        <v>197.1</v>
      </c>
      <c r="K53" s="11">
        <v>1.1200000000000001</v>
      </c>
    </row>
    <row r="54" spans="1:11" x14ac:dyDescent="0.25">
      <c r="A54" s="11">
        <v>1.01</v>
      </c>
      <c r="B54" s="9">
        <v>3</v>
      </c>
      <c r="C54" s="11">
        <v>2800.9055402801632</v>
      </c>
      <c r="D54" s="12">
        <v>29260</v>
      </c>
      <c r="E54" s="12">
        <v>26046</v>
      </c>
      <c r="F54" s="9">
        <v>7830332</v>
      </c>
      <c r="G54" s="9">
        <v>2915745</v>
      </c>
      <c r="H54" s="9">
        <v>316</v>
      </c>
      <c r="I54" s="9">
        <v>24405</v>
      </c>
      <c r="J54" s="24">
        <v>69.099999999999994</v>
      </c>
      <c r="K54" s="11">
        <v>1.01</v>
      </c>
    </row>
    <row r="55" spans="1:11" x14ac:dyDescent="0.25">
      <c r="A55" s="11">
        <v>1.01</v>
      </c>
      <c r="B55" s="9">
        <v>1</v>
      </c>
      <c r="C55" s="11">
        <v>2800.9055402801632</v>
      </c>
      <c r="D55" s="12">
        <v>29260</v>
      </c>
      <c r="E55" s="12">
        <v>26046</v>
      </c>
      <c r="F55" s="9">
        <v>7830332</v>
      </c>
      <c r="G55" s="9">
        <v>2915745</v>
      </c>
      <c r="H55" s="9">
        <v>316</v>
      </c>
      <c r="I55" s="9">
        <v>24405</v>
      </c>
      <c r="J55" s="24">
        <v>69.099999999999994</v>
      </c>
      <c r="K55" s="11">
        <v>1.01</v>
      </c>
    </row>
    <row r="56" spans="1:11" x14ac:dyDescent="0.25">
      <c r="A56" s="11">
        <v>1.06</v>
      </c>
      <c r="B56" s="9">
        <v>3</v>
      </c>
      <c r="C56" s="11">
        <v>5110.5377296294382</v>
      </c>
      <c r="D56" s="12">
        <v>28637</v>
      </c>
      <c r="E56" s="12">
        <v>22263</v>
      </c>
      <c r="F56" s="9">
        <v>3036732</v>
      </c>
      <c r="G56" s="9">
        <v>472254</v>
      </c>
      <c r="H56" s="9">
        <v>592</v>
      </c>
      <c r="I56" s="9">
        <v>6098</v>
      </c>
      <c r="J56" s="24">
        <v>91.83</v>
      </c>
      <c r="K56" s="11">
        <v>1.06</v>
      </c>
    </row>
    <row r="57" spans="1:11" x14ac:dyDescent="0.25">
      <c r="A57" s="11">
        <v>1.19</v>
      </c>
      <c r="B57" s="9">
        <v>3</v>
      </c>
      <c r="C57" s="11">
        <v>4037.0889785115664</v>
      </c>
      <c r="D57" s="12">
        <v>27211</v>
      </c>
      <c r="E57" s="12">
        <v>22263</v>
      </c>
      <c r="F57" s="9">
        <v>3770125</v>
      </c>
      <c r="G57" s="9">
        <v>472254</v>
      </c>
      <c r="H57" s="9">
        <v>817</v>
      </c>
      <c r="I57" s="9">
        <v>4281</v>
      </c>
      <c r="J57" s="24">
        <v>111.66</v>
      </c>
      <c r="K57" s="11">
        <v>1.19</v>
      </c>
    </row>
    <row r="58" spans="1:11" x14ac:dyDescent="0.25">
      <c r="A58" s="11">
        <v>1.1599999999999999</v>
      </c>
      <c r="B58" s="9">
        <v>3</v>
      </c>
      <c r="C58" s="11">
        <v>3465.1365520768068</v>
      </c>
      <c r="D58" s="12">
        <v>24575</v>
      </c>
      <c r="E58" s="12">
        <v>22263</v>
      </c>
      <c r="F58" s="9">
        <v>1197234</v>
      </c>
      <c r="G58" s="9">
        <v>472254</v>
      </c>
      <c r="H58" s="9">
        <v>602</v>
      </c>
      <c r="I58" s="9">
        <v>8810</v>
      </c>
      <c r="J58" s="24">
        <v>57.62</v>
      </c>
      <c r="K58" s="11">
        <v>1.1599999999999999</v>
      </c>
    </row>
    <row r="59" spans="1:11" x14ac:dyDescent="0.25">
      <c r="A59" s="11">
        <v>1.36</v>
      </c>
      <c r="B59" s="9">
        <v>3</v>
      </c>
      <c r="C59" s="11">
        <v>4384.6319707888806</v>
      </c>
      <c r="D59" s="12">
        <v>24706</v>
      </c>
      <c r="E59" s="12">
        <v>22263</v>
      </c>
      <c r="F59" s="9">
        <v>9056076</v>
      </c>
      <c r="G59" s="9">
        <v>472254</v>
      </c>
      <c r="H59" s="9">
        <v>833</v>
      </c>
      <c r="I59" s="9">
        <v>5762</v>
      </c>
      <c r="J59" s="24">
        <v>104.72</v>
      </c>
      <c r="K59" s="11">
        <v>1.36</v>
      </c>
    </row>
    <row r="60" spans="1:11" x14ac:dyDescent="0.25">
      <c r="A60" s="11">
        <v>1.36</v>
      </c>
      <c r="B60" s="9">
        <v>3</v>
      </c>
      <c r="C60" s="11">
        <v>2421.0392149414406</v>
      </c>
      <c r="D60" s="12">
        <v>32991</v>
      </c>
      <c r="E60" s="12">
        <v>22263</v>
      </c>
      <c r="F60" s="9">
        <v>8621121</v>
      </c>
      <c r="G60" s="9">
        <v>472254</v>
      </c>
      <c r="H60" s="9">
        <v>1636</v>
      </c>
      <c r="I60" s="9">
        <v>5185</v>
      </c>
      <c r="J60" s="24">
        <v>154.74</v>
      </c>
      <c r="K60" s="11">
        <v>1.36</v>
      </c>
    </row>
    <row r="61" spans="1:11" x14ac:dyDescent="0.25">
      <c r="A61" s="11">
        <v>1.36</v>
      </c>
      <c r="B61" s="9">
        <v>3</v>
      </c>
      <c r="C61" s="11">
        <v>2421.0392149414406</v>
      </c>
      <c r="D61" s="12">
        <v>32991</v>
      </c>
      <c r="E61" s="12">
        <v>22263</v>
      </c>
      <c r="F61" s="9">
        <v>8621121</v>
      </c>
      <c r="G61" s="9">
        <v>472254</v>
      </c>
      <c r="H61" s="9">
        <v>1636</v>
      </c>
      <c r="I61" s="9">
        <v>5185</v>
      </c>
      <c r="J61" s="24">
        <v>154.74</v>
      </c>
      <c r="K61" s="11">
        <v>1.36</v>
      </c>
    </row>
    <row r="62" spans="1:11" x14ac:dyDescent="0.25">
      <c r="A62" s="11">
        <v>1.36</v>
      </c>
      <c r="B62" s="9">
        <v>3</v>
      </c>
      <c r="C62" s="11">
        <v>2421.0392149414406</v>
      </c>
      <c r="D62" s="12">
        <v>32991</v>
      </c>
      <c r="E62" s="12">
        <v>22263</v>
      </c>
      <c r="F62" s="9">
        <v>8621121</v>
      </c>
      <c r="G62" s="9">
        <v>472254</v>
      </c>
      <c r="H62" s="9">
        <v>1636</v>
      </c>
      <c r="I62" s="9">
        <v>5185</v>
      </c>
      <c r="J62" s="24">
        <v>154.74</v>
      </c>
      <c r="K62" s="11">
        <v>1.36</v>
      </c>
    </row>
    <row r="63" spans="1:11" x14ac:dyDescent="0.25">
      <c r="A63" s="11">
        <v>1.0900000000000001</v>
      </c>
      <c r="B63" s="9">
        <v>3</v>
      </c>
      <c r="C63" s="11">
        <v>4351.3132685100827</v>
      </c>
      <c r="D63" s="12">
        <v>23025</v>
      </c>
      <c r="E63" s="12">
        <v>22263</v>
      </c>
      <c r="F63" s="9">
        <v>2753373</v>
      </c>
      <c r="G63" s="9">
        <v>472254</v>
      </c>
      <c r="H63" s="9">
        <v>550</v>
      </c>
      <c r="I63" s="9">
        <v>7599</v>
      </c>
      <c r="J63" s="24">
        <v>77.98</v>
      </c>
      <c r="K63" s="11">
        <v>1.0900000000000001</v>
      </c>
    </row>
    <row r="64" spans="1:11" x14ac:dyDescent="0.25">
      <c r="A64" s="11">
        <v>1.68</v>
      </c>
      <c r="B64" s="9">
        <v>3</v>
      </c>
      <c r="C64" s="11">
        <v>2661.5341472192295</v>
      </c>
      <c r="D64" s="12">
        <v>31981</v>
      </c>
      <c r="E64" s="12">
        <v>22263</v>
      </c>
      <c r="F64" s="9">
        <v>4549784</v>
      </c>
      <c r="G64" s="9">
        <v>472254</v>
      </c>
      <c r="H64" s="9">
        <v>1476</v>
      </c>
      <c r="I64" s="9">
        <v>4945</v>
      </c>
      <c r="J64" s="24">
        <v>157.19999999999999</v>
      </c>
      <c r="K64" s="11">
        <v>1.68</v>
      </c>
    </row>
    <row r="65" spans="1:11" x14ac:dyDescent="0.25">
      <c r="A65" s="11">
        <v>1.68</v>
      </c>
      <c r="B65" s="9">
        <v>3</v>
      </c>
      <c r="C65" s="11">
        <v>2661.5341472192295</v>
      </c>
      <c r="D65" s="12">
        <v>31981</v>
      </c>
      <c r="E65" s="12">
        <v>22263</v>
      </c>
      <c r="F65" s="9">
        <v>4549784</v>
      </c>
      <c r="G65" s="9">
        <v>472254</v>
      </c>
      <c r="H65" s="9">
        <v>1476</v>
      </c>
      <c r="I65" s="9">
        <v>4945</v>
      </c>
      <c r="J65" s="24">
        <v>157.19999999999999</v>
      </c>
      <c r="K65" s="11">
        <v>1.68</v>
      </c>
    </row>
    <row r="66" spans="1:11" x14ac:dyDescent="0.25">
      <c r="A66" s="11">
        <v>1.1299999999999999</v>
      </c>
      <c r="B66" s="9">
        <v>3</v>
      </c>
      <c r="C66" s="11">
        <v>5356.5068620165375</v>
      </c>
      <c r="D66" s="12">
        <v>26993</v>
      </c>
      <c r="E66" s="12">
        <v>24502</v>
      </c>
      <c r="F66" s="9">
        <v>3532657</v>
      </c>
      <c r="G66" s="9">
        <v>1442203</v>
      </c>
      <c r="H66" s="9">
        <v>445</v>
      </c>
      <c r="I66" s="9">
        <v>6075</v>
      </c>
      <c r="J66" s="24">
        <v>113.2</v>
      </c>
      <c r="K66" s="11">
        <v>1.1299999999999999</v>
      </c>
    </row>
    <row r="67" spans="1:11" x14ac:dyDescent="0.25">
      <c r="A67" s="11">
        <v>1.22</v>
      </c>
      <c r="B67" s="9">
        <v>3</v>
      </c>
      <c r="C67" s="11">
        <v>3789.6401495701994</v>
      </c>
      <c r="D67" s="12">
        <v>30124</v>
      </c>
      <c r="E67" s="12">
        <v>24502</v>
      </c>
      <c r="F67" s="9">
        <v>5787293</v>
      </c>
      <c r="G67" s="9">
        <v>1442203</v>
      </c>
      <c r="H67" s="9">
        <v>633</v>
      </c>
      <c r="I67" s="9">
        <v>4758</v>
      </c>
      <c r="J67" s="24">
        <v>143.59</v>
      </c>
      <c r="K67" s="11">
        <v>1.22</v>
      </c>
    </row>
    <row r="68" spans="1:11" x14ac:dyDescent="0.25">
      <c r="A68" s="11">
        <v>1.01</v>
      </c>
      <c r="B68" s="9">
        <v>3</v>
      </c>
      <c r="C68" s="11">
        <v>2668.2034137130026</v>
      </c>
      <c r="D68" s="12">
        <v>29260</v>
      </c>
      <c r="E68" s="12">
        <v>24502</v>
      </c>
      <c r="F68" s="9">
        <v>7830332</v>
      </c>
      <c r="G68" s="9">
        <v>1442203</v>
      </c>
      <c r="H68" s="9">
        <v>286</v>
      </c>
      <c r="I68" s="9">
        <v>14516</v>
      </c>
      <c r="J68" s="24">
        <v>75.069999999999993</v>
      </c>
      <c r="K68" s="11">
        <v>1.01</v>
      </c>
    </row>
    <row r="69" spans="1:11" x14ac:dyDescent="0.25">
      <c r="A69" s="11">
        <v>1.01</v>
      </c>
      <c r="B69" s="9">
        <v>0</v>
      </c>
      <c r="C69" s="11">
        <v>2668.2034137130026</v>
      </c>
      <c r="D69" s="12">
        <v>29260</v>
      </c>
      <c r="E69" s="12">
        <v>24502</v>
      </c>
      <c r="F69" s="9">
        <v>7830332</v>
      </c>
      <c r="G69" s="9">
        <v>1442203</v>
      </c>
      <c r="H69" s="9">
        <v>286</v>
      </c>
      <c r="I69" s="9">
        <v>14516</v>
      </c>
      <c r="J69" s="24">
        <v>75.069999999999993</v>
      </c>
      <c r="K69" s="11">
        <v>1.01</v>
      </c>
    </row>
    <row r="70" spans="1:11" x14ac:dyDescent="0.25">
      <c r="A70" s="11">
        <v>1.02</v>
      </c>
      <c r="B70" s="9">
        <v>3</v>
      </c>
      <c r="C70" s="11">
        <v>5222.2993470762967</v>
      </c>
      <c r="D70" s="12">
        <v>22089</v>
      </c>
      <c r="E70" s="12">
        <v>28637</v>
      </c>
      <c r="F70" s="9">
        <v>668159</v>
      </c>
      <c r="G70" s="9">
        <v>3036732</v>
      </c>
      <c r="H70" s="9">
        <v>573</v>
      </c>
      <c r="I70" s="9">
        <v>10941</v>
      </c>
      <c r="J70" s="24">
        <v>84.46</v>
      </c>
      <c r="K70" s="11">
        <v>1.02</v>
      </c>
    </row>
    <row r="71" spans="1:11" x14ac:dyDescent="0.25">
      <c r="A71" s="11">
        <v>1.05</v>
      </c>
      <c r="B71" s="9">
        <v>3</v>
      </c>
      <c r="C71" s="11">
        <v>4624.8960037204697</v>
      </c>
      <c r="D71" s="12">
        <v>26993</v>
      </c>
      <c r="E71" s="12">
        <v>28637</v>
      </c>
      <c r="F71" s="9">
        <v>3532657</v>
      </c>
      <c r="G71" s="9">
        <v>3036732</v>
      </c>
      <c r="H71" s="9">
        <v>734</v>
      </c>
      <c r="I71" s="9">
        <v>23075</v>
      </c>
      <c r="J71" s="24">
        <v>113.99</v>
      </c>
      <c r="K71" s="11">
        <v>1.05</v>
      </c>
    </row>
    <row r="72" spans="1:11" x14ac:dyDescent="0.25">
      <c r="A72" s="11">
        <v>1</v>
      </c>
      <c r="B72" s="9">
        <v>3</v>
      </c>
      <c r="C72" s="11">
        <v>5502.3337626808179</v>
      </c>
      <c r="D72" s="12">
        <v>23665</v>
      </c>
      <c r="E72" s="12">
        <v>28637</v>
      </c>
      <c r="F72" s="9">
        <v>1038660</v>
      </c>
      <c r="G72" s="9">
        <v>3036732</v>
      </c>
      <c r="H72" s="9">
        <v>184</v>
      </c>
      <c r="I72" s="9">
        <v>18843</v>
      </c>
      <c r="J72" s="24">
        <v>67.17</v>
      </c>
      <c r="K72" s="11">
        <v>1</v>
      </c>
    </row>
    <row r="73" spans="1:11" x14ac:dyDescent="0.25">
      <c r="A73" s="11">
        <v>1.19</v>
      </c>
      <c r="B73" s="9">
        <v>3</v>
      </c>
      <c r="C73" s="11">
        <v>5605.0557381951094</v>
      </c>
      <c r="D73" s="12">
        <v>30124</v>
      </c>
      <c r="E73" s="12">
        <v>28637</v>
      </c>
      <c r="F73" s="9">
        <v>5787293</v>
      </c>
      <c r="G73" s="9">
        <v>3036732</v>
      </c>
      <c r="H73" s="9">
        <v>1559</v>
      </c>
      <c r="I73" s="9">
        <v>8756</v>
      </c>
      <c r="J73" s="24">
        <v>320.37</v>
      </c>
      <c r="K73" s="11">
        <v>1.19</v>
      </c>
    </row>
    <row r="74" spans="1:11" x14ac:dyDescent="0.25">
      <c r="A74" s="11">
        <v>1.1399999999999999</v>
      </c>
      <c r="B74" s="9">
        <v>3</v>
      </c>
      <c r="C74" s="11">
        <v>6205.9664895082442</v>
      </c>
      <c r="D74" s="12">
        <v>29260</v>
      </c>
      <c r="E74" s="12">
        <v>28637</v>
      </c>
      <c r="F74" s="9">
        <v>7830332</v>
      </c>
      <c r="G74" s="9">
        <v>3036732</v>
      </c>
      <c r="H74" s="9">
        <v>805</v>
      </c>
      <c r="I74" s="9">
        <v>20264</v>
      </c>
      <c r="J74" s="24">
        <v>244.5</v>
      </c>
      <c r="K74" s="11">
        <v>1.1399999999999999</v>
      </c>
    </row>
    <row r="75" spans="1:11" x14ac:dyDescent="0.25">
      <c r="A75" s="11">
        <v>1.1399999999999999</v>
      </c>
      <c r="B75" s="9">
        <v>3</v>
      </c>
      <c r="C75" s="11">
        <v>6205.9664895082442</v>
      </c>
      <c r="D75" s="12">
        <v>29260</v>
      </c>
      <c r="E75" s="12">
        <v>28637</v>
      </c>
      <c r="F75" s="9">
        <v>7830332</v>
      </c>
      <c r="G75" s="9">
        <v>3036732</v>
      </c>
      <c r="H75" s="9">
        <v>805</v>
      </c>
      <c r="I75" s="9">
        <v>20264</v>
      </c>
      <c r="J75" s="24">
        <v>244.5</v>
      </c>
      <c r="K75" s="11">
        <v>1.1399999999999999</v>
      </c>
    </row>
    <row r="76" spans="1:11" x14ac:dyDescent="0.25">
      <c r="A76" s="11">
        <v>1.02</v>
      </c>
      <c r="B76" s="9">
        <v>3</v>
      </c>
      <c r="C76" s="11">
        <v>4386.5527212383522</v>
      </c>
      <c r="D76" s="12">
        <v>18933</v>
      </c>
      <c r="E76" s="12">
        <v>28637</v>
      </c>
      <c r="F76" s="9">
        <v>382155</v>
      </c>
      <c r="G76" s="9">
        <v>3036732</v>
      </c>
      <c r="H76" s="9">
        <v>354</v>
      </c>
      <c r="I76" s="9">
        <v>5391</v>
      </c>
      <c r="J76" s="24">
        <v>78.62</v>
      </c>
      <c r="K76" s="11">
        <v>1.02</v>
      </c>
    </row>
    <row r="77" spans="1:11" x14ac:dyDescent="0.25">
      <c r="A77" s="11">
        <v>1.23</v>
      </c>
      <c r="B77" s="9">
        <v>3</v>
      </c>
      <c r="C77" s="11">
        <v>4202.6589766532297</v>
      </c>
      <c r="D77" s="12">
        <v>26993</v>
      </c>
      <c r="E77" s="12">
        <v>29055</v>
      </c>
      <c r="F77" s="9">
        <v>3532657</v>
      </c>
      <c r="G77" s="9">
        <v>1862106</v>
      </c>
      <c r="H77" s="9">
        <v>1200</v>
      </c>
      <c r="I77" s="9">
        <v>7621</v>
      </c>
      <c r="J77" s="24">
        <v>210.9</v>
      </c>
      <c r="K77" s="11">
        <v>1.23</v>
      </c>
    </row>
    <row r="78" spans="1:11" x14ac:dyDescent="0.25">
      <c r="A78" s="11">
        <v>1.35</v>
      </c>
      <c r="B78" s="9">
        <v>3</v>
      </c>
      <c r="C78" s="11">
        <v>6140.9144864536529</v>
      </c>
      <c r="D78" s="12">
        <v>30124</v>
      </c>
      <c r="E78" s="12">
        <v>29055</v>
      </c>
      <c r="F78" s="9">
        <v>5787293</v>
      </c>
      <c r="G78" s="9">
        <v>1862106</v>
      </c>
      <c r="H78" s="9">
        <v>1755</v>
      </c>
      <c r="I78" s="9">
        <v>5820</v>
      </c>
      <c r="J78" s="24">
        <v>311.45999999999998</v>
      </c>
      <c r="K78" s="11">
        <v>1.35</v>
      </c>
    </row>
    <row r="79" spans="1:11" x14ac:dyDescent="0.25">
      <c r="A79" s="11">
        <v>1.08</v>
      </c>
      <c r="B79" s="9">
        <v>3</v>
      </c>
      <c r="C79" s="11">
        <v>5792.2828888006707</v>
      </c>
      <c r="D79" s="12">
        <v>29260</v>
      </c>
      <c r="E79" s="12">
        <v>29055</v>
      </c>
      <c r="F79" s="9">
        <v>7830332</v>
      </c>
      <c r="G79" s="9">
        <v>1862106</v>
      </c>
      <c r="H79" s="9">
        <v>902</v>
      </c>
      <c r="I79" s="9">
        <v>16263</v>
      </c>
      <c r="J79" s="24">
        <v>174.06</v>
      </c>
      <c r="K79" s="11">
        <v>1.08</v>
      </c>
    </row>
    <row r="80" spans="1:11" x14ac:dyDescent="0.25">
      <c r="A80" s="11">
        <v>1.08</v>
      </c>
      <c r="B80" s="9">
        <v>3</v>
      </c>
      <c r="C80" s="11">
        <v>5792.2828888006707</v>
      </c>
      <c r="D80" s="12">
        <v>29260</v>
      </c>
      <c r="E80" s="12">
        <v>29055</v>
      </c>
      <c r="F80" s="9">
        <v>7830332</v>
      </c>
      <c r="G80" s="9">
        <v>1862106</v>
      </c>
      <c r="H80" s="9">
        <v>902</v>
      </c>
      <c r="I80" s="9">
        <v>16263</v>
      </c>
      <c r="J80" s="24">
        <v>174.06</v>
      </c>
      <c r="K80" s="11">
        <v>1.08</v>
      </c>
    </row>
    <row r="81" spans="1:11" x14ac:dyDescent="0.25">
      <c r="A81" s="11">
        <v>1.06</v>
      </c>
      <c r="B81" s="9">
        <v>3</v>
      </c>
      <c r="C81" s="11">
        <v>4157.6109169451902</v>
      </c>
      <c r="D81" s="12">
        <v>28637</v>
      </c>
      <c r="E81" s="12">
        <v>29055</v>
      </c>
      <c r="F81" s="9">
        <v>3036732</v>
      </c>
      <c r="G81" s="9">
        <v>1862106</v>
      </c>
      <c r="H81" s="9">
        <v>638</v>
      </c>
      <c r="I81" s="9">
        <v>11298</v>
      </c>
      <c r="J81" s="24">
        <v>155.81</v>
      </c>
      <c r="K81" s="11">
        <v>1.06</v>
      </c>
    </row>
    <row r="82" spans="1:11" x14ac:dyDescent="0.25">
      <c r="A82" s="11">
        <v>1.05</v>
      </c>
      <c r="B82" s="9">
        <v>3</v>
      </c>
      <c r="C82" s="11">
        <v>4312.9463708632675</v>
      </c>
      <c r="D82" s="12">
        <v>26993</v>
      </c>
      <c r="E82" s="12">
        <v>26506</v>
      </c>
      <c r="F82" s="9">
        <v>3532657</v>
      </c>
      <c r="G82" s="9">
        <v>4459144</v>
      </c>
      <c r="H82" s="9">
        <v>600</v>
      </c>
      <c r="I82" s="9">
        <v>12752</v>
      </c>
      <c r="J82" s="24">
        <v>106.56</v>
      </c>
      <c r="K82" s="11">
        <v>1.05</v>
      </c>
    </row>
    <row r="83" spans="1:11" x14ac:dyDescent="0.25">
      <c r="A83" s="11">
        <v>1.06</v>
      </c>
      <c r="B83" s="9">
        <v>3</v>
      </c>
      <c r="C83" s="11">
        <v>8162.7665771902448</v>
      </c>
      <c r="D83" s="12">
        <v>30124</v>
      </c>
      <c r="E83" s="12">
        <v>26506</v>
      </c>
      <c r="F83" s="9">
        <v>5787293</v>
      </c>
      <c r="G83" s="9">
        <v>4459144</v>
      </c>
      <c r="H83" s="9">
        <v>616</v>
      </c>
      <c r="I83" s="9">
        <v>10358</v>
      </c>
      <c r="J83" s="24">
        <v>110.42</v>
      </c>
      <c r="K83" s="11">
        <v>1.06</v>
      </c>
    </row>
    <row r="84" spans="1:11" x14ac:dyDescent="0.25">
      <c r="A84" s="11">
        <v>1</v>
      </c>
      <c r="B84" s="9">
        <v>3</v>
      </c>
      <c r="C84" s="11">
        <v>3059.77937672608</v>
      </c>
      <c r="D84" s="12">
        <v>29260</v>
      </c>
      <c r="E84" s="12">
        <v>26506</v>
      </c>
      <c r="F84" s="9">
        <v>7830332</v>
      </c>
      <c r="G84" s="9">
        <v>4459144</v>
      </c>
      <c r="H84" s="9">
        <v>237</v>
      </c>
      <c r="I84" s="9">
        <v>34113</v>
      </c>
      <c r="J84" s="24">
        <v>74.28</v>
      </c>
      <c r="K84" s="11">
        <v>1</v>
      </c>
    </row>
    <row r="85" spans="1:11" x14ac:dyDescent="0.25">
      <c r="A85" s="11">
        <v>1</v>
      </c>
      <c r="B85" s="9">
        <v>3</v>
      </c>
      <c r="C85" s="11">
        <v>3059.77937672608</v>
      </c>
      <c r="D85" s="12">
        <v>29260</v>
      </c>
      <c r="E85" s="12">
        <v>26506</v>
      </c>
      <c r="F85" s="9">
        <v>7830332</v>
      </c>
      <c r="G85" s="9">
        <v>4459144</v>
      </c>
      <c r="H85" s="9">
        <v>237</v>
      </c>
      <c r="I85" s="9">
        <v>34113</v>
      </c>
      <c r="J85" s="24">
        <v>74.28</v>
      </c>
      <c r="K85" s="11">
        <v>1</v>
      </c>
    </row>
    <row r="86" spans="1:11" x14ac:dyDescent="0.25">
      <c r="A86" s="11">
        <v>1.22</v>
      </c>
      <c r="B86" s="9">
        <v>3</v>
      </c>
      <c r="C86" s="11">
        <v>4033.3231009022988</v>
      </c>
      <c r="D86" s="12">
        <v>28637</v>
      </c>
      <c r="E86" s="12">
        <v>26506</v>
      </c>
      <c r="F86" s="9">
        <v>3036732</v>
      </c>
      <c r="G86" s="9">
        <v>4459144</v>
      </c>
      <c r="H86" s="9">
        <v>1001</v>
      </c>
      <c r="I86" s="9">
        <v>6401</v>
      </c>
      <c r="J86" s="24">
        <v>245.28</v>
      </c>
      <c r="K86" s="11">
        <v>1.22</v>
      </c>
    </row>
    <row r="87" spans="1:11" x14ac:dyDescent="0.25">
      <c r="A87" s="11">
        <v>1.21</v>
      </c>
      <c r="B87" s="9">
        <v>3</v>
      </c>
      <c r="C87" s="11">
        <v>4213.7075959314907</v>
      </c>
      <c r="D87" s="12">
        <v>29055</v>
      </c>
      <c r="E87" s="12">
        <v>26506</v>
      </c>
      <c r="F87" s="9">
        <v>1862106</v>
      </c>
      <c r="G87" s="9">
        <v>4459144</v>
      </c>
      <c r="H87" s="9">
        <v>1139</v>
      </c>
      <c r="I87" s="9">
        <v>3851</v>
      </c>
      <c r="J87" s="24">
        <v>256.48</v>
      </c>
      <c r="K87" s="11">
        <v>1.21</v>
      </c>
    </row>
    <row r="88" spans="1:11" x14ac:dyDescent="0.25">
      <c r="A88" s="11">
        <v>1.02</v>
      </c>
      <c r="B88" s="9">
        <v>3</v>
      </c>
      <c r="C88" s="11">
        <v>5063.0741294643876</v>
      </c>
      <c r="D88" s="12">
        <v>28637</v>
      </c>
      <c r="E88" s="12">
        <v>14600</v>
      </c>
      <c r="F88" s="9">
        <v>3036732</v>
      </c>
      <c r="G88" s="9">
        <v>677757</v>
      </c>
      <c r="H88" s="9">
        <v>548</v>
      </c>
      <c r="I88" s="9">
        <v>10989</v>
      </c>
      <c r="J88" s="24">
        <v>84.23</v>
      </c>
      <c r="K88" s="11">
        <v>1.02</v>
      </c>
    </row>
    <row r="89" spans="1:11" x14ac:dyDescent="0.25">
      <c r="A89" s="11">
        <v>1.02</v>
      </c>
      <c r="B89" s="9">
        <v>3</v>
      </c>
      <c r="C89" s="11">
        <v>7032.2653094680463</v>
      </c>
      <c r="D89" s="12">
        <v>26993</v>
      </c>
      <c r="E89" s="12">
        <v>26752</v>
      </c>
      <c r="F89" s="9">
        <v>3532657</v>
      </c>
      <c r="G89" s="9">
        <v>1440377</v>
      </c>
      <c r="H89" s="9">
        <v>578</v>
      </c>
      <c r="I89" s="9">
        <v>11425</v>
      </c>
      <c r="J89" s="24">
        <v>105.1</v>
      </c>
      <c r="K89" s="11">
        <v>1.02</v>
      </c>
    </row>
    <row r="90" spans="1:11" x14ac:dyDescent="0.25">
      <c r="A90" s="11">
        <v>1.27</v>
      </c>
      <c r="B90" s="9">
        <v>3</v>
      </c>
      <c r="C90" s="11">
        <v>2682.5445853654405</v>
      </c>
      <c r="D90" s="12">
        <v>30124</v>
      </c>
      <c r="E90" s="12">
        <v>26752</v>
      </c>
      <c r="F90" s="9">
        <v>5787293</v>
      </c>
      <c r="G90" s="9">
        <v>1440377</v>
      </c>
      <c r="H90" s="9">
        <v>1229</v>
      </c>
      <c r="I90" s="9">
        <v>10483</v>
      </c>
      <c r="J90" s="24">
        <v>121.09</v>
      </c>
      <c r="K90" s="11">
        <v>1.27</v>
      </c>
    </row>
    <row r="91" spans="1:11" x14ac:dyDescent="0.25">
      <c r="A91" s="11">
        <v>1.1499999999999999</v>
      </c>
      <c r="B91" s="9">
        <v>3</v>
      </c>
      <c r="C91" s="11">
        <v>2482.763847269342</v>
      </c>
      <c r="D91" s="12">
        <v>29260</v>
      </c>
      <c r="E91" s="12">
        <v>26752</v>
      </c>
      <c r="F91" s="9">
        <v>7830332</v>
      </c>
      <c r="G91" s="9">
        <v>1440377</v>
      </c>
      <c r="H91" s="9">
        <v>1168</v>
      </c>
      <c r="I91" s="9">
        <v>10117</v>
      </c>
      <c r="J91" s="24">
        <v>153.94999999999999</v>
      </c>
      <c r="K91" s="11">
        <v>1.1499999999999999</v>
      </c>
    </row>
    <row r="92" spans="1:11" x14ac:dyDescent="0.25">
      <c r="A92" s="11">
        <v>1.1499999999999999</v>
      </c>
      <c r="B92" s="9">
        <v>3</v>
      </c>
      <c r="C92" s="11">
        <v>2482.763847269342</v>
      </c>
      <c r="D92" s="12">
        <v>29260</v>
      </c>
      <c r="E92" s="12">
        <v>26752</v>
      </c>
      <c r="F92" s="9">
        <v>7830332</v>
      </c>
      <c r="G92" s="9">
        <v>1440377</v>
      </c>
      <c r="H92" s="9">
        <v>1168</v>
      </c>
      <c r="I92" s="9">
        <v>10117</v>
      </c>
      <c r="J92" s="24">
        <v>153.94999999999999</v>
      </c>
      <c r="K92" s="11">
        <v>1.1499999999999999</v>
      </c>
    </row>
    <row r="93" spans="1:11" x14ac:dyDescent="0.25">
      <c r="A93" s="11">
        <v>1.1599999999999999</v>
      </c>
      <c r="B93" s="9">
        <v>3</v>
      </c>
      <c r="C93" s="11">
        <v>4677.0288522744449</v>
      </c>
      <c r="D93" s="12">
        <v>28637</v>
      </c>
      <c r="E93" s="12">
        <v>26752</v>
      </c>
      <c r="F93" s="9">
        <v>3036732</v>
      </c>
      <c r="G93" s="9">
        <v>1440377</v>
      </c>
      <c r="H93" s="9">
        <v>1118</v>
      </c>
      <c r="I93" s="9">
        <v>3402</v>
      </c>
      <c r="J93" s="24">
        <v>207.84</v>
      </c>
      <c r="K93" s="11">
        <v>1.1599999999999999</v>
      </c>
    </row>
    <row r="94" spans="1:11" x14ac:dyDescent="0.25">
      <c r="A94" s="11">
        <v>1.17</v>
      </c>
      <c r="B94" s="9">
        <v>3</v>
      </c>
      <c r="C94" s="11">
        <v>4681.680729351463</v>
      </c>
      <c r="D94" s="12">
        <v>26506</v>
      </c>
      <c r="E94" s="12">
        <v>26752</v>
      </c>
      <c r="F94" s="9">
        <v>4459144</v>
      </c>
      <c r="G94" s="9">
        <v>1440377</v>
      </c>
      <c r="H94" s="9">
        <v>1128</v>
      </c>
      <c r="I94" s="9">
        <v>6103</v>
      </c>
      <c r="J94" s="24">
        <v>113.39</v>
      </c>
      <c r="K94" s="11">
        <v>1.17</v>
      </c>
    </row>
    <row r="95" spans="1:11" x14ac:dyDescent="0.25">
      <c r="A95" s="11">
        <v>1.47</v>
      </c>
      <c r="B95" s="9">
        <v>3</v>
      </c>
      <c r="C95" s="11">
        <v>2565.5180870964368</v>
      </c>
      <c r="D95" s="12">
        <v>30124</v>
      </c>
      <c r="E95" s="12">
        <v>26752</v>
      </c>
      <c r="F95" s="9">
        <v>5787293</v>
      </c>
      <c r="G95" s="9">
        <v>379566</v>
      </c>
      <c r="H95" s="9">
        <v>1245</v>
      </c>
      <c r="I95" s="9">
        <v>6390</v>
      </c>
      <c r="J95" s="24">
        <v>126.62</v>
      </c>
      <c r="K95" s="11">
        <v>1.47</v>
      </c>
    </row>
    <row r="96" spans="1:11" x14ac:dyDescent="0.25">
      <c r="A96" s="11">
        <v>1.2</v>
      </c>
      <c r="B96" s="9">
        <v>3</v>
      </c>
      <c r="C96" s="11">
        <v>3247.3142487042874</v>
      </c>
      <c r="D96" s="12">
        <v>29260</v>
      </c>
      <c r="E96" s="12">
        <v>26752</v>
      </c>
      <c r="F96" s="9">
        <v>7830332</v>
      </c>
      <c r="G96" s="9">
        <v>379566</v>
      </c>
      <c r="H96" s="9">
        <v>1108</v>
      </c>
      <c r="I96" s="9">
        <v>7196</v>
      </c>
      <c r="J96" s="24">
        <v>136.68</v>
      </c>
      <c r="K96" s="11">
        <v>1.2</v>
      </c>
    </row>
    <row r="97" spans="1:11" x14ac:dyDescent="0.25">
      <c r="A97" s="11">
        <v>1.2</v>
      </c>
      <c r="B97" s="9">
        <v>3</v>
      </c>
      <c r="C97" s="11">
        <v>3247.3142487042874</v>
      </c>
      <c r="D97" s="12">
        <v>29260</v>
      </c>
      <c r="E97" s="12">
        <v>26752</v>
      </c>
      <c r="F97" s="9">
        <v>7830332</v>
      </c>
      <c r="G97" s="9">
        <v>379566</v>
      </c>
      <c r="H97" s="9">
        <v>1108</v>
      </c>
      <c r="I97" s="9">
        <v>7196</v>
      </c>
      <c r="J97" s="24">
        <v>136.68</v>
      </c>
      <c r="K97" s="11">
        <v>1.2</v>
      </c>
    </row>
    <row r="98" spans="1:11" x14ac:dyDescent="0.25">
      <c r="A98" s="11">
        <v>1.1299999999999999</v>
      </c>
      <c r="B98" s="9">
        <v>3</v>
      </c>
      <c r="C98" s="11">
        <v>4516.9000775984905</v>
      </c>
      <c r="D98" s="12">
        <v>26506</v>
      </c>
      <c r="E98" s="12">
        <v>26752</v>
      </c>
      <c r="F98" s="9">
        <v>4459144</v>
      </c>
      <c r="G98" s="9">
        <v>379566</v>
      </c>
      <c r="H98" s="9">
        <v>1088</v>
      </c>
      <c r="I98" s="9">
        <v>7049</v>
      </c>
      <c r="J98" s="24">
        <v>108.15</v>
      </c>
      <c r="K98" s="11">
        <v>1.1299999999999999</v>
      </c>
    </row>
    <row r="99" spans="1:11" x14ac:dyDescent="0.25">
      <c r="A99" s="11">
        <v>1.07</v>
      </c>
      <c r="B99" s="9">
        <v>3</v>
      </c>
      <c r="C99" s="11">
        <v>4840.4831196053465</v>
      </c>
      <c r="D99" s="12">
        <v>32991</v>
      </c>
      <c r="E99" s="12">
        <v>24348</v>
      </c>
      <c r="F99" s="9">
        <v>8621121</v>
      </c>
      <c r="G99" s="9">
        <v>111745</v>
      </c>
      <c r="H99" s="9">
        <v>457</v>
      </c>
      <c r="I99" s="9">
        <v>7574</v>
      </c>
      <c r="J99" s="24">
        <v>180.85</v>
      </c>
      <c r="K99" s="11">
        <v>1.07</v>
      </c>
    </row>
    <row r="100" spans="1:11" x14ac:dyDescent="0.25">
      <c r="A100" s="11">
        <v>1.07</v>
      </c>
      <c r="B100" s="9">
        <v>3</v>
      </c>
      <c r="C100" s="11">
        <v>4840.4831196053465</v>
      </c>
      <c r="D100" s="12">
        <v>32991</v>
      </c>
      <c r="E100" s="12">
        <v>24348</v>
      </c>
      <c r="F100" s="9">
        <v>8621121</v>
      </c>
      <c r="G100" s="9">
        <v>111745</v>
      </c>
      <c r="H100" s="9">
        <v>457</v>
      </c>
      <c r="I100" s="9">
        <v>7574</v>
      </c>
      <c r="J100" s="24">
        <v>180.85</v>
      </c>
      <c r="K100" s="11">
        <v>1.07</v>
      </c>
    </row>
    <row r="101" spans="1:11" x14ac:dyDescent="0.25">
      <c r="A101" s="11">
        <v>1.07</v>
      </c>
      <c r="B101" s="9">
        <v>3</v>
      </c>
      <c r="C101" s="11">
        <v>4840.4831196053465</v>
      </c>
      <c r="D101" s="12">
        <v>32991</v>
      </c>
      <c r="E101" s="12">
        <v>24348</v>
      </c>
      <c r="F101" s="9">
        <v>8621121</v>
      </c>
      <c r="G101" s="9">
        <v>111745</v>
      </c>
      <c r="H101" s="9">
        <v>457</v>
      </c>
      <c r="I101" s="9">
        <v>7574</v>
      </c>
      <c r="J101" s="24">
        <v>180.85</v>
      </c>
      <c r="K101" s="11">
        <v>1.07</v>
      </c>
    </row>
    <row r="102" spans="1:11" x14ac:dyDescent="0.25">
      <c r="A102" s="11">
        <v>1.34</v>
      </c>
      <c r="B102" s="9">
        <v>3</v>
      </c>
      <c r="C102" s="11">
        <v>5137.4087265009393</v>
      </c>
      <c r="D102" s="12">
        <v>26993</v>
      </c>
      <c r="E102" s="12">
        <v>30268</v>
      </c>
      <c r="F102" s="9">
        <v>3532657</v>
      </c>
      <c r="G102" s="9">
        <v>1106780</v>
      </c>
      <c r="H102" s="9">
        <v>854</v>
      </c>
      <c r="I102" s="9">
        <v>5806</v>
      </c>
      <c r="J102" s="24">
        <v>175.81</v>
      </c>
      <c r="K102" s="11">
        <v>1.34</v>
      </c>
    </row>
    <row r="103" spans="1:11" x14ac:dyDescent="0.25">
      <c r="A103" s="11">
        <v>1.1299999999999999</v>
      </c>
      <c r="B103" s="9">
        <v>3</v>
      </c>
      <c r="C103" s="11">
        <v>4146.133542413173</v>
      </c>
      <c r="D103" s="12">
        <v>29260</v>
      </c>
      <c r="E103" s="12">
        <v>30268</v>
      </c>
      <c r="F103" s="9">
        <v>7830332</v>
      </c>
      <c r="G103" s="9">
        <v>1106780</v>
      </c>
      <c r="H103" s="9">
        <v>779</v>
      </c>
      <c r="I103" s="9">
        <v>6614</v>
      </c>
      <c r="J103" s="24">
        <v>240.88</v>
      </c>
      <c r="K103" s="11">
        <v>1.1299999999999999</v>
      </c>
    </row>
    <row r="104" spans="1:11" x14ac:dyDescent="0.25">
      <c r="A104" s="11">
        <v>1.1299999999999999</v>
      </c>
      <c r="B104" s="9">
        <v>3</v>
      </c>
      <c r="C104" s="11">
        <v>4146.133542413173</v>
      </c>
      <c r="D104" s="12">
        <v>29260</v>
      </c>
      <c r="E104" s="12">
        <v>30268</v>
      </c>
      <c r="F104" s="9">
        <v>7830332</v>
      </c>
      <c r="G104" s="9">
        <v>1106780</v>
      </c>
      <c r="H104" s="9">
        <v>779</v>
      </c>
      <c r="I104" s="9">
        <v>6614</v>
      </c>
      <c r="J104" s="24">
        <v>240.88</v>
      </c>
      <c r="K104" s="11">
        <v>1.1299999999999999</v>
      </c>
    </row>
    <row r="105" spans="1:11" x14ac:dyDescent="0.25">
      <c r="A105" s="11">
        <v>1.56</v>
      </c>
      <c r="B105" s="9">
        <v>3</v>
      </c>
      <c r="C105" s="11">
        <v>3135.1440921750777</v>
      </c>
      <c r="D105" s="12">
        <v>24575</v>
      </c>
      <c r="E105" s="12">
        <v>26681</v>
      </c>
      <c r="F105" s="9">
        <v>1197234</v>
      </c>
      <c r="G105" s="9">
        <v>873131</v>
      </c>
      <c r="H105" s="9">
        <v>2764</v>
      </c>
      <c r="I105" s="9">
        <v>6462</v>
      </c>
      <c r="J105" s="24">
        <v>183.19</v>
      </c>
      <c r="K105" s="11">
        <v>1.56</v>
      </c>
    </row>
    <row r="106" spans="1:11" x14ac:dyDescent="0.25">
      <c r="A106" s="11">
        <v>1.03</v>
      </c>
      <c r="B106" s="9">
        <v>3</v>
      </c>
      <c r="C106" s="11">
        <v>1706.8919742634132</v>
      </c>
      <c r="D106" s="12">
        <v>24706</v>
      </c>
      <c r="E106" s="12">
        <v>26681</v>
      </c>
      <c r="F106" s="9">
        <v>9056076</v>
      </c>
      <c r="G106" s="9">
        <v>873131</v>
      </c>
      <c r="H106" s="9">
        <v>2555</v>
      </c>
      <c r="I106" s="9">
        <v>32824</v>
      </c>
      <c r="J106" s="24">
        <v>167.16</v>
      </c>
      <c r="K106" s="11">
        <v>1.03</v>
      </c>
    </row>
    <row r="107" spans="1:11" x14ac:dyDescent="0.25">
      <c r="A107" s="11">
        <v>1.04</v>
      </c>
      <c r="B107" s="9">
        <v>3</v>
      </c>
      <c r="C107" s="11">
        <v>2447.141781121843</v>
      </c>
      <c r="D107" s="12">
        <v>38813</v>
      </c>
      <c r="E107" s="12">
        <v>26681</v>
      </c>
      <c r="F107" s="9">
        <v>1653017</v>
      </c>
      <c r="G107" s="9">
        <v>873131</v>
      </c>
      <c r="H107" s="9">
        <v>2401</v>
      </c>
      <c r="I107" s="9">
        <v>19055</v>
      </c>
      <c r="J107" s="24">
        <v>177.09</v>
      </c>
      <c r="K107" s="11">
        <v>1.04</v>
      </c>
    </row>
    <row r="108" spans="1:11" x14ac:dyDescent="0.25">
      <c r="A108" s="11">
        <v>1.29</v>
      </c>
      <c r="B108" s="9">
        <v>3</v>
      </c>
      <c r="C108" s="11">
        <v>3333.1093250301578</v>
      </c>
      <c r="D108" s="12">
        <v>30916</v>
      </c>
      <c r="E108" s="12">
        <v>26681</v>
      </c>
      <c r="F108" s="9">
        <v>2230831</v>
      </c>
      <c r="G108" s="9">
        <v>873131</v>
      </c>
      <c r="H108" s="9">
        <v>2679</v>
      </c>
      <c r="I108" s="9">
        <v>6464</v>
      </c>
      <c r="J108" s="24">
        <v>221.89</v>
      </c>
      <c r="K108" s="11">
        <v>1.29</v>
      </c>
    </row>
    <row r="109" spans="1:11" x14ac:dyDescent="0.25">
      <c r="A109" s="11">
        <v>1.19</v>
      </c>
      <c r="B109" s="9">
        <v>3</v>
      </c>
      <c r="C109" s="11">
        <v>4468.8006756646582</v>
      </c>
      <c r="D109" s="12">
        <v>26993</v>
      </c>
      <c r="E109" s="12">
        <v>27211</v>
      </c>
      <c r="F109" s="9">
        <v>3532657</v>
      </c>
      <c r="G109" s="9">
        <v>3770125</v>
      </c>
      <c r="H109" s="9">
        <v>701</v>
      </c>
      <c r="I109" s="9">
        <v>7201</v>
      </c>
      <c r="J109" s="24">
        <v>233.16</v>
      </c>
      <c r="K109" s="11">
        <v>1.19</v>
      </c>
    </row>
    <row r="110" spans="1:11" x14ac:dyDescent="0.25">
      <c r="A110" s="11">
        <v>1</v>
      </c>
      <c r="B110" s="9">
        <v>3</v>
      </c>
      <c r="C110" s="11">
        <v>6269.3947194708753</v>
      </c>
      <c r="D110" s="12">
        <v>23665</v>
      </c>
      <c r="E110" s="12">
        <v>27211</v>
      </c>
      <c r="F110" s="9">
        <v>1038660</v>
      </c>
      <c r="G110" s="9">
        <v>3770125</v>
      </c>
      <c r="H110" s="9">
        <v>138</v>
      </c>
      <c r="I110" s="9">
        <v>9874</v>
      </c>
      <c r="J110" s="24">
        <v>67.099999999999994</v>
      </c>
      <c r="K110" s="11">
        <v>1</v>
      </c>
    </row>
    <row r="111" spans="1:11" x14ac:dyDescent="0.25">
      <c r="A111" s="11">
        <v>1.41</v>
      </c>
      <c r="B111" s="9">
        <v>3</v>
      </c>
      <c r="C111" s="11">
        <v>5497.2590411297842</v>
      </c>
      <c r="D111" s="12">
        <v>30124</v>
      </c>
      <c r="E111" s="12">
        <v>27211</v>
      </c>
      <c r="F111" s="9">
        <v>5787293</v>
      </c>
      <c r="G111" s="9">
        <v>3770125</v>
      </c>
      <c r="H111" s="9">
        <v>1605</v>
      </c>
      <c r="I111" s="9">
        <v>4272</v>
      </c>
      <c r="J111" s="24">
        <v>349.97</v>
      </c>
      <c r="K111" s="11">
        <v>1.41</v>
      </c>
    </row>
    <row r="112" spans="1:11" x14ac:dyDescent="0.25">
      <c r="A112" s="11">
        <v>1.0900000000000001</v>
      </c>
      <c r="B112" s="9">
        <v>3</v>
      </c>
      <c r="C112" s="11">
        <v>2572.4190595961836</v>
      </c>
      <c r="D112" s="12">
        <v>29260</v>
      </c>
      <c r="E112" s="12">
        <v>27211</v>
      </c>
      <c r="F112" s="9">
        <v>7830332</v>
      </c>
      <c r="G112" s="9">
        <v>3770125</v>
      </c>
      <c r="H112" s="9">
        <v>939</v>
      </c>
      <c r="I112" s="9">
        <v>16868</v>
      </c>
      <c r="J112" s="24">
        <v>139.56</v>
      </c>
      <c r="K112" s="11">
        <v>1.0900000000000001</v>
      </c>
    </row>
    <row r="113" spans="1:11" x14ac:dyDescent="0.25">
      <c r="A113" s="11">
        <v>1.0900000000000001</v>
      </c>
      <c r="B113" s="9">
        <v>3</v>
      </c>
      <c r="C113" s="11">
        <v>2572.4190595961836</v>
      </c>
      <c r="D113" s="12">
        <v>29260</v>
      </c>
      <c r="E113" s="12">
        <v>27211</v>
      </c>
      <c r="F113" s="9">
        <v>7830332</v>
      </c>
      <c r="G113" s="9">
        <v>3770125</v>
      </c>
      <c r="H113" s="9">
        <v>939</v>
      </c>
      <c r="I113" s="9">
        <v>16868</v>
      </c>
      <c r="J113" s="24">
        <v>139.56</v>
      </c>
      <c r="K113" s="11">
        <v>1.0900000000000001</v>
      </c>
    </row>
    <row r="114" spans="1:11" x14ac:dyDescent="0.25">
      <c r="A114" s="11">
        <v>1.31</v>
      </c>
      <c r="B114" s="9">
        <v>3</v>
      </c>
      <c r="C114" s="11">
        <v>6172.9516085499044</v>
      </c>
      <c r="D114" s="12">
        <v>26046</v>
      </c>
      <c r="E114" s="12">
        <v>27211</v>
      </c>
      <c r="F114" s="9">
        <v>2230955</v>
      </c>
      <c r="G114" s="9">
        <v>3770125</v>
      </c>
      <c r="H114" s="9">
        <v>1117</v>
      </c>
      <c r="I114" s="9">
        <v>4057</v>
      </c>
      <c r="J114" s="24">
        <v>191.63</v>
      </c>
      <c r="K114" s="11">
        <v>1.31</v>
      </c>
    </row>
    <row r="115" spans="1:11" x14ac:dyDescent="0.25">
      <c r="A115" s="11">
        <v>1</v>
      </c>
      <c r="B115" s="9">
        <v>3</v>
      </c>
      <c r="C115" s="11">
        <v>5826.1357285408712</v>
      </c>
      <c r="D115" s="12">
        <v>18933</v>
      </c>
      <c r="E115" s="12">
        <v>27211</v>
      </c>
      <c r="F115" s="9">
        <v>382155</v>
      </c>
      <c r="G115" s="9">
        <v>3770125</v>
      </c>
      <c r="H115" s="9">
        <v>184</v>
      </c>
      <c r="I115" s="9">
        <v>5312</v>
      </c>
      <c r="J115" s="24">
        <v>65.31</v>
      </c>
      <c r="K115" s="11">
        <v>1</v>
      </c>
    </row>
    <row r="116" spans="1:11" x14ac:dyDescent="0.25">
      <c r="A116" s="11">
        <v>1</v>
      </c>
      <c r="B116" s="9">
        <v>3</v>
      </c>
      <c r="C116" s="11">
        <v>4992.6274228929715</v>
      </c>
      <c r="D116" s="12">
        <v>28637</v>
      </c>
      <c r="E116" s="12">
        <v>27211</v>
      </c>
      <c r="F116" s="9">
        <v>3036732</v>
      </c>
      <c r="G116" s="9">
        <v>3770125</v>
      </c>
      <c r="H116" s="9">
        <v>234</v>
      </c>
      <c r="I116" s="9">
        <v>54429</v>
      </c>
      <c r="J116" s="24">
        <v>67.78</v>
      </c>
      <c r="K116" s="11">
        <v>1</v>
      </c>
    </row>
    <row r="117" spans="1:11" x14ac:dyDescent="0.25">
      <c r="A117" s="11">
        <v>1.1399999999999999</v>
      </c>
      <c r="B117" s="9">
        <v>3</v>
      </c>
      <c r="C117" s="11">
        <v>4103.1024954682562</v>
      </c>
      <c r="D117" s="12">
        <v>29055</v>
      </c>
      <c r="E117" s="12">
        <v>27211</v>
      </c>
      <c r="F117" s="9">
        <v>1862106</v>
      </c>
      <c r="G117" s="9">
        <v>3770125</v>
      </c>
      <c r="H117" s="9">
        <v>866</v>
      </c>
      <c r="I117" s="9">
        <v>5860</v>
      </c>
      <c r="J117" s="24">
        <v>204.68</v>
      </c>
      <c r="K117" s="11">
        <v>1.1399999999999999</v>
      </c>
    </row>
    <row r="118" spans="1:11" x14ac:dyDescent="0.25">
      <c r="A118" s="11">
        <v>1.19</v>
      </c>
      <c r="B118" s="9">
        <v>3</v>
      </c>
      <c r="C118" s="11">
        <v>3649.8023489528368</v>
      </c>
      <c r="D118" s="12">
        <v>26506</v>
      </c>
      <c r="E118" s="12">
        <v>27211</v>
      </c>
      <c r="F118" s="9">
        <v>4459144</v>
      </c>
      <c r="G118" s="9">
        <v>3770125</v>
      </c>
      <c r="H118" s="9">
        <v>1102</v>
      </c>
      <c r="I118" s="9">
        <v>4660</v>
      </c>
      <c r="J118" s="24">
        <v>177.22</v>
      </c>
      <c r="K118" s="11">
        <v>1.19</v>
      </c>
    </row>
    <row r="119" spans="1:11" x14ac:dyDescent="0.25">
      <c r="A119" s="11">
        <v>1.1200000000000001</v>
      </c>
      <c r="B119" s="9">
        <v>3</v>
      </c>
      <c r="C119" s="11">
        <v>5180.1276189192849</v>
      </c>
      <c r="D119" s="12">
        <v>26993</v>
      </c>
      <c r="E119" s="12">
        <v>25475</v>
      </c>
      <c r="F119" s="9">
        <v>3532657</v>
      </c>
      <c r="G119" s="9">
        <v>1489247</v>
      </c>
      <c r="H119" s="9">
        <v>430</v>
      </c>
      <c r="I119" s="9">
        <v>5378</v>
      </c>
      <c r="J119" s="24">
        <v>109.78</v>
      </c>
      <c r="K119" s="11">
        <v>1.1200000000000001</v>
      </c>
    </row>
    <row r="120" spans="1:11" x14ac:dyDescent="0.25">
      <c r="A120" s="11">
        <v>1</v>
      </c>
      <c r="B120" s="9">
        <v>3</v>
      </c>
      <c r="C120" s="11">
        <v>3702.1826374563448</v>
      </c>
      <c r="D120" s="12">
        <v>29260</v>
      </c>
      <c r="E120" s="12">
        <v>25475</v>
      </c>
      <c r="F120" s="9">
        <v>7830332</v>
      </c>
      <c r="G120" s="9">
        <v>1489247</v>
      </c>
      <c r="H120" s="9">
        <v>167</v>
      </c>
      <c r="I120" s="9">
        <v>9355</v>
      </c>
      <c r="J120" s="24">
        <v>62.63</v>
      </c>
      <c r="K120" s="11">
        <v>1</v>
      </c>
    </row>
    <row r="121" spans="1:11" x14ac:dyDescent="0.25">
      <c r="A121" s="11">
        <v>1</v>
      </c>
      <c r="B121" s="9">
        <v>0</v>
      </c>
      <c r="C121" s="11">
        <v>3702.1826374563448</v>
      </c>
      <c r="D121" s="12">
        <v>29260</v>
      </c>
      <c r="E121" s="12">
        <v>25475</v>
      </c>
      <c r="F121" s="9">
        <v>7830332</v>
      </c>
      <c r="G121" s="9">
        <v>1489247</v>
      </c>
      <c r="H121" s="9">
        <v>167</v>
      </c>
      <c r="I121" s="9">
        <v>9355</v>
      </c>
      <c r="J121" s="24">
        <v>62.63</v>
      </c>
      <c r="K121" s="11">
        <v>1</v>
      </c>
    </row>
    <row r="122" spans="1:11" x14ac:dyDescent="0.25">
      <c r="A122" s="11">
        <v>1.1100000000000001</v>
      </c>
      <c r="B122" s="9">
        <v>3</v>
      </c>
      <c r="C122" s="11">
        <v>8437.6670864263342</v>
      </c>
      <c r="D122" s="12">
        <v>26506</v>
      </c>
      <c r="E122" s="12">
        <v>25475</v>
      </c>
      <c r="F122" s="9">
        <v>4459144</v>
      </c>
      <c r="G122" s="9">
        <v>1489247</v>
      </c>
      <c r="H122" s="9">
        <v>241</v>
      </c>
      <c r="I122" s="9">
        <v>4790</v>
      </c>
      <c r="J122" s="24">
        <v>169.58</v>
      </c>
      <c r="K122" s="11">
        <v>1.1100000000000001</v>
      </c>
    </row>
    <row r="123" spans="1:11" x14ac:dyDescent="0.25">
      <c r="A123" s="11">
        <v>1.21</v>
      </c>
      <c r="B123" s="9">
        <v>3</v>
      </c>
      <c r="C123" s="11">
        <v>6134.2581559085893</v>
      </c>
      <c r="D123" s="12">
        <v>24510</v>
      </c>
      <c r="E123" s="12">
        <v>25475</v>
      </c>
      <c r="F123" s="9">
        <v>379566</v>
      </c>
      <c r="G123" s="9">
        <v>1489247</v>
      </c>
      <c r="H123" s="9">
        <v>943</v>
      </c>
      <c r="I123" s="9">
        <v>3624</v>
      </c>
      <c r="J123" s="24">
        <v>105.73</v>
      </c>
      <c r="K123" s="11">
        <v>1.21</v>
      </c>
    </row>
    <row r="124" spans="1:11" x14ac:dyDescent="0.25">
      <c r="A124" s="11">
        <v>1.34</v>
      </c>
      <c r="B124" s="9">
        <v>3</v>
      </c>
      <c r="C124" s="11">
        <v>2883.6531776157403</v>
      </c>
      <c r="D124" s="12">
        <v>24575</v>
      </c>
      <c r="E124" s="12">
        <v>25475</v>
      </c>
      <c r="F124" s="9">
        <v>1197234</v>
      </c>
      <c r="G124" s="9">
        <v>1489247</v>
      </c>
      <c r="H124" s="9">
        <v>1588</v>
      </c>
      <c r="I124" s="9">
        <v>7406</v>
      </c>
      <c r="J124" s="24">
        <v>114.13</v>
      </c>
      <c r="K124" s="11">
        <v>1.34</v>
      </c>
    </row>
    <row r="125" spans="1:11" x14ac:dyDescent="0.25">
      <c r="A125" s="11">
        <v>1.52</v>
      </c>
      <c r="B125" s="9">
        <v>3</v>
      </c>
      <c r="C125" s="11">
        <v>1787.7111701132826</v>
      </c>
      <c r="D125" s="12">
        <v>24706</v>
      </c>
      <c r="E125" s="12">
        <v>25475</v>
      </c>
      <c r="F125" s="9">
        <v>9056076</v>
      </c>
      <c r="G125" s="9">
        <v>1489247</v>
      </c>
      <c r="H125" s="9">
        <v>1815</v>
      </c>
      <c r="I125" s="9">
        <v>5869</v>
      </c>
      <c r="J125" s="24">
        <v>153.5</v>
      </c>
      <c r="K125" s="11">
        <v>1.52</v>
      </c>
    </row>
    <row r="126" spans="1:11" x14ac:dyDescent="0.25">
      <c r="A126" s="11">
        <v>1.27</v>
      </c>
      <c r="B126" s="9">
        <v>0</v>
      </c>
      <c r="C126" s="11">
        <v>3543.3400793164274</v>
      </c>
      <c r="D126" s="12">
        <v>32991</v>
      </c>
      <c r="E126" s="12">
        <v>25475</v>
      </c>
      <c r="F126" s="9">
        <v>8621121</v>
      </c>
      <c r="G126" s="9">
        <v>1489247</v>
      </c>
      <c r="H126" s="9">
        <v>657</v>
      </c>
      <c r="I126" s="9">
        <v>7109</v>
      </c>
      <c r="J126" s="24">
        <v>195.64</v>
      </c>
      <c r="K126" s="11">
        <v>1.27</v>
      </c>
    </row>
    <row r="127" spans="1:11" x14ac:dyDescent="0.25">
      <c r="A127" s="11">
        <v>1.27</v>
      </c>
      <c r="B127" s="9">
        <v>3</v>
      </c>
      <c r="C127" s="11">
        <v>3543.3400793164274</v>
      </c>
      <c r="D127" s="12">
        <v>32991</v>
      </c>
      <c r="E127" s="12">
        <v>25475</v>
      </c>
      <c r="F127" s="9">
        <v>8621121</v>
      </c>
      <c r="G127" s="9">
        <v>1489247</v>
      </c>
      <c r="H127" s="9">
        <v>657</v>
      </c>
      <c r="I127" s="9">
        <v>7109</v>
      </c>
      <c r="J127" s="24">
        <v>195.64</v>
      </c>
      <c r="K127" s="11">
        <v>1.27</v>
      </c>
    </row>
    <row r="128" spans="1:11" x14ac:dyDescent="0.25">
      <c r="A128" s="11">
        <v>1.27</v>
      </c>
      <c r="B128" s="9">
        <v>3</v>
      </c>
      <c r="C128" s="11">
        <v>3543.3400793164274</v>
      </c>
      <c r="D128" s="12">
        <v>32991</v>
      </c>
      <c r="E128" s="12">
        <v>25475</v>
      </c>
      <c r="F128" s="9">
        <v>8621121</v>
      </c>
      <c r="G128" s="9">
        <v>1489247</v>
      </c>
      <c r="H128" s="9">
        <v>657</v>
      </c>
      <c r="I128" s="9">
        <v>7109</v>
      </c>
      <c r="J128" s="24">
        <v>195.64</v>
      </c>
      <c r="K128" s="11">
        <v>1.27</v>
      </c>
    </row>
    <row r="129" spans="1:11" x14ac:dyDescent="0.25">
      <c r="A129" s="11">
        <v>1.24</v>
      </c>
      <c r="B129" s="9">
        <v>3</v>
      </c>
      <c r="C129" s="11">
        <v>3009.4763870648617</v>
      </c>
      <c r="D129" s="12">
        <v>22360</v>
      </c>
      <c r="E129" s="12">
        <v>25475</v>
      </c>
      <c r="F129" s="9">
        <v>1421287</v>
      </c>
      <c r="G129" s="9">
        <v>1489247</v>
      </c>
      <c r="H129" s="9">
        <v>828</v>
      </c>
      <c r="I129" s="9">
        <v>7675</v>
      </c>
      <c r="J129" s="24">
        <v>97.36</v>
      </c>
      <c r="K129" s="11">
        <v>1.24</v>
      </c>
    </row>
    <row r="130" spans="1:11" x14ac:dyDescent="0.25">
      <c r="A130" s="11">
        <v>1.27</v>
      </c>
      <c r="B130" s="9">
        <v>3</v>
      </c>
      <c r="C130" s="11">
        <v>3446.7496578532923</v>
      </c>
      <c r="D130" s="12">
        <v>23025</v>
      </c>
      <c r="E130" s="12">
        <v>25475</v>
      </c>
      <c r="F130" s="9">
        <v>2753373</v>
      </c>
      <c r="G130" s="9">
        <v>1489247</v>
      </c>
      <c r="H130" s="9">
        <v>1491</v>
      </c>
      <c r="I130" s="9">
        <v>5100</v>
      </c>
      <c r="J130" s="24">
        <v>138.08000000000001</v>
      </c>
      <c r="K130" s="11">
        <v>1.27</v>
      </c>
    </row>
    <row r="131" spans="1:11" x14ac:dyDescent="0.25">
      <c r="A131" s="11">
        <v>1.71</v>
      </c>
      <c r="B131" s="9">
        <v>3</v>
      </c>
      <c r="C131" s="11">
        <v>1892.3691111999356</v>
      </c>
      <c r="D131" s="12">
        <v>38813</v>
      </c>
      <c r="E131" s="12">
        <v>25475</v>
      </c>
      <c r="F131" s="9">
        <v>1653017</v>
      </c>
      <c r="G131" s="9">
        <v>1489247</v>
      </c>
      <c r="H131" s="9">
        <v>1941</v>
      </c>
      <c r="I131" s="9">
        <v>3814</v>
      </c>
      <c r="J131" s="24">
        <v>157.44999999999999</v>
      </c>
      <c r="K131" s="11">
        <v>1.71</v>
      </c>
    </row>
    <row r="132" spans="1:11" x14ac:dyDescent="0.25">
      <c r="A132" s="11">
        <v>1.28</v>
      </c>
      <c r="B132" s="9">
        <v>3</v>
      </c>
      <c r="C132" s="11">
        <v>3076.530483257488</v>
      </c>
      <c r="D132" s="12">
        <v>23654</v>
      </c>
      <c r="E132" s="12">
        <v>25475</v>
      </c>
      <c r="F132" s="9">
        <v>2195215</v>
      </c>
      <c r="G132" s="9">
        <v>1489247</v>
      </c>
      <c r="H132" s="9">
        <v>844</v>
      </c>
      <c r="I132" s="9">
        <v>5160</v>
      </c>
      <c r="J132" s="24">
        <v>99.43</v>
      </c>
      <c r="K132" s="11">
        <v>1.28</v>
      </c>
    </row>
    <row r="133" spans="1:11" x14ac:dyDescent="0.25">
      <c r="A133" s="11">
        <v>1</v>
      </c>
      <c r="B133" s="9">
        <v>3</v>
      </c>
      <c r="C133" s="11">
        <v>5963.7530199003504</v>
      </c>
      <c r="D133" s="12">
        <v>26993</v>
      </c>
      <c r="E133" s="12">
        <v>23614</v>
      </c>
      <c r="F133" s="9">
        <v>3532657</v>
      </c>
      <c r="G133" s="9">
        <v>1008768</v>
      </c>
      <c r="H133" s="9">
        <v>280</v>
      </c>
      <c r="I133" s="9">
        <v>8571</v>
      </c>
      <c r="J133" s="24">
        <v>87.59</v>
      </c>
      <c r="K133" s="11">
        <v>1</v>
      </c>
    </row>
    <row r="134" spans="1:11" x14ac:dyDescent="0.25">
      <c r="A134" s="11">
        <v>1.45</v>
      </c>
      <c r="B134" s="9">
        <v>3</v>
      </c>
      <c r="C134" s="11">
        <v>3198.8115207998353</v>
      </c>
      <c r="D134" s="12">
        <v>29260</v>
      </c>
      <c r="E134" s="12">
        <v>23614</v>
      </c>
      <c r="F134" s="9">
        <v>7830332</v>
      </c>
      <c r="G134" s="9">
        <v>1008768</v>
      </c>
      <c r="H134" s="9">
        <v>865</v>
      </c>
      <c r="I134" s="9">
        <v>3789</v>
      </c>
      <c r="J134" s="24">
        <v>158.63</v>
      </c>
      <c r="K134" s="11">
        <v>1.45</v>
      </c>
    </row>
    <row r="135" spans="1:11" x14ac:dyDescent="0.25">
      <c r="A135" s="11">
        <v>1.45</v>
      </c>
      <c r="B135" s="9">
        <v>3</v>
      </c>
      <c r="C135" s="11">
        <v>3198.8115207998353</v>
      </c>
      <c r="D135" s="12">
        <v>29260</v>
      </c>
      <c r="E135" s="12">
        <v>23614</v>
      </c>
      <c r="F135" s="9">
        <v>7830332</v>
      </c>
      <c r="G135" s="9">
        <v>1008768</v>
      </c>
      <c r="H135" s="9">
        <v>865</v>
      </c>
      <c r="I135" s="9">
        <v>3789</v>
      </c>
      <c r="J135" s="24">
        <v>158.63</v>
      </c>
      <c r="K135" s="11">
        <v>1.45</v>
      </c>
    </row>
    <row r="136" spans="1:11" x14ac:dyDescent="0.25">
      <c r="A136" s="11">
        <v>1.01</v>
      </c>
      <c r="B136" s="9">
        <v>3</v>
      </c>
      <c r="C136" s="11">
        <v>3305.6981779463022</v>
      </c>
      <c r="D136" s="12">
        <v>26752</v>
      </c>
      <c r="E136" s="12">
        <v>23614</v>
      </c>
      <c r="F136" s="9">
        <v>1440377</v>
      </c>
      <c r="G136" s="9">
        <v>1008768</v>
      </c>
      <c r="H136" s="9">
        <v>303</v>
      </c>
      <c r="I136" s="9">
        <v>1859</v>
      </c>
      <c r="J136" s="24">
        <v>114.93</v>
      </c>
      <c r="K136" s="11">
        <v>1.01</v>
      </c>
    </row>
    <row r="137" spans="1:11" x14ac:dyDescent="0.25">
      <c r="A137" s="11">
        <v>1.1100000000000001</v>
      </c>
      <c r="B137" s="9">
        <v>0</v>
      </c>
      <c r="C137" s="11">
        <v>6722.0087780138729</v>
      </c>
      <c r="D137" s="12">
        <v>26993</v>
      </c>
      <c r="E137" s="12">
        <v>25450</v>
      </c>
      <c r="F137" s="9">
        <v>3532657</v>
      </c>
      <c r="G137" s="9">
        <v>1694803</v>
      </c>
      <c r="H137" s="9">
        <v>685</v>
      </c>
      <c r="I137" s="9">
        <v>6426</v>
      </c>
      <c r="J137" s="24">
        <v>116.18</v>
      </c>
      <c r="K137" s="11">
        <v>1.1100000000000001</v>
      </c>
    </row>
    <row r="138" spans="1:11" x14ac:dyDescent="0.25">
      <c r="A138" s="11">
        <v>1.04</v>
      </c>
      <c r="B138" s="9">
        <v>3</v>
      </c>
      <c r="C138" s="11">
        <v>3296.0495115190779</v>
      </c>
      <c r="D138" s="12">
        <v>29260</v>
      </c>
      <c r="E138" s="12">
        <v>25450</v>
      </c>
      <c r="F138" s="9">
        <v>7830332</v>
      </c>
      <c r="G138" s="9">
        <v>1694803</v>
      </c>
      <c r="H138" s="9">
        <v>407</v>
      </c>
      <c r="I138" s="9">
        <v>20529</v>
      </c>
      <c r="J138" s="24">
        <v>75.709999999999994</v>
      </c>
      <c r="K138" s="11">
        <v>1.04</v>
      </c>
    </row>
    <row r="139" spans="1:11" x14ac:dyDescent="0.25">
      <c r="A139" s="11">
        <v>1.04</v>
      </c>
      <c r="B139" s="9">
        <v>0</v>
      </c>
      <c r="C139" s="11">
        <v>3296.0495115190779</v>
      </c>
      <c r="D139" s="12">
        <v>29260</v>
      </c>
      <c r="E139" s="12">
        <v>25450</v>
      </c>
      <c r="F139" s="9">
        <v>7830332</v>
      </c>
      <c r="G139" s="9">
        <v>1694803</v>
      </c>
      <c r="H139" s="9">
        <v>407</v>
      </c>
      <c r="I139" s="9">
        <v>20529</v>
      </c>
      <c r="J139" s="24">
        <v>75.709999999999994</v>
      </c>
      <c r="K139" s="11">
        <v>1.04</v>
      </c>
    </row>
    <row r="140" spans="1:11" x14ac:dyDescent="0.25">
      <c r="A140" s="11">
        <v>1.2</v>
      </c>
      <c r="B140" s="9">
        <v>3</v>
      </c>
      <c r="C140" s="11">
        <v>7520.0854418862564</v>
      </c>
      <c r="D140" s="12">
        <v>28637</v>
      </c>
      <c r="E140" s="12">
        <v>25450</v>
      </c>
      <c r="F140" s="9">
        <v>3036732</v>
      </c>
      <c r="G140" s="9">
        <v>1694803</v>
      </c>
      <c r="H140" s="9">
        <v>458</v>
      </c>
      <c r="I140" s="9">
        <v>9381</v>
      </c>
      <c r="J140" s="24">
        <v>116.57</v>
      </c>
      <c r="K140" s="11">
        <v>1.2</v>
      </c>
    </row>
    <row r="141" spans="1:11" x14ac:dyDescent="0.25">
      <c r="A141" s="11">
        <v>1.02</v>
      </c>
      <c r="B141" s="9">
        <v>3</v>
      </c>
      <c r="C141" s="11">
        <v>5505.7911527148963</v>
      </c>
      <c r="D141" s="12">
        <v>29055</v>
      </c>
      <c r="E141" s="12">
        <v>25450</v>
      </c>
      <c r="F141" s="9">
        <v>1862106</v>
      </c>
      <c r="G141" s="9">
        <v>1694803</v>
      </c>
      <c r="H141" s="9">
        <v>541</v>
      </c>
      <c r="I141" s="9">
        <v>7679</v>
      </c>
      <c r="J141" s="24">
        <v>110.25</v>
      </c>
      <c r="K141" s="11">
        <v>1.02</v>
      </c>
    </row>
    <row r="142" spans="1:11" x14ac:dyDescent="0.25">
      <c r="A142" s="11">
        <v>1.31</v>
      </c>
      <c r="B142" s="9">
        <v>3</v>
      </c>
      <c r="C142" s="11">
        <v>5569.7467321212789</v>
      </c>
      <c r="D142" s="12">
        <v>26506</v>
      </c>
      <c r="E142" s="12">
        <v>25450</v>
      </c>
      <c r="F142" s="9">
        <v>4459144</v>
      </c>
      <c r="G142" s="9">
        <v>1694803</v>
      </c>
      <c r="H142" s="9">
        <v>639</v>
      </c>
      <c r="I142" s="9">
        <v>4987</v>
      </c>
      <c r="J142" s="24">
        <v>123.27</v>
      </c>
      <c r="K142" s="11">
        <v>1.31</v>
      </c>
    </row>
    <row r="143" spans="1:11" x14ac:dyDescent="0.25">
      <c r="A143" s="11">
        <v>1.08</v>
      </c>
      <c r="B143" s="9">
        <v>2</v>
      </c>
      <c r="C143" s="11">
        <v>4343.8486979919408</v>
      </c>
      <c r="D143" s="12">
        <v>27211</v>
      </c>
      <c r="E143" s="12">
        <v>25450</v>
      </c>
      <c r="F143" s="9">
        <v>3770125</v>
      </c>
      <c r="G143" s="9">
        <v>1694803</v>
      </c>
      <c r="H143" s="9">
        <v>652</v>
      </c>
      <c r="I143" s="9">
        <v>4649</v>
      </c>
      <c r="J143" s="24">
        <v>127.78</v>
      </c>
      <c r="K143" s="11">
        <v>1.08</v>
      </c>
    </row>
    <row r="144" spans="1:11" x14ac:dyDescent="0.25">
      <c r="A144" s="11">
        <v>1.39</v>
      </c>
      <c r="B144" s="9">
        <v>0</v>
      </c>
      <c r="C144" s="11">
        <v>2844.2400541370839</v>
      </c>
      <c r="D144" s="12">
        <v>24575</v>
      </c>
      <c r="E144" s="12">
        <v>25450</v>
      </c>
      <c r="F144" s="9">
        <v>1197234</v>
      </c>
      <c r="G144" s="9">
        <v>1694803</v>
      </c>
      <c r="H144" s="9">
        <v>1140</v>
      </c>
      <c r="I144" s="9">
        <v>8309</v>
      </c>
      <c r="J144" s="24">
        <v>78.239999999999995</v>
      </c>
      <c r="K144" s="11">
        <v>1.39</v>
      </c>
    </row>
    <row r="145" spans="1:11" x14ac:dyDescent="0.25">
      <c r="A145" s="11">
        <v>1.31</v>
      </c>
      <c r="B145" s="9">
        <v>2</v>
      </c>
      <c r="C145" s="11">
        <v>1843.5178912672939</v>
      </c>
      <c r="D145" s="12">
        <v>24706</v>
      </c>
      <c r="E145" s="12">
        <v>25450</v>
      </c>
      <c r="F145" s="9">
        <v>9056076</v>
      </c>
      <c r="G145" s="9">
        <v>1694803</v>
      </c>
      <c r="H145" s="9">
        <v>1365</v>
      </c>
      <c r="I145" s="9">
        <v>7959</v>
      </c>
      <c r="J145" s="24">
        <v>116</v>
      </c>
      <c r="K145" s="11">
        <v>1.31</v>
      </c>
    </row>
    <row r="146" spans="1:11" x14ac:dyDescent="0.25">
      <c r="A146" s="11">
        <v>1.08</v>
      </c>
      <c r="B146" s="9">
        <v>0</v>
      </c>
      <c r="C146" s="11">
        <v>7641.7286324875367</v>
      </c>
      <c r="D146" s="12">
        <v>22089</v>
      </c>
      <c r="E146" s="12">
        <v>24575</v>
      </c>
      <c r="F146" s="9">
        <v>668159</v>
      </c>
      <c r="G146" s="9">
        <v>1197234</v>
      </c>
      <c r="H146" s="9">
        <v>479</v>
      </c>
      <c r="I146" s="9">
        <v>7170</v>
      </c>
      <c r="J146" s="24">
        <v>72.430000000000007</v>
      </c>
      <c r="K146" s="11">
        <v>1.08</v>
      </c>
    </row>
    <row r="147" spans="1:11" x14ac:dyDescent="0.25">
      <c r="A147" s="11">
        <v>1.44</v>
      </c>
      <c r="B147" s="9">
        <v>3</v>
      </c>
      <c r="C147" s="11">
        <v>4112.4389586897269</v>
      </c>
      <c r="D147" s="12">
        <v>26993</v>
      </c>
      <c r="E147" s="12">
        <v>24575</v>
      </c>
      <c r="F147" s="9">
        <v>3532657</v>
      </c>
      <c r="G147" s="9">
        <v>1197234</v>
      </c>
      <c r="H147" s="9">
        <v>1744</v>
      </c>
      <c r="I147" s="9">
        <v>7881</v>
      </c>
      <c r="J147" s="24">
        <v>143.62</v>
      </c>
      <c r="K147" s="11">
        <v>1.44</v>
      </c>
    </row>
    <row r="148" spans="1:11" x14ac:dyDescent="0.25">
      <c r="A148" s="11">
        <v>1.35</v>
      </c>
      <c r="B148" s="9">
        <v>3</v>
      </c>
      <c r="C148" s="11">
        <v>3757.2525299605832</v>
      </c>
      <c r="D148" s="12">
        <v>23665</v>
      </c>
      <c r="E148" s="12">
        <v>24575</v>
      </c>
      <c r="F148" s="9">
        <v>1038660</v>
      </c>
      <c r="G148" s="9">
        <v>1197234</v>
      </c>
      <c r="H148" s="9">
        <v>1087</v>
      </c>
      <c r="I148" s="9">
        <v>5738</v>
      </c>
      <c r="J148" s="24">
        <v>80.31</v>
      </c>
      <c r="K148" s="11">
        <v>1.35</v>
      </c>
    </row>
    <row r="149" spans="1:11" x14ac:dyDescent="0.25">
      <c r="A149" s="11">
        <v>1.49</v>
      </c>
      <c r="B149" s="9">
        <v>3</v>
      </c>
      <c r="C149" s="11">
        <v>1833.954845785303</v>
      </c>
      <c r="D149" s="12">
        <v>30124</v>
      </c>
      <c r="E149" s="12">
        <v>24575</v>
      </c>
      <c r="F149" s="9">
        <v>5787293</v>
      </c>
      <c r="G149" s="9">
        <v>1197234</v>
      </c>
      <c r="H149" s="9">
        <v>2372</v>
      </c>
      <c r="I149" s="9">
        <v>10235</v>
      </c>
      <c r="J149" s="24">
        <v>133.35</v>
      </c>
      <c r="K149" s="11">
        <v>1.49</v>
      </c>
    </row>
    <row r="150" spans="1:11" x14ac:dyDescent="0.25">
      <c r="A150" s="11">
        <v>1</v>
      </c>
      <c r="B150" s="9">
        <v>3</v>
      </c>
      <c r="C150" s="11">
        <v>9592.9914354077991</v>
      </c>
      <c r="D150" s="12">
        <v>24706</v>
      </c>
      <c r="E150" s="12">
        <v>24575</v>
      </c>
      <c r="F150" s="9">
        <v>9056076</v>
      </c>
      <c r="G150" s="9">
        <v>1197234</v>
      </c>
      <c r="H150" s="9">
        <v>226</v>
      </c>
      <c r="I150" s="9">
        <v>16845</v>
      </c>
      <c r="J150" s="24">
        <v>52.92</v>
      </c>
      <c r="K150" s="11">
        <v>1</v>
      </c>
    </row>
    <row r="151" spans="1:11" x14ac:dyDescent="0.25">
      <c r="A151" s="11">
        <v>1.1499999999999999</v>
      </c>
      <c r="B151" s="9">
        <v>3</v>
      </c>
      <c r="C151" s="11">
        <v>2044.2102876906802</v>
      </c>
      <c r="D151" s="12">
        <v>29260</v>
      </c>
      <c r="E151" s="12">
        <v>24575</v>
      </c>
      <c r="F151" s="9">
        <v>7830332</v>
      </c>
      <c r="G151" s="9">
        <v>1197234</v>
      </c>
      <c r="H151" s="9">
        <v>1519</v>
      </c>
      <c r="I151" s="9">
        <v>23739</v>
      </c>
      <c r="J151" s="24">
        <v>123.74</v>
      </c>
      <c r="K151" s="11">
        <v>1.1499999999999999</v>
      </c>
    </row>
    <row r="152" spans="1:11" x14ac:dyDescent="0.25">
      <c r="A152" s="11">
        <v>1.1499999999999999</v>
      </c>
      <c r="B152" s="9">
        <v>3</v>
      </c>
      <c r="C152" s="11">
        <v>2044.2102876906802</v>
      </c>
      <c r="D152" s="12">
        <v>29260</v>
      </c>
      <c r="E152" s="12">
        <v>24575</v>
      </c>
      <c r="F152" s="9">
        <v>7830332</v>
      </c>
      <c r="G152" s="9">
        <v>1197234</v>
      </c>
      <c r="H152" s="9">
        <v>1519</v>
      </c>
      <c r="I152" s="9">
        <v>23739</v>
      </c>
      <c r="J152" s="24">
        <v>123.74</v>
      </c>
      <c r="K152" s="11">
        <v>1.1499999999999999</v>
      </c>
    </row>
    <row r="153" spans="1:11" x14ac:dyDescent="0.25">
      <c r="A153" s="11">
        <v>1.36</v>
      </c>
      <c r="B153" s="9">
        <v>0</v>
      </c>
      <c r="C153" s="11">
        <v>4070.4475320687657</v>
      </c>
      <c r="D153" s="12">
        <v>26046</v>
      </c>
      <c r="E153" s="12">
        <v>24575</v>
      </c>
      <c r="F153" s="9">
        <v>2230955</v>
      </c>
      <c r="G153" s="9">
        <v>1197234</v>
      </c>
      <c r="H153" s="9">
        <v>1831</v>
      </c>
      <c r="I153" s="9">
        <v>4543</v>
      </c>
      <c r="J153" s="24">
        <v>159.12</v>
      </c>
      <c r="K153" s="11">
        <v>1.36</v>
      </c>
    </row>
    <row r="154" spans="1:11" x14ac:dyDescent="0.25">
      <c r="A154" s="11">
        <v>1.42</v>
      </c>
      <c r="B154" s="9">
        <v>3</v>
      </c>
      <c r="C154" s="11">
        <v>4956.5775314546172</v>
      </c>
      <c r="D154" s="12">
        <v>24502</v>
      </c>
      <c r="E154" s="12">
        <v>24575</v>
      </c>
      <c r="F154" s="9">
        <v>125722</v>
      </c>
      <c r="G154" s="9">
        <v>1197234</v>
      </c>
      <c r="H154" s="9">
        <v>1769</v>
      </c>
      <c r="I154" s="9">
        <v>7231</v>
      </c>
      <c r="J154" s="24">
        <v>115.84</v>
      </c>
      <c r="K154" s="11">
        <v>1.42</v>
      </c>
    </row>
    <row r="155" spans="1:11" x14ac:dyDescent="0.25">
      <c r="A155" s="11">
        <v>1.1599999999999999</v>
      </c>
      <c r="B155" s="9">
        <v>3</v>
      </c>
      <c r="C155" s="11">
        <v>4446.5141216163274</v>
      </c>
      <c r="D155" s="12">
        <v>28637</v>
      </c>
      <c r="E155" s="12">
        <v>24575</v>
      </c>
      <c r="F155" s="9">
        <v>3036732</v>
      </c>
      <c r="G155" s="9">
        <v>1197234</v>
      </c>
      <c r="H155" s="9">
        <v>1052</v>
      </c>
      <c r="I155" s="9">
        <v>6986</v>
      </c>
      <c r="J155" s="24">
        <v>164.88</v>
      </c>
      <c r="K155" s="11">
        <v>1.1599999999999999</v>
      </c>
    </row>
    <row r="156" spans="1:11" x14ac:dyDescent="0.25">
      <c r="A156" s="11">
        <v>1.1299999999999999</v>
      </c>
      <c r="B156" s="9">
        <v>3</v>
      </c>
      <c r="C156" s="11">
        <v>3760.0954145244409</v>
      </c>
      <c r="D156" s="12">
        <v>29055</v>
      </c>
      <c r="E156" s="12">
        <v>24575</v>
      </c>
      <c r="F156" s="9">
        <v>1862106</v>
      </c>
      <c r="G156" s="9">
        <v>1197234</v>
      </c>
      <c r="H156" s="9">
        <v>618</v>
      </c>
      <c r="I156" s="9">
        <v>10206</v>
      </c>
      <c r="J156" s="24">
        <v>89.47</v>
      </c>
      <c r="K156" s="11">
        <v>1.1299999999999999</v>
      </c>
    </row>
    <row r="157" spans="1:11" x14ac:dyDescent="0.25">
      <c r="A157" s="11">
        <v>1.19</v>
      </c>
      <c r="B157" s="9">
        <v>3</v>
      </c>
      <c r="C157" s="11">
        <v>5307.2696649132822</v>
      </c>
      <c r="D157" s="12">
        <v>26506</v>
      </c>
      <c r="E157" s="12">
        <v>24575</v>
      </c>
      <c r="F157" s="9">
        <v>4459144</v>
      </c>
      <c r="G157" s="9">
        <v>1197234</v>
      </c>
      <c r="H157" s="9">
        <v>1756</v>
      </c>
      <c r="I157" s="9">
        <v>6675</v>
      </c>
      <c r="J157" s="24">
        <v>163.78</v>
      </c>
      <c r="K157" s="11">
        <v>1.19</v>
      </c>
    </row>
    <row r="158" spans="1:11" x14ac:dyDescent="0.25">
      <c r="A158" s="11">
        <v>1.18</v>
      </c>
      <c r="B158" s="9">
        <v>3</v>
      </c>
      <c r="C158" s="11">
        <v>3690.1312226822315</v>
      </c>
      <c r="D158" s="12">
        <v>27211</v>
      </c>
      <c r="E158" s="12">
        <v>24575</v>
      </c>
      <c r="F158" s="9">
        <v>3770125</v>
      </c>
      <c r="G158" s="9">
        <v>1197234</v>
      </c>
      <c r="H158" s="9">
        <v>1222</v>
      </c>
      <c r="I158" s="9">
        <v>9632</v>
      </c>
      <c r="J158" s="24">
        <v>112.99</v>
      </c>
      <c r="K158" s="11">
        <v>1.18</v>
      </c>
    </row>
    <row r="159" spans="1:11" x14ac:dyDescent="0.25">
      <c r="A159" s="11">
        <v>1</v>
      </c>
      <c r="B159" s="9">
        <v>0</v>
      </c>
      <c r="C159" s="11">
        <v>2522.0082944256696</v>
      </c>
      <c r="D159" s="12">
        <v>24706</v>
      </c>
      <c r="E159" s="12">
        <v>24575</v>
      </c>
      <c r="F159" s="9">
        <v>9056076</v>
      </c>
      <c r="G159" s="9">
        <v>1197234</v>
      </c>
      <c r="H159" s="9">
        <v>238</v>
      </c>
      <c r="I159" s="9">
        <v>51358</v>
      </c>
      <c r="J159" s="24">
        <v>55.57</v>
      </c>
      <c r="K159" s="11">
        <v>1</v>
      </c>
    </row>
    <row r="160" spans="1:11" x14ac:dyDescent="0.25">
      <c r="A160" s="11">
        <v>1</v>
      </c>
      <c r="B160" s="9">
        <v>0</v>
      </c>
      <c r="C160" s="11">
        <v>2522.0082944256696</v>
      </c>
      <c r="D160" s="12">
        <v>24706</v>
      </c>
      <c r="E160" s="12">
        <v>24575</v>
      </c>
      <c r="F160" s="9">
        <v>9056076</v>
      </c>
      <c r="G160" s="9">
        <v>1197234</v>
      </c>
      <c r="H160" s="9">
        <v>238</v>
      </c>
      <c r="I160" s="9">
        <v>51358</v>
      </c>
      <c r="J160" s="24">
        <v>55.57</v>
      </c>
      <c r="K160" s="11">
        <v>1</v>
      </c>
    </row>
    <row r="161" spans="1:11" x14ac:dyDescent="0.25">
      <c r="A161" s="11">
        <v>1</v>
      </c>
      <c r="B161" s="9">
        <v>3</v>
      </c>
      <c r="C161" s="11">
        <v>5293.0483692946036</v>
      </c>
      <c r="D161" s="12">
        <v>28637</v>
      </c>
      <c r="E161" s="12">
        <v>22726</v>
      </c>
      <c r="F161" s="9">
        <v>3036732</v>
      </c>
      <c r="G161" s="9">
        <v>547633</v>
      </c>
      <c r="H161" s="9">
        <v>308</v>
      </c>
      <c r="I161" s="9">
        <v>10451</v>
      </c>
      <c r="J161" s="24">
        <v>59.77</v>
      </c>
      <c r="K161" s="11">
        <v>1</v>
      </c>
    </row>
    <row r="162" spans="1:11" x14ac:dyDescent="0.25">
      <c r="A162" s="11">
        <v>1.0900000000000001</v>
      </c>
      <c r="B162" s="9">
        <v>3</v>
      </c>
      <c r="C162" s="11">
        <v>4935.7165032687062</v>
      </c>
      <c r="D162" s="12">
        <v>22089</v>
      </c>
      <c r="E162" s="12">
        <v>24706</v>
      </c>
      <c r="F162" s="9">
        <v>668159</v>
      </c>
      <c r="G162" s="9">
        <v>9056076</v>
      </c>
      <c r="H162" s="9">
        <v>673</v>
      </c>
      <c r="I162" s="9">
        <v>11980</v>
      </c>
      <c r="J162" s="24">
        <v>76.790000000000006</v>
      </c>
      <c r="K162" s="11">
        <v>1.0900000000000001</v>
      </c>
    </row>
    <row r="163" spans="1:11" x14ac:dyDescent="0.25">
      <c r="A163" s="11">
        <v>1.38</v>
      </c>
      <c r="B163" s="9">
        <v>3</v>
      </c>
      <c r="C163" s="11">
        <v>5465.9780400541204</v>
      </c>
      <c r="D163" s="12">
        <v>26993</v>
      </c>
      <c r="E163" s="12">
        <v>24706</v>
      </c>
      <c r="F163" s="9">
        <v>3532657</v>
      </c>
      <c r="G163" s="9">
        <v>9056076</v>
      </c>
      <c r="H163" s="9">
        <v>1946</v>
      </c>
      <c r="I163" s="9">
        <v>13365</v>
      </c>
      <c r="J163" s="24">
        <v>225.56</v>
      </c>
      <c r="K163" s="11">
        <v>1.38</v>
      </c>
    </row>
    <row r="164" spans="1:11" x14ac:dyDescent="0.25">
      <c r="A164" s="11">
        <v>1.35</v>
      </c>
      <c r="B164" s="9">
        <v>3</v>
      </c>
      <c r="C164" s="11">
        <v>2902.440819606511</v>
      </c>
      <c r="D164" s="12">
        <v>30124</v>
      </c>
      <c r="E164" s="12">
        <v>24706</v>
      </c>
      <c r="F164" s="9">
        <v>5787293</v>
      </c>
      <c r="G164" s="9">
        <v>9056076</v>
      </c>
      <c r="H164" s="9">
        <v>2605</v>
      </c>
      <c r="I164" s="9">
        <v>14737</v>
      </c>
      <c r="J164" s="24">
        <v>301.79000000000002</v>
      </c>
      <c r="K164" s="11">
        <v>1.35</v>
      </c>
    </row>
    <row r="165" spans="1:11" x14ac:dyDescent="0.25">
      <c r="A165" s="11">
        <v>1.19</v>
      </c>
      <c r="B165" s="9">
        <v>3</v>
      </c>
      <c r="C165" s="11">
        <v>3413.4197986724303</v>
      </c>
      <c r="D165" s="12">
        <v>29260</v>
      </c>
      <c r="E165" s="12">
        <v>24706</v>
      </c>
      <c r="F165" s="9">
        <v>7830332</v>
      </c>
      <c r="G165" s="9">
        <v>9056076</v>
      </c>
      <c r="H165" s="9">
        <v>1751</v>
      </c>
      <c r="I165" s="9">
        <v>29771</v>
      </c>
      <c r="J165" s="24">
        <v>233.78</v>
      </c>
      <c r="K165" s="11">
        <v>1.19</v>
      </c>
    </row>
    <row r="166" spans="1:11" x14ac:dyDescent="0.25">
      <c r="A166" s="11">
        <v>1.19</v>
      </c>
      <c r="B166" s="9">
        <v>3</v>
      </c>
      <c r="C166" s="11">
        <v>3413.4197986724303</v>
      </c>
      <c r="D166" s="12">
        <v>29260</v>
      </c>
      <c r="E166" s="12">
        <v>24706</v>
      </c>
      <c r="F166" s="9">
        <v>7830332</v>
      </c>
      <c r="G166" s="9">
        <v>9056076</v>
      </c>
      <c r="H166" s="9">
        <v>1751</v>
      </c>
      <c r="I166" s="9">
        <v>29771</v>
      </c>
      <c r="J166" s="24">
        <v>233.78</v>
      </c>
      <c r="K166" s="11">
        <v>1.19</v>
      </c>
    </row>
    <row r="167" spans="1:11" x14ac:dyDescent="0.25">
      <c r="A167" s="11">
        <v>1.56</v>
      </c>
      <c r="B167" s="9">
        <v>3</v>
      </c>
      <c r="C167" s="11">
        <v>3300.0765330509298</v>
      </c>
      <c r="D167" s="12">
        <v>26046</v>
      </c>
      <c r="E167" s="12">
        <v>24706</v>
      </c>
      <c r="F167" s="9">
        <v>2230955</v>
      </c>
      <c r="G167" s="9">
        <v>9056076</v>
      </c>
      <c r="H167" s="9">
        <v>2062</v>
      </c>
      <c r="I167" s="9">
        <v>4531</v>
      </c>
      <c r="J167" s="24">
        <v>231.97</v>
      </c>
      <c r="K167" s="11">
        <v>1.56</v>
      </c>
    </row>
    <row r="168" spans="1:11" x14ac:dyDescent="0.25">
      <c r="A168" s="11">
        <v>1.92</v>
      </c>
      <c r="B168" s="9">
        <v>3</v>
      </c>
      <c r="C168" s="11">
        <v>1550.1582247290723</v>
      </c>
      <c r="D168" s="12">
        <v>24502</v>
      </c>
      <c r="E168" s="12">
        <v>24706</v>
      </c>
      <c r="F168" s="9">
        <v>125722</v>
      </c>
      <c r="G168" s="9">
        <v>9056076</v>
      </c>
      <c r="H168" s="9">
        <v>1996</v>
      </c>
      <c r="I168" s="9">
        <v>3542</v>
      </c>
      <c r="J168" s="24">
        <v>179.23</v>
      </c>
      <c r="K168" s="11">
        <v>1.92</v>
      </c>
    </row>
    <row r="169" spans="1:11" x14ac:dyDescent="0.25">
      <c r="A169" s="11">
        <v>1.2</v>
      </c>
      <c r="B169" s="9">
        <v>3</v>
      </c>
      <c r="C169" s="11">
        <v>5976.0236565354226</v>
      </c>
      <c r="D169" s="12">
        <v>28637</v>
      </c>
      <c r="E169" s="12">
        <v>24706</v>
      </c>
      <c r="F169" s="9">
        <v>3036732</v>
      </c>
      <c r="G169" s="9">
        <v>9056076</v>
      </c>
      <c r="H169" s="9">
        <v>1234</v>
      </c>
      <c r="I169" s="9">
        <v>9746</v>
      </c>
      <c r="J169" s="24">
        <v>272.06</v>
      </c>
      <c r="K169" s="11">
        <v>1.2</v>
      </c>
    </row>
    <row r="170" spans="1:11" x14ac:dyDescent="0.25">
      <c r="A170" s="11">
        <v>1.1000000000000001</v>
      </c>
      <c r="B170" s="9">
        <v>3</v>
      </c>
      <c r="C170" s="11">
        <v>6589.4907364864475</v>
      </c>
      <c r="D170" s="12">
        <v>29055</v>
      </c>
      <c r="E170" s="12">
        <v>24706</v>
      </c>
      <c r="F170" s="9">
        <v>1862106</v>
      </c>
      <c r="G170" s="9">
        <v>9056076</v>
      </c>
      <c r="H170" s="9">
        <v>854</v>
      </c>
      <c r="I170" s="9">
        <v>20889</v>
      </c>
      <c r="J170" s="24">
        <v>129.80000000000001</v>
      </c>
      <c r="K170" s="11">
        <v>1.1000000000000001</v>
      </c>
    </row>
    <row r="171" spans="1:11" x14ac:dyDescent="0.25">
      <c r="A171" s="11">
        <v>1.52</v>
      </c>
      <c r="B171" s="9">
        <v>3</v>
      </c>
      <c r="C171" s="11">
        <v>4289.780549406556</v>
      </c>
      <c r="D171" s="12">
        <v>26506</v>
      </c>
      <c r="E171" s="12">
        <v>24706</v>
      </c>
      <c r="F171" s="9">
        <v>4459144</v>
      </c>
      <c r="G171" s="9">
        <v>9056076</v>
      </c>
      <c r="H171" s="9">
        <v>1988</v>
      </c>
      <c r="I171" s="9">
        <v>6758</v>
      </c>
      <c r="J171" s="24">
        <v>295.49</v>
      </c>
      <c r="K171" s="11">
        <v>1.52</v>
      </c>
    </row>
    <row r="172" spans="1:11" x14ac:dyDescent="0.25">
      <c r="A172" s="11">
        <v>1.27</v>
      </c>
      <c r="B172" s="9">
        <v>3</v>
      </c>
      <c r="C172" s="11">
        <v>3472.1660066142317</v>
      </c>
      <c r="D172" s="12">
        <v>26752</v>
      </c>
      <c r="E172" s="12">
        <v>24706</v>
      </c>
      <c r="F172" s="9">
        <v>1440377</v>
      </c>
      <c r="G172" s="9">
        <v>9056076</v>
      </c>
      <c r="H172" s="9">
        <v>2341</v>
      </c>
      <c r="I172" s="9">
        <v>4719</v>
      </c>
      <c r="J172" s="24">
        <v>193.5</v>
      </c>
      <c r="K172" s="11">
        <v>1.27</v>
      </c>
    </row>
    <row r="173" spans="1:11" x14ac:dyDescent="0.25">
      <c r="A173" s="11">
        <v>1.27</v>
      </c>
      <c r="B173" s="9">
        <v>3</v>
      </c>
      <c r="C173" s="11">
        <v>3942.8302848312037</v>
      </c>
      <c r="D173" s="12">
        <v>27211</v>
      </c>
      <c r="E173" s="12">
        <v>24706</v>
      </c>
      <c r="F173" s="9">
        <v>3770125</v>
      </c>
      <c r="G173" s="9">
        <v>9056076</v>
      </c>
      <c r="H173" s="9">
        <v>1379</v>
      </c>
      <c r="I173" s="9">
        <v>11760</v>
      </c>
      <c r="J173" s="24">
        <v>195.28</v>
      </c>
      <c r="K173" s="11">
        <v>1.27</v>
      </c>
    </row>
    <row r="174" spans="1:11" x14ac:dyDescent="0.25">
      <c r="A174" s="11">
        <v>1.04</v>
      </c>
      <c r="B174" s="9">
        <v>3</v>
      </c>
      <c r="C174" s="11">
        <v>5450.8528453054487</v>
      </c>
      <c r="D174" s="12">
        <v>26993</v>
      </c>
      <c r="E174" s="12">
        <v>24307</v>
      </c>
      <c r="F174" s="9">
        <v>3532657</v>
      </c>
      <c r="G174" s="9">
        <v>989164</v>
      </c>
      <c r="H174" s="9">
        <v>320</v>
      </c>
      <c r="I174" s="9">
        <v>4562</v>
      </c>
      <c r="J174" s="24">
        <v>101.68</v>
      </c>
      <c r="K174" s="11">
        <v>1.04</v>
      </c>
    </row>
    <row r="175" spans="1:11" x14ac:dyDescent="0.25">
      <c r="A175" s="11">
        <v>1.1299999999999999</v>
      </c>
      <c r="B175" s="9">
        <v>3</v>
      </c>
      <c r="C175" s="11">
        <v>4655.179181287891</v>
      </c>
      <c r="D175" s="12">
        <v>29838</v>
      </c>
      <c r="E175" s="12">
        <v>24307</v>
      </c>
      <c r="F175" s="9">
        <v>29838</v>
      </c>
      <c r="G175" s="9">
        <v>989164</v>
      </c>
      <c r="H175" s="9">
        <v>495</v>
      </c>
      <c r="I175" s="9">
        <v>6218</v>
      </c>
      <c r="J175" s="24">
        <v>60.26</v>
      </c>
      <c r="K175" s="11">
        <v>1.1299999999999999</v>
      </c>
    </row>
    <row r="176" spans="1:11" x14ac:dyDescent="0.25">
      <c r="A176" s="11">
        <v>1.02</v>
      </c>
      <c r="B176" s="9">
        <v>3</v>
      </c>
      <c r="C176" s="11">
        <v>4109.8743280604949</v>
      </c>
      <c r="D176" s="12">
        <v>29260</v>
      </c>
      <c r="E176" s="12">
        <v>24307</v>
      </c>
      <c r="F176" s="9">
        <v>7830332</v>
      </c>
      <c r="G176" s="9">
        <v>989164</v>
      </c>
      <c r="H176" s="9">
        <v>276</v>
      </c>
      <c r="I176" s="9">
        <v>8793</v>
      </c>
      <c r="J176" s="24">
        <v>68.06</v>
      </c>
      <c r="K176" s="11">
        <v>1.02</v>
      </c>
    </row>
    <row r="177" spans="1:11" x14ac:dyDescent="0.25">
      <c r="A177" s="11">
        <v>1.02</v>
      </c>
      <c r="B177" s="9">
        <v>3</v>
      </c>
      <c r="C177" s="11">
        <v>4109.8743280604949</v>
      </c>
      <c r="D177" s="12">
        <v>29260</v>
      </c>
      <c r="E177" s="12">
        <v>24307</v>
      </c>
      <c r="F177" s="9">
        <v>7830332</v>
      </c>
      <c r="G177" s="9">
        <v>989164</v>
      </c>
      <c r="H177" s="9">
        <v>276</v>
      </c>
      <c r="I177" s="9">
        <v>8793</v>
      </c>
      <c r="J177" s="24">
        <v>68.06</v>
      </c>
      <c r="K177" s="11">
        <v>1.02</v>
      </c>
    </row>
    <row r="178" spans="1:11" x14ac:dyDescent="0.25">
      <c r="A178" s="11">
        <v>1</v>
      </c>
      <c r="B178" s="9">
        <v>3</v>
      </c>
      <c r="C178" s="11">
        <v>6337.1994588074967</v>
      </c>
      <c r="D178" s="12">
        <v>28637</v>
      </c>
      <c r="E178" s="12">
        <v>20980</v>
      </c>
      <c r="F178" s="9">
        <v>3036732</v>
      </c>
      <c r="G178" s="9">
        <v>231325</v>
      </c>
      <c r="H178" s="9">
        <v>283</v>
      </c>
      <c r="I178" s="9">
        <v>9446</v>
      </c>
      <c r="J178" s="24">
        <v>60.87</v>
      </c>
      <c r="K178" s="11">
        <v>1</v>
      </c>
    </row>
    <row r="179" spans="1:11" x14ac:dyDescent="0.25">
      <c r="A179" s="11">
        <v>1.01</v>
      </c>
      <c r="B179" s="9">
        <v>3</v>
      </c>
      <c r="C179" s="11">
        <v>4988.8259658905281</v>
      </c>
      <c r="D179" s="12">
        <v>26993</v>
      </c>
      <c r="E179" s="12">
        <v>24725</v>
      </c>
      <c r="F179" s="9">
        <v>3532657</v>
      </c>
      <c r="G179" s="9">
        <v>1074558</v>
      </c>
      <c r="H179" s="9">
        <v>331</v>
      </c>
      <c r="I179" s="9">
        <v>10255</v>
      </c>
      <c r="J179" s="24">
        <v>70.62</v>
      </c>
      <c r="K179" s="11">
        <v>1.01</v>
      </c>
    </row>
    <row r="180" spans="1:11" x14ac:dyDescent="0.25">
      <c r="A180" s="11">
        <v>1.01</v>
      </c>
      <c r="B180" s="9">
        <v>1</v>
      </c>
      <c r="C180" s="11">
        <v>4343.3460331000269</v>
      </c>
      <c r="D180" s="12">
        <v>26993</v>
      </c>
      <c r="E180" s="12">
        <v>21207</v>
      </c>
      <c r="F180" s="9">
        <v>3532657</v>
      </c>
      <c r="G180" s="9">
        <v>2105604</v>
      </c>
      <c r="H180" s="9">
        <v>595</v>
      </c>
      <c r="I180" s="9">
        <v>14119</v>
      </c>
      <c r="J180" s="24">
        <v>97.93</v>
      </c>
      <c r="K180" s="11">
        <v>1.01</v>
      </c>
    </row>
    <row r="181" spans="1:11" x14ac:dyDescent="0.25">
      <c r="A181" s="11">
        <v>1.24</v>
      </c>
      <c r="B181" s="9">
        <v>3</v>
      </c>
      <c r="C181" s="11">
        <v>4133.3494243084069</v>
      </c>
      <c r="D181" s="12">
        <v>30124</v>
      </c>
      <c r="E181" s="12">
        <v>21207</v>
      </c>
      <c r="F181" s="9">
        <v>5787293</v>
      </c>
      <c r="G181" s="9">
        <v>2105604</v>
      </c>
      <c r="H181" s="9">
        <v>1259</v>
      </c>
      <c r="I181" s="9">
        <v>7322</v>
      </c>
      <c r="J181" s="24">
        <v>158.5</v>
      </c>
      <c r="K181" s="11">
        <v>1.24</v>
      </c>
    </row>
    <row r="182" spans="1:11" x14ac:dyDescent="0.25">
      <c r="A182" s="11">
        <v>1.1499999999999999</v>
      </c>
      <c r="B182" s="9">
        <v>3</v>
      </c>
      <c r="C182" s="11">
        <v>3947.2433720720555</v>
      </c>
      <c r="D182" s="12">
        <v>29260</v>
      </c>
      <c r="E182" s="12">
        <v>21207</v>
      </c>
      <c r="F182" s="9">
        <v>7830332</v>
      </c>
      <c r="G182" s="9">
        <v>2105604</v>
      </c>
      <c r="H182" s="9">
        <v>1187</v>
      </c>
      <c r="I182" s="9">
        <v>10671</v>
      </c>
      <c r="J182" s="24">
        <v>168.92</v>
      </c>
      <c r="K182" s="11">
        <v>1.1499999999999999</v>
      </c>
    </row>
    <row r="183" spans="1:11" x14ac:dyDescent="0.25">
      <c r="A183" s="11">
        <v>1.1499999999999999</v>
      </c>
      <c r="B183" s="9">
        <v>0</v>
      </c>
      <c r="C183" s="11">
        <v>3947.2433720720555</v>
      </c>
      <c r="D183" s="12">
        <v>29260</v>
      </c>
      <c r="E183" s="12">
        <v>21207</v>
      </c>
      <c r="F183" s="9">
        <v>7830332</v>
      </c>
      <c r="G183" s="9">
        <v>2105604</v>
      </c>
      <c r="H183" s="9">
        <v>1187</v>
      </c>
      <c r="I183" s="9">
        <v>10671</v>
      </c>
      <c r="J183" s="24">
        <v>168.92</v>
      </c>
      <c r="K183" s="11">
        <v>1.1499999999999999</v>
      </c>
    </row>
    <row r="184" spans="1:11" x14ac:dyDescent="0.25">
      <c r="A184" s="11">
        <v>1.1599999999999999</v>
      </c>
      <c r="B184" s="9">
        <v>3</v>
      </c>
      <c r="C184" s="11">
        <v>5772.858434536005</v>
      </c>
      <c r="D184" s="12">
        <v>28637</v>
      </c>
      <c r="E184" s="12">
        <v>21207</v>
      </c>
      <c r="F184" s="9">
        <v>3036732</v>
      </c>
      <c r="G184" s="9">
        <v>2105604</v>
      </c>
      <c r="H184" s="9">
        <v>1116</v>
      </c>
      <c r="I184" s="9">
        <v>4613</v>
      </c>
      <c r="J184" s="24">
        <v>185.11</v>
      </c>
      <c r="K184" s="11">
        <v>1.1599999999999999</v>
      </c>
    </row>
    <row r="185" spans="1:11" x14ac:dyDescent="0.25">
      <c r="A185" s="11">
        <v>1.17</v>
      </c>
      <c r="B185" s="9">
        <v>3</v>
      </c>
      <c r="C185" s="11">
        <v>6140.5264873748292</v>
      </c>
      <c r="D185" s="12">
        <v>26506</v>
      </c>
      <c r="E185" s="12">
        <v>21207</v>
      </c>
      <c r="F185" s="9">
        <v>4459144</v>
      </c>
      <c r="G185" s="9">
        <v>2105604</v>
      </c>
      <c r="H185" s="9">
        <v>1151</v>
      </c>
      <c r="I185" s="9">
        <v>5064</v>
      </c>
      <c r="J185" s="24">
        <v>133.97999999999999</v>
      </c>
      <c r="K185" s="11">
        <v>1.17</v>
      </c>
    </row>
    <row r="186" spans="1:11" x14ac:dyDescent="0.25">
      <c r="A186" s="11">
        <v>1.21</v>
      </c>
      <c r="B186" s="9">
        <v>3</v>
      </c>
      <c r="C186" s="11">
        <v>4567.200472174929</v>
      </c>
      <c r="D186" s="12">
        <v>24706</v>
      </c>
      <c r="E186" s="12">
        <v>21207</v>
      </c>
      <c r="F186" s="9">
        <v>9056076</v>
      </c>
      <c r="G186" s="9">
        <v>2105604</v>
      </c>
      <c r="H186" s="9">
        <v>2336</v>
      </c>
      <c r="I186" s="9">
        <v>11193</v>
      </c>
      <c r="J186" s="24">
        <v>207.83</v>
      </c>
      <c r="K186" s="11">
        <v>1.21</v>
      </c>
    </row>
    <row r="187" spans="1:11" x14ac:dyDescent="0.25">
      <c r="A187" s="11">
        <v>1.42</v>
      </c>
      <c r="B187" s="9">
        <v>3</v>
      </c>
      <c r="C187" s="11">
        <v>2796.6035085590897</v>
      </c>
      <c r="D187" s="12">
        <v>24575</v>
      </c>
      <c r="E187" s="12">
        <v>26695</v>
      </c>
      <c r="F187" s="9">
        <v>1197234</v>
      </c>
      <c r="G187" s="9">
        <v>1646147</v>
      </c>
      <c r="H187" s="9">
        <v>1521</v>
      </c>
      <c r="I187" s="9">
        <v>2963</v>
      </c>
      <c r="J187" s="24">
        <v>146.36000000000001</v>
      </c>
      <c r="K187" s="11">
        <v>1.42</v>
      </c>
    </row>
    <row r="188" spans="1:11" x14ac:dyDescent="0.25">
      <c r="A188" s="11">
        <v>1.29</v>
      </c>
      <c r="B188" s="9">
        <v>3</v>
      </c>
      <c r="C188" s="11">
        <v>6108.5722826442397</v>
      </c>
      <c r="D188" s="12">
        <v>32991</v>
      </c>
      <c r="E188" s="12">
        <v>26695</v>
      </c>
      <c r="F188" s="9">
        <v>8621121</v>
      </c>
      <c r="G188" s="9">
        <v>1646147</v>
      </c>
      <c r="H188" s="9">
        <v>736</v>
      </c>
      <c r="I188" s="9">
        <v>6590</v>
      </c>
      <c r="J188" s="24">
        <v>190.09</v>
      </c>
      <c r="K188" s="11">
        <v>1.29</v>
      </c>
    </row>
    <row r="189" spans="1:11" x14ac:dyDescent="0.25">
      <c r="A189" s="11">
        <v>1.29</v>
      </c>
      <c r="B189" s="9">
        <v>3</v>
      </c>
      <c r="C189" s="11">
        <v>6108.5722826442397</v>
      </c>
      <c r="D189" s="12">
        <v>32991</v>
      </c>
      <c r="E189" s="12">
        <v>26695</v>
      </c>
      <c r="F189" s="9">
        <v>8621121</v>
      </c>
      <c r="G189" s="9">
        <v>1646147</v>
      </c>
      <c r="H189" s="9">
        <v>736</v>
      </c>
      <c r="I189" s="9">
        <v>6590</v>
      </c>
      <c r="J189" s="24">
        <v>190.09</v>
      </c>
      <c r="K189" s="11">
        <v>1.29</v>
      </c>
    </row>
    <row r="190" spans="1:11" x14ac:dyDescent="0.25">
      <c r="A190" s="11">
        <v>1.29</v>
      </c>
      <c r="B190" s="9">
        <v>1</v>
      </c>
      <c r="C190" s="11">
        <v>6108.5722826442397</v>
      </c>
      <c r="D190" s="12">
        <v>32991</v>
      </c>
      <c r="E190" s="12">
        <v>26695</v>
      </c>
      <c r="F190" s="9">
        <v>8621121</v>
      </c>
      <c r="G190" s="9">
        <v>1646147</v>
      </c>
      <c r="H190" s="9">
        <v>736</v>
      </c>
      <c r="I190" s="9">
        <v>6590</v>
      </c>
      <c r="J190" s="24">
        <v>190.09</v>
      </c>
      <c r="K190" s="11">
        <v>1.29</v>
      </c>
    </row>
    <row r="191" spans="1:11" x14ac:dyDescent="0.25">
      <c r="A191" s="11">
        <v>1.49</v>
      </c>
      <c r="B191" s="9">
        <v>3</v>
      </c>
      <c r="C191" s="11">
        <v>2985.4230466090694</v>
      </c>
      <c r="D191" s="12">
        <v>22360</v>
      </c>
      <c r="E191" s="12">
        <v>26695</v>
      </c>
      <c r="F191" s="9">
        <v>1421287</v>
      </c>
      <c r="G191" s="9">
        <v>1646147</v>
      </c>
      <c r="H191" s="9">
        <v>1066</v>
      </c>
      <c r="I191" s="9">
        <v>6935</v>
      </c>
      <c r="J191" s="24">
        <v>104.87</v>
      </c>
      <c r="K191" s="11">
        <v>1.49</v>
      </c>
    </row>
    <row r="192" spans="1:11" x14ac:dyDescent="0.25">
      <c r="A192" s="11">
        <v>1.36</v>
      </c>
      <c r="B192" s="9">
        <v>3</v>
      </c>
      <c r="C192" s="11">
        <v>3146.6828901974991</v>
      </c>
      <c r="D192" s="12">
        <v>23025</v>
      </c>
      <c r="E192" s="12">
        <v>26695</v>
      </c>
      <c r="F192" s="9">
        <v>2753373</v>
      </c>
      <c r="G192" s="9">
        <v>1646147</v>
      </c>
      <c r="H192" s="9">
        <v>1461</v>
      </c>
      <c r="I192" s="9">
        <v>4879</v>
      </c>
      <c r="J192" s="24">
        <v>154.06</v>
      </c>
      <c r="K192" s="11">
        <v>1.36</v>
      </c>
    </row>
    <row r="193" spans="1:11" x14ac:dyDescent="0.25">
      <c r="A193" s="11">
        <v>1.17</v>
      </c>
      <c r="B193" s="9">
        <v>3</v>
      </c>
      <c r="C193" s="11">
        <v>4317.6593433373655</v>
      </c>
      <c r="D193" s="12">
        <v>26993</v>
      </c>
      <c r="E193" s="12">
        <v>28739</v>
      </c>
      <c r="F193" s="9">
        <v>3532657</v>
      </c>
      <c r="G193" s="9">
        <v>2761118</v>
      </c>
      <c r="H193" s="9">
        <v>904</v>
      </c>
      <c r="I193" s="9">
        <v>5578</v>
      </c>
      <c r="J193" s="24">
        <v>269.43</v>
      </c>
      <c r="K193" s="11">
        <v>1.17</v>
      </c>
    </row>
    <row r="194" spans="1:11" x14ac:dyDescent="0.25">
      <c r="A194" s="11">
        <v>1.18</v>
      </c>
      <c r="B194" s="9">
        <v>3</v>
      </c>
      <c r="C194" s="11">
        <v>7702.8819364267383</v>
      </c>
      <c r="D194" s="12">
        <v>30124</v>
      </c>
      <c r="E194" s="12">
        <v>28739</v>
      </c>
      <c r="F194" s="9">
        <v>5787293</v>
      </c>
      <c r="G194" s="9">
        <v>2761118</v>
      </c>
      <c r="H194" s="9">
        <v>1114</v>
      </c>
      <c r="I194" s="9">
        <v>7276</v>
      </c>
      <c r="J194" s="24">
        <v>258.85000000000002</v>
      </c>
      <c r="K194" s="11">
        <v>1.18</v>
      </c>
    </row>
    <row r="195" spans="1:11" x14ac:dyDescent="0.25">
      <c r="A195" s="11">
        <v>1.01</v>
      </c>
      <c r="B195" s="9">
        <v>3</v>
      </c>
      <c r="C195" s="11">
        <v>3911.1674681817062</v>
      </c>
      <c r="D195" s="12">
        <v>29260</v>
      </c>
      <c r="E195" s="12">
        <v>28739</v>
      </c>
      <c r="F195" s="9">
        <v>7830332</v>
      </c>
      <c r="G195" s="9">
        <v>2761118</v>
      </c>
      <c r="H195" s="9">
        <v>342</v>
      </c>
      <c r="I195" s="9">
        <v>29137</v>
      </c>
      <c r="J195" s="24">
        <v>156.93</v>
      </c>
      <c r="K195" s="11">
        <v>1.01</v>
      </c>
    </row>
    <row r="196" spans="1:11" x14ac:dyDescent="0.25">
      <c r="A196" s="11">
        <v>1.01</v>
      </c>
      <c r="B196" s="9">
        <v>3</v>
      </c>
      <c r="C196" s="11">
        <v>3911.1674681817062</v>
      </c>
      <c r="D196" s="12">
        <v>29260</v>
      </c>
      <c r="E196" s="12">
        <v>28739</v>
      </c>
      <c r="F196" s="9">
        <v>7830332</v>
      </c>
      <c r="G196" s="9">
        <v>2761118</v>
      </c>
      <c r="H196" s="9">
        <v>342</v>
      </c>
      <c r="I196" s="9">
        <v>29137</v>
      </c>
      <c r="J196" s="24">
        <v>156.93</v>
      </c>
      <c r="K196" s="11">
        <v>1.01</v>
      </c>
    </row>
    <row r="197" spans="1:11" x14ac:dyDescent="0.25">
      <c r="A197" s="11">
        <v>1.1000000000000001</v>
      </c>
      <c r="B197" s="9">
        <v>3</v>
      </c>
      <c r="C197" s="11">
        <v>4540.3010600405887</v>
      </c>
      <c r="D197" s="12">
        <v>28637</v>
      </c>
      <c r="E197" s="12">
        <v>28739</v>
      </c>
      <c r="F197" s="9">
        <v>3036732</v>
      </c>
      <c r="G197" s="9">
        <v>2761118</v>
      </c>
      <c r="H197" s="9">
        <v>857</v>
      </c>
      <c r="I197" s="9">
        <v>6621</v>
      </c>
      <c r="J197" s="24">
        <v>230.71</v>
      </c>
      <c r="K197" s="11">
        <v>1.1000000000000001</v>
      </c>
    </row>
    <row r="198" spans="1:11" x14ac:dyDescent="0.25">
      <c r="A198" s="11">
        <v>1.02</v>
      </c>
      <c r="B198" s="9">
        <v>3</v>
      </c>
      <c r="C198" s="11">
        <v>4347.4834608310439</v>
      </c>
      <c r="D198" s="12">
        <v>29055</v>
      </c>
      <c r="E198" s="12">
        <v>28739</v>
      </c>
      <c r="F198" s="9">
        <v>1862106</v>
      </c>
      <c r="G198" s="9">
        <v>2761118</v>
      </c>
      <c r="H198" s="9">
        <v>693</v>
      </c>
      <c r="I198" s="9">
        <v>10147</v>
      </c>
      <c r="J198" s="24">
        <v>133.5</v>
      </c>
      <c r="K198" s="11">
        <v>1.02</v>
      </c>
    </row>
    <row r="199" spans="1:11" x14ac:dyDescent="0.25">
      <c r="A199" s="11">
        <v>1.1399999999999999</v>
      </c>
      <c r="B199" s="9">
        <v>3</v>
      </c>
      <c r="C199" s="11">
        <v>9249.1312160475445</v>
      </c>
      <c r="D199" s="12">
        <v>26506</v>
      </c>
      <c r="E199" s="12">
        <v>28739</v>
      </c>
      <c r="F199" s="9">
        <v>4459144</v>
      </c>
      <c r="G199" s="9">
        <v>2761118</v>
      </c>
      <c r="H199" s="9">
        <v>530</v>
      </c>
      <c r="I199" s="9">
        <v>5389</v>
      </c>
      <c r="J199" s="24">
        <v>286.54000000000002</v>
      </c>
      <c r="K199" s="11">
        <v>1.1399999999999999</v>
      </c>
    </row>
    <row r="200" spans="1:11" x14ac:dyDescent="0.25">
      <c r="A200" s="11">
        <v>1.19</v>
      </c>
      <c r="B200" s="9">
        <v>3</v>
      </c>
      <c r="C200" s="11">
        <v>7958.3108295796501</v>
      </c>
      <c r="D200" s="12">
        <v>25450</v>
      </c>
      <c r="E200" s="12">
        <v>28739</v>
      </c>
      <c r="F200" s="9">
        <v>1694803</v>
      </c>
      <c r="G200" s="9">
        <v>2761118</v>
      </c>
      <c r="H200" s="9">
        <v>401</v>
      </c>
      <c r="I200" s="9">
        <v>3733</v>
      </c>
      <c r="J200" s="24">
        <v>232.55</v>
      </c>
      <c r="K200" s="11">
        <v>1.19</v>
      </c>
    </row>
    <row r="201" spans="1:11" x14ac:dyDescent="0.25">
      <c r="A201" s="11">
        <v>1.1299999999999999</v>
      </c>
      <c r="B201" s="9">
        <v>3</v>
      </c>
      <c r="C201" s="11">
        <v>6172.1191574134427</v>
      </c>
      <c r="D201" s="12">
        <v>24575</v>
      </c>
      <c r="E201" s="12">
        <v>28739</v>
      </c>
      <c r="F201" s="9">
        <v>1197234</v>
      </c>
      <c r="G201" s="9">
        <v>2761118</v>
      </c>
      <c r="H201" s="9">
        <v>1301</v>
      </c>
      <c r="I201" s="9">
        <v>4353</v>
      </c>
      <c r="J201" s="24">
        <v>171.67</v>
      </c>
      <c r="K201" s="11">
        <v>1.1299999999999999</v>
      </c>
    </row>
    <row r="202" spans="1:11" x14ac:dyDescent="0.25">
      <c r="A202" s="11">
        <v>1.24</v>
      </c>
      <c r="B202" s="9">
        <v>3</v>
      </c>
      <c r="C202" s="11">
        <v>6166.1043239528726</v>
      </c>
      <c r="D202" s="12">
        <v>24706</v>
      </c>
      <c r="E202" s="12">
        <v>28739</v>
      </c>
      <c r="F202" s="9">
        <v>9056076</v>
      </c>
      <c r="G202" s="9">
        <v>2761118</v>
      </c>
      <c r="H202" s="9">
        <v>1539</v>
      </c>
      <c r="I202" s="9">
        <v>7749</v>
      </c>
      <c r="J202" s="24">
        <v>246.1</v>
      </c>
      <c r="K202" s="11">
        <v>1.24</v>
      </c>
    </row>
    <row r="203" spans="1:11" x14ac:dyDescent="0.25">
      <c r="A203" s="11">
        <v>1.02</v>
      </c>
      <c r="B203" s="9">
        <v>3</v>
      </c>
      <c r="C203" s="11">
        <v>3463.9607341313867</v>
      </c>
      <c r="D203" s="12">
        <v>29260</v>
      </c>
      <c r="E203" s="12">
        <v>25995</v>
      </c>
      <c r="F203" s="9">
        <v>7830332</v>
      </c>
      <c r="G203" s="9">
        <v>1115048</v>
      </c>
      <c r="H203" s="9">
        <v>401</v>
      </c>
      <c r="I203" s="9">
        <v>10902</v>
      </c>
      <c r="J203" s="24">
        <v>84.21</v>
      </c>
      <c r="K203" s="11">
        <v>1.02</v>
      </c>
    </row>
    <row r="204" spans="1:11" x14ac:dyDescent="0.25">
      <c r="A204" s="11">
        <v>1.02</v>
      </c>
      <c r="B204" s="9">
        <v>3</v>
      </c>
      <c r="C204" s="11">
        <v>3463.9607341313867</v>
      </c>
      <c r="D204" s="12">
        <v>29260</v>
      </c>
      <c r="E204" s="12">
        <v>25995</v>
      </c>
      <c r="F204" s="9">
        <v>7830332</v>
      </c>
      <c r="G204" s="9">
        <v>1115048</v>
      </c>
      <c r="H204" s="9">
        <v>401</v>
      </c>
      <c r="I204" s="9">
        <v>10902</v>
      </c>
      <c r="J204" s="24">
        <v>84.21</v>
      </c>
      <c r="K204" s="11">
        <v>1.02</v>
      </c>
    </row>
    <row r="205" spans="1:11" x14ac:dyDescent="0.25">
      <c r="A205" s="11">
        <v>1.1000000000000001</v>
      </c>
      <c r="B205" s="9">
        <v>3</v>
      </c>
      <c r="C205" s="11">
        <v>7138.3408818578773</v>
      </c>
      <c r="D205" s="12">
        <v>28637</v>
      </c>
      <c r="E205" s="12">
        <v>25995</v>
      </c>
      <c r="F205" s="9">
        <v>3036732</v>
      </c>
      <c r="G205" s="9">
        <v>1115048</v>
      </c>
      <c r="H205" s="9">
        <v>634</v>
      </c>
      <c r="I205" s="9">
        <v>4632</v>
      </c>
      <c r="J205" s="24">
        <v>181.99</v>
      </c>
      <c r="K205" s="11">
        <v>1.1000000000000001</v>
      </c>
    </row>
    <row r="206" spans="1:11" x14ac:dyDescent="0.25">
      <c r="A206" s="11">
        <v>1.1599999999999999</v>
      </c>
      <c r="B206" s="9">
        <v>2</v>
      </c>
      <c r="C206" s="11">
        <v>7746.6266517316672</v>
      </c>
      <c r="D206" s="12">
        <v>26506</v>
      </c>
      <c r="E206" s="12">
        <v>25995</v>
      </c>
      <c r="F206" s="9">
        <v>4459144</v>
      </c>
      <c r="G206" s="9">
        <v>1115048</v>
      </c>
      <c r="H206" s="9">
        <v>466</v>
      </c>
      <c r="I206" s="9">
        <v>6143</v>
      </c>
      <c r="J206" s="24">
        <v>166.25</v>
      </c>
      <c r="K206" s="11">
        <v>1.1599999999999999</v>
      </c>
    </row>
    <row r="207" spans="1:11" x14ac:dyDescent="0.25">
      <c r="A207" s="11">
        <v>1.08</v>
      </c>
      <c r="B207" s="9">
        <v>3</v>
      </c>
      <c r="C207" s="11">
        <v>4722.1748580228386</v>
      </c>
      <c r="D207" s="12">
        <v>27211</v>
      </c>
      <c r="E207" s="12">
        <v>25995</v>
      </c>
      <c r="F207" s="9">
        <v>3770125</v>
      </c>
      <c r="G207" s="9">
        <v>1115048</v>
      </c>
      <c r="H207" s="9">
        <v>671</v>
      </c>
      <c r="I207" s="9">
        <v>5772</v>
      </c>
      <c r="J207" s="24">
        <v>107.86</v>
      </c>
      <c r="K207" s="11">
        <v>1.08</v>
      </c>
    </row>
    <row r="208" spans="1:11" x14ac:dyDescent="0.25">
      <c r="A208" s="11">
        <v>1.57</v>
      </c>
      <c r="B208" s="9">
        <v>2</v>
      </c>
      <c r="C208" s="11">
        <v>3106.3833583363371</v>
      </c>
      <c r="D208" s="12">
        <v>24706</v>
      </c>
      <c r="E208" s="12">
        <v>25995</v>
      </c>
      <c r="F208" s="9">
        <v>9056076</v>
      </c>
      <c r="G208" s="9">
        <v>1115048</v>
      </c>
      <c r="H208" s="9">
        <v>1798</v>
      </c>
      <c r="I208" s="9">
        <v>4462</v>
      </c>
      <c r="J208" s="24">
        <v>181.02</v>
      </c>
      <c r="K208" s="11">
        <v>1.57</v>
      </c>
    </row>
    <row r="209" spans="1:11" x14ac:dyDescent="0.25">
      <c r="A209" s="11">
        <v>1.26</v>
      </c>
      <c r="B209" s="9">
        <v>3</v>
      </c>
      <c r="C209" s="11">
        <v>3647.2715818246843</v>
      </c>
      <c r="D209" s="12">
        <v>32991</v>
      </c>
      <c r="E209" s="12">
        <v>25995</v>
      </c>
      <c r="F209" s="9">
        <v>8621121</v>
      </c>
      <c r="G209" s="9">
        <v>1115048</v>
      </c>
      <c r="H209" s="9">
        <v>760</v>
      </c>
      <c r="I209" s="9">
        <v>7387</v>
      </c>
      <c r="J209" s="24">
        <v>215.01</v>
      </c>
      <c r="K209" s="11">
        <v>1.26</v>
      </c>
    </row>
    <row r="210" spans="1:11" x14ac:dyDescent="0.25">
      <c r="A210" s="11">
        <v>1.26</v>
      </c>
      <c r="B210" s="9">
        <v>3</v>
      </c>
      <c r="C210" s="11">
        <v>3647.2715818246843</v>
      </c>
      <c r="D210" s="12">
        <v>32991</v>
      </c>
      <c r="E210" s="12">
        <v>25995</v>
      </c>
      <c r="F210" s="9">
        <v>8621121</v>
      </c>
      <c r="G210" s="9">
        <v>1115048</v>
      </c>
      <c r="H210" s="9">
        <v>760</v>
      </c>
      <c r="I210" s="9">
        <v>7387</v>
      </c>
      <c r="J210" s="24">
        <v>215.01</v>
      </c>
      <c r="K210" s="11">
        <v>1.26</v>
      </c>
    </row>
    <row r="211" spans="1:11" x14ac:dyDescent="0.25">
      <c r="A211" s="11">
        <v>1.26</v>
      </c>
      <c r="B211" s="9">
        <v>3</v>
      </c>
      <c r="C211" s="11">
        <v>3647.2715818246843</v>
      </c>
      <c r="D211" s="12">
        <v>32991</v>
      </c>
      <c r="E211" s="12">
        <v>25995</v>
      </c>
      <c r="F211" s="9">
        <v>8621121</v>
      </c>
      <c r="G211" s="9">
        <v>1115048</v>
      </c>
      <c r="H211" s="9">
        <v>760</v>
      </c>
      <c r="I211" s="9">
        <v>7387</v>
      </c>
      <c r="J211" s="24">
        <v>215.01</v>
      </c>
      <c r="K211" s="11">
        <v>1.26</v>
      </c>
    </row>
    <row r="212" spans="1:11" x14ac:dyDescent="0.25">
      <c r="A212" s="11">
        <v>1.17</v>
      </c>
      <c r="B212" s="9">
        <v>1</v>
      </c>
      <c r="C212" s="11">
        <v>2173.4525267216536</v>
      </c>
      <c r="D212" s="12">
        <v>22360</v>
      </c>
      <c r="E212" s="12">
        <v>25995</v>
      </c>
      <c r="F212" s="9">
        <v>1421287</v>
      </c>
      <c r="G212" s="9">
        <v>1115048</v>
      </c>
      <c r="H212" s="9">
        <v>615</v>
      </c>
      <c r="I212" s="9">
        <v>6224</v>
      </c>
      <c r="J212" s="24">
        <v>87.8</v>
      </c>
      <c r="K212" s="11">
        <v>1.17</v>
      </c>
    </row>
    <row r="213" spans="1:11" x14ac:dyDescent="0.25">
      <c r="A213" s="11">
        <v>1.02</v>
      </c>
      <c r="B213" s="9">
        <v>3</v>
      </c>
      <c r="C213" s="11">
        <v>6269.7459690327887</v>
      </c>
      <c r="D213" s="12">
        <v>26993</v>
      </c>
      <c r="E213" s="12">
        <v>22038</v>
      </c>
      <c r="F213" s="9">
        <v>3532657</v>
      </c>
      <c r="G213" s="9">
        <v>1308499</v>
      </c>
      <c r="H213" s="9">
        <v>419</v>
      </c>
      <c r="I213" s="9">
        <v>7796</v>
      </c>
      <c r="J213" s="24">
        <v>120.7</v>
      </c>
      <c r="K213" s="11">
        <v>1.02</v>
      </c>
    </row>
    <row r="214" spans="1:11" x14ac:dyDescent="0.25">
      <c r="A214" s="11">
        <v>1.2</v>
      </c>
      <c r="B214" s="9">
        <v>3</v>
      </c>
      <c r="C214" s="11">
        <v>2621.0076957231709</v>
      </c>
      <c r="D214" s="12">
        <v>29260</v>
      </c>
      <c r="E214" s="12">
        <v>22038</v>
      </c>
      <c r="F214" s="9">
        <v>7830332</v>
      </c>
      <c r="G214" s="9">
        <v>1308499</v>
      </c>
      <c r="H214" s="9">
        <v>829</v>
      </c>
      <c r="I214" s="9">
        <v>8356</v>
      </c>
      <c r="J214" s="24">
        <v>132.85</v>
      </c>
      <c r="K214" s="11">
        <v>1.2</v>
      </c>
    </row>
    <row r="215" spans="1:11" x14ac:dyDescent="0.25">
      <c r="A215" s="11">
        <v>1.2</v>
      </c>
      <c r="B215" s="9">
        <v>3</v>
      </c>
      <c r="C215" s="11">
        <v>2621.0076957231709</v>
      </c>
      <c r="D215" s="12">
        <v>29260</v>
      </c>
      <c r="E215" s="12">
        <v>22038</v>
      </c>
      <c r="F215" s="9">
        <v>7830332</v>
      </c>
      <c r="G215" s="9">
        <v>1308499</v>
      </c>
      <c r="H215" s="9">
        <v>829</v>
      </c>
      <c r="I215" s="9">
        <v>8356</v>
      </c>
      <c r="J215" s="24">
        <v>132.85</v>
      </c>
      <c r="K215" s="11">
        <v>1.2</v>
      </c>
    </row>
    <row r="216" spans="1:11" x14ac:dyDescent="0.25">
      <c r="A216" s="11">
        <v>1.05</v>
      </c>
      <c r="B216" s="9">
        <v>3</v>
      </c>
      <c r="C216" s="11">
        <v>4060.6541484144659</v>
      </c>
      <c r="D216" s="12">
        <v>28637</v>
      </c>
      <c r="E216" s="12">
        <v>22038</v>
      </c>
      <c r="F216" s="9">
        <v>3036732</v>
      </c>
      <c r="G216" s="9">
        <v>1308499</v>
      </c>
      <c r="H216" s="9">
        <v>455</v>
      </c>
      <c r="I216" s="9">
        <v>12717</v>
      </c>
      <c r="J216" s="24">
        <v>84.53</v>
      </c>
      <c r="K216" s="11">
        <v>1.05</v>
      </c>
    </row>
    <row r="217" spans="1:11" x14ac:dyDescent="0.25">
      <c r="A217" s="11">
        <v>1.01</v>
      </c>
      <c r="B217" s="9">
        <v>3</v>
      </c>
      <c r="C217" s="11">
        <v>5117.4922187687635</v>
      </c>
      <c r="D217" s="12">
        <v>27211</v>
      </c>
      <c r="E217" s="12">
        <v>22038</v>
      </c>
      <c r="F217" s="9">
        <v>3770125</v>
      </c>
      <c r="G217" s="9">
        <v>1308499</v>
      </c>
      <c r="H217" s="9">
        <v>319</v>
      </c>
      <c r="I217" s="9">
        <v>19894</v>
      </c>
      <c r="J217" s="24">
        <v>76.81</v>
      </c>
      <c r="K217" s="11">
        <v>1.01</v>
      </c>
    </row>
    <row r="218" spans="1:11" x14ac:dyDescent="0.25">
      <c r="A218" s="11">
        <v>1.43</v>
      </c>
      <c r="B218" s="9">
        <v>3</v>
      </c>
      <c r="C218" s="11">
        <v>2605.0543893682961</v>
      </c>
      <c r="D218" s="12">
        <v>24706</v>
      </c>
      <c r="E218" s="12">
        <v>22038</v>
      </c>
      <c r="F218" s="9">
        <v>9056076</v>
      </c>
      <c r="G218" s="9">
        <v>1308499</v>
      </c>
      <c r="H218" s="9">
        <v>1678</v>
      </c>
      <c r="I218" s="9">
        <v>5559</v>
      </c>
      <c r="J218" s="24">
        <v>202</v>
      </c>
      <c r="K218" s="11">
        <v>1.43</v>
      </c>
    </row>
    <row r="219" spans="1:11" x14ac:dyDescent="0.25">
      <c r="A219" s="11">
        <v>1.92</v>
      </c>
      <c r="B219" s="9">
        <v>3</v>
      </c>
      <c r="C219" s="11">
        <v>1940.172196969148</v>
      </c>
      <c r="D219" s="12">
        <v>22089</v>
      </c>
      <c r="E219" s="12">
        <v>32991</v>
      </c>
      <c r="F219" s="9">
        <v>668159</v>
      </c>
      <c r="G219" s="9">
        <v>8621121</v>
      </c>
      <c r="H219" s="9">
        <v>1822</v>
      </c>
      <c r="I219" s="9">
        <v>4002</v>
      </c>
      <c r="J219" s="24">
        <v>208.79</v>
      </c>
      <c r="K219" s="11">
        <v>1.92</v>
      </c>
    </row>
    <row r="220" spans="1:11" x14ac:dyDescent="0.25">
      <c r="A220" s="11">
        <v>1.92</v>
      </c>
      <c r="B220" s="9">
        <v>3</v>
      </c>
      <c r="C220" s="11">
        <v>1940.172196969148</v>
      </c>
      <c r="D220" s="12">
        <v>22089</v>
      </c>
      <c r="E220" s="12">
        <v>32991</v>
      </c>
      <c r="F220" s="9">
        <v>668159</v>
      </c>
      <c r="G220" s="9">
        <v>8621121</v>
      </c>
      <c r="H220" s="9">
        <v>1822</v>
      </c>
      <c r="I220" s="9">
        <v>4002</v>
      </c>
      <c r="J220" s="24">
        <v>208.79</v>
      </c>
      <c r="K220" s="11">
        <v>1.92</v>
      </c>
    </row>
    <row r="221" spans="1:11" x14ac:dyDescent="0.25">
      <c r="A221" s="11">
        <v>1.92</v>
      </c>
      <c r="B221" s="9">
        <v>3</v>
      </c>
      <c r="C221" s="11">
        <v>1940.172196969148</v>
      </c>
      <c r="D221" s="12">
        <v>22089</v>
      </c>
      <c r="E221" s="12">
        <v>32991</v>
      </c>
      <c r="F221" s="9">
        <v>668159</v>
      </c>
      <c r="G221" s="9">
        <v>8621121</v>
      </c>
      <c r="H221" s="9">
        <v>1822</v>
      </c>
      <c r="I221" s="9">
        <v>4002</v>
      </c>
      <c r="J221" s="24">
        <v>208.79</v>
      </c>
      <c r="K221" s="11">
        <v>1.92</v>
      </c>
    </row>
    <row r="222" spans="1:11" x14ac:dyDescent="0.25">
      <c r="A222" s="11">
        <v>1.06</v>
      </c>
      <c r="B222" s="9">
        <v>3</v>
      </c>
      <c r="C222" s="11">
        <v>4593.3830776520581</v>
      </c>
      <c r="D222" s="12">
        <v>26993</v>
      </c>
      <c r="E222" s="12">
        <v>32991</v>
      </c>
      <c r="F222" s="9">
        <v>3532657</v>
      </c>
      <c r="G222" s="9">
        <v>8621121</v>
      </c>
      <c r="H222" s="9">
        <v>756</v>
      </c>
      <c r="I222" s="9">
        <v>48642</v>
      </c>
      <c r="J222" s="24">
        <v>162.28</v>
      </c>
      <c r="K222" s="11">
        <v>1.06</v>
      </c>
    </row>
    <row r="223" spans="1:11" x14ac:dyDescent="0.25">
      <c r="A223" s="11">
        <v>1.06</v>
      </c>
      <c r="B223" s="9">
        <v>3</v>
      </c>
      <c r="C223" s="11">
        <v>4593.3830776520581</v>
      </c>
      <c r="D223" s="12">
        <v>26993</v>
      </c>
      <c r="E223" s="12">
        <v>32991</v>
      </c>
      <c r="F223" s="9">
        <v>3532657</v>
      </c>
      <c r="G223" s="9">
        <v>8621121</v>
      </c>
      <c r="H223" s="9">
        <v>756</v>
      </c>
      <c r="I223" s="9">
        <v>48642</v>
      </c>
      <c r="J223" s="24">
        <v>162.28</v>
      </c>
      <c r="K223" s="11">
        <v>1.06</v>
      </c>
    </row>
    <row r="224" spans="1:11" x14ac:dyDescent="0.25">
      <c r="A224" s="11">
        <v>1.06</v>
      </c>
      <c r="B224" s="9">
        <v>3</v>
      </c>
      <c r="C224" s="11">
        <v>4593.3830776520581</v>
      </c>
      <c r="D224" s="12">
        <v>26993</v>
      </c>
      <c r="E224" s="12">
        <v>32991</v>
      </c>
      <c r="F224" s="9">
        <v>3532657</v>
      </c>
      <c r="G224" s="9">
        <v>8621121</v>
      </c>
      <c r="H224" s="9">
        <v>756</v>
      </c>
      <c r="I224" s="9">
        <v>48642</v>
      </c>
      <c r="J224" s="24">
        <v>162.28</v>
      </c>
      <c r="K224" s="11">
        <v>1.06</v>
      </c>
    </row>
    <row r="225" spans="1:11" x14ac:dyDescent="0.25">
      <c r="A225" s="11">
        <v>1.69</v>
      </c>
      <c r="B225" s="9">
        <v>3</v>
      </c>
      <c r="C225" s="11">
        <v>3447.6275135021101</v>
      </c>
      <c r="D225" s="12">
        <v>23665</v>
      </c>
      <c r="E225" s="12">
        <v>32991</v>
      </c>
      <c r="F225" s="9">
        <v>1038660</v>
      </c>
      <c r="G225" s="9">
        <v>8621121</v>
      </c>
      <c r="H225" s="9">
        <v>1515</v>
      </c>
      <c r="I225" s="9">
        <v>3802</v>
      </c>
      <c r="J225" s="24">
        <v>287.23</v>
      </c>
      <c r="K225" s="11">
        <v>1.69</v>
      </c>
    </row>
    <row r="226" spans="1:11" x14ac:dyDescent="0.25">
      <c r="A226" s="11">
        <v>1.69</v>
      </c>
      <c r="B226" s="9">
        <v>3</v>
      </c>
      <c r="C226" s="11">
        <v>3447.6275135021101</v>
      </c>
      <c r="D226" s="12">
        <v>23665</v>
      </c>
      <c r="E226" s="12">
        <v>32991</v>
      </c>
      <c r="F226" s="9">
        <v>1038660</v>
      </c>
      <c r="G226" s="9">
        <v>8621121</v>
      </c>
      <c r="H226" s="9">
        <v>1515</v>
      </c>
      <c r="I226" s="9">
        <v>3802</v>
      </c>
      <c r="J226" s="24">
        <v>287.23</v>
      </c>
      <c r="K226" s="11">
        <v>1.69</v>
      </c>
    </row>
    <row r="227" spans="1:11" x14ac:dyDescent="0.25">
      <c r="A227" s="11">
        <v>1.69</v>
      </c>
      <c r="B227" s="9">
        <v>3</v>
      </c>
      <c r="C227" s="11">
        <v>3447.6275135021101</v>
      </c>
      <c r="D227" s="12">
        <v>23665</v>
      </c>
      <c r="E227" s="12">
        <v>32991</v>
      </c>
      <c r="F227" s="9">
        <v>1038660</v>
      </c>
      <c r="G227" s="9">
        <v>8621121</v>
      </c>
      <c r="H227" s="9">
        <v>1515</v>
      </c>
      <c r="I227" s="9">
        <v>3802</v>
      </c>
      <c r="J227" s="24">
        <v>287.23</v>
      </c>
      <c r="K227" s="11">
        <v>1.69</v>
      </c>
    </row>
    <row r="228" spans="1:11" x14ac:dyDescent="0.25">
      <c r="A228" s="11">
        <v>1</v>
      </c>
      <c r="B228" s="9">
        <v>3</v>
      </c>
      <c r="C228" s="11">
        <v>2850.3280731598775</v>
      </c>
      <c r="D228" s="12">
        <v>30124</v>
      </c>
      <c r="E228" s="12">
        <v>32991</v>
      </c>
      <c r="F228" s="9">
        <v>5787293</v>
      </c>
      <c r="G228" s="9">
        <v>8621121</v>
      </c>
      <c r="H228" s="9">
        <v>183</v>
      </c>
      <c r="I228" s="9">
        <v>66820</v>
      </c>
      <c r="J228" s="24">
        <v>116.78</v>
      </c>
      <c r="K228" s="11">
        <v>1</v>
      </c>
    </row>
    <row r="229" spans="1:11" x14ac:dyDescent="0.25">
      <c r="A229" s="11">
        <v>1</v>
      </c>
      <c r="B229" s="9">
        <v>3</v>
      </c>
      <c r="C229" s="11">
        <v>2850.3280731598775</v>
      </c>
      <c r="D229" s="12">
        <v>30124</v>
      </c>
      <c r="E229" s="12">
        <v>32991</v>
      </c>
      <c r="F229" s="9">
        <v>5787293</v>
      </c>
      <c r="G229" s="9">
        <v>8621121</v>
      </c>
      <c r="H229" s="9">
        <v>183</v>
      </c>
      <c r="I229" s="9">
        <v>66820</v>
      </c>
      <c r="J229" s="24">
        <v>116.78</v>
      </c>
      <c r="K229" s="11">
        <v>1</v>
      </c>
    </row>
    <row r="230" spans="1:11" x14ac:dyDescent="0.25">
      <c r="A230" s="11">
        <v>1</v>
      </c>
      <c r="B230" s="9">
        <v>3</v>
      </c>
      <c r="C230" s="11">
        <v>2850.3280731598775</v>
      </c>
      <c r="D230" s="12">
        <v>30124</v>
      </c>
      <c r="E230" s="12">
        <v>32991</v>
      </c>
      <c r="F230" s="9">
        <v>5787293</v>
      </c>
      <c r="G230" s="9">
        <v>8621121</v>
      </c>
      <c r="H230" s="9">
        <v>183</v>
      </c>
      <c r="I230" s="9">
        <v>66820</v>
      </c>
      <c r="J230" s="24">
        <v>116.78</v>
      </c>
      <c r="K230" s="11">
        <v>1</v>
      </c>
    </row>
    <row r="231" spans="1:11" x14ac:dyDescent="0.25">
      <c r="A231" s="11">
        <v>1.05</v>
      </c>
      <c r="B231" s="9">
        <v>3</v>
      </c>
      <c r="C231" s="11">
        <v>3316.8950188559716</v>
      </c>
      <c r="D231" s="12">
        <v>29260</v>
      </c>
      <c r="E231" s="12">
        <v>32991</v>
      </c>
      <c r="F231" s="9">
        <v>7830332</v>
      </c>
      <c r="G231" s="9">
        <v>8621121</v>
      </c>
      <c r="H231" s="9">
        <v>723</v>
      </c>
      <c r="I231" s="9">
        <v>73892</v>
      </c>
      <c r="J231" s="24">
        <v>159.71</v>
      </c>
      <c r="K231" s="11">
        <v>1.05</v>
      </c>
    </row>
    <row r="232" spans="1:11" x14ac:dyDescent="0.25">
      <c r="A232" s="11">
        <v>1.05</v>
      </c>
      <c r="B232" s="9">
        <v>3</v>
      </c>
      <c r="C232" s="11">
        <v>3316.8950188559716</v>
      </c>
      <c r="D232" s="12">
        <v>29260</v>
      </c>
      <c r="E232" s="12">
        <v>32991</v>
      </c>
      <c r="F232" s="9">
        <v>7830332</v>
      </c>
      <c r="G232" s="9">
        <v>8621121</v>
      </c>
      <c r="H232" s="9">
        <v>723</v>
      </c>
      <c r="I232" s="9">
        <v>73892</v>
      </c>
      <c r="J232" s="24">
        <v>159.71</v>
      </c>
      <c r="K232" s="11">
        <v>1.05</v>
      </c>
    </row>
    <row r="233" spans="1:11" x14ac:dyDescent="0.25">
      <c r="A233" s="11">
        <v>1.05</v>
      </c>
      <c r="B233" s="9">
        <v>3</v>
      </c>
      <c r="C233" s="11">
        <v>3316.8950188559716</v>
      </c>
      <c r="D233" s="12">
        <v>29260</v>
      </c>
      <c r="E233" s="12">
        <v>32991</v>
      </c>
      <c r="F233" s="9">
        <v>7830332</v>
      </c>
      <c r="G233" s="9">
        <v>8621121</v>
      </c>
      <c r="H233" s="9">
        <v>723</v>
      </c>
      <c r="I233" s="9">
        <v>73892</v>
      </c>
      <c r="J233" s="24">
        <v>159.71</v>
      </c>
      <c r="K233" s="11">
        <v>1.05</v>
      </c>
    </row>
    <row r="234" spans="1:11" x14ac:dyDescent="0.25">
      <c r="A234" s="11">
        <v>1.05</v>
      </c>
      <c r="B234" s="9">
        <v>3</v>
      </c>
      <c r="C234" s="11">
        <v>3316.8950188559716</v>
      </c>
      <c r="D234" s="12">
        <v>29260</v>
      </c>
      <c r="E234" s="12">
        <v>32991</v>
      </c>
      <c r="F234" s="9">
        <v>7830332</v>
      </c>
      <c r="G234" s="9">
        <v>8621121</v>
      </c>
      <c r="H234" s="9">
        <v>723</v>
      </c>
      <c r="I234" s="9">
        <v>73892</v>
      </c>
      <c r="J234" s="24">
        <v>159.71</v>
      </c>
      <c r="K234" s="11">
        <v>1.05</v>
      </c>
    </row>
    <row r="235" spans="1:11" x14ac:dyDescent="0.25">
      <c r="A235" s="11">
        <v>1.05</v>
      </c>
      <c r="B235" s="9">
        <v>3</v>
      </c>
      <c r="C235" s="11">
        <v>3316.8950188559716</v>
      </c>
      <c r="D235" s="12">
        <v>29260</v>
      </c>
      <c r="E235" s="12">
        <v>32991</v>
      </c>
      <c r="F235" s="9">
        <v>7830332</v>
      </c>
      <c r="G235" s="9">
        <v>8621121</v>
      </c>
      <c r="H235" s="9">
        <v>723</v>
      </c>
      <c r="I235" s="9">
        <v>73892</v>
      </c>
      <c r="J235" s="24">
        <v>159.71</v>
      </c>
      <c r="K235" s="11">
        <v>1.05</v>
      </c>
    </row>
    <row r="236" spans="1:11" x14ac:dyDescent="0.25">
      <c r="A236" s="11">
        <v>1.05</v>
      </c>
      <c r="B236" s="9">
        <v>3</v>
      </c>
      <c r="C236" s="11">
        <v>3316.8950188559716</v>
      </c>
      <c r="D236" s="12">
        <v>29260</v>
      </c>
      <c r="E236" s="12">
        <v>32991</v>
      </c>
      <c r="F236" s="9">
        <v>7830332</v>
      </c>
      <c r="G236" s="9">
        <v>8621121</v>
      </c>
      <c r="H236" s="9">
        <v>723</v>
      </c>
      <c r="I236" s="9">
        <v>73892</v>
      </c>
      <c r="J236" s="24">
        <v>159.71</v>
      </c>
      <c r="K236" s="11">
        <v>1.05</v>
      </c>
    </row>
    <row r="237" spans="1:11" x14ac:dyDescent="0.25">
      <c r="A237" s="11">
        <v>1.1000000000000001</v>
      </c>
      <c r="B237" s="9">
        <v>3</v>
      </c>
      <c r="C237" s="11">
        <v>6102.030387937506</v>
      </c>
      <c r="D237" s="12">
        <v>25059</v>
      </c>
      <c r="E237" s="12">
        <v>32991</v>
      </c>
      <c r="F237" s="9">
        <v>1595139</v>
      </c>
      <c r="G237" s="9">
        <v>8621121</v>
      </c>
      <c r="H237" s="9">
        <v>582</v>
      </c>
      <c r="I237" s="9">
        <v>9567</v>
      </c>
      <c r="J237" s="24">
        <v>205</v>
      </c>
      <c r="K237" s="11">
        <v>1.1000000000000001</v>
      </c>
    </row>
    <row r="238" spans="1:11" x14ac:dyDescent="0.25">
      <c r="A238" s="11">
        <v>1.1000000000000001</v>
      </c>
      <c r="B238" s="9">
        <v>3</v>
      </c>
      <c r="C238" s="11">
        <v>6102.030387937506</v>
      </c>
      <c r="D238" s="12">
        <v>25059</v>
      </c>
      <c r="E238" s="12">
        <v>32991</v>
      </c>
      <c r="F238" s="9">
        <v>1595139</v>
      </c>
      <c r="G238" s="9">
        <v>8621121</v>
      </c>
      <c r="H238" s="9">
        <v>582</v>
      </c>
      <c r="I238" s="9">
        <v>9567</v>
      </c>
      <c r="J238" s="24">
        <v>205</v>
      </c>
      <c r="K238" s="11">
        <v>1.1000000000000001</v>
      </c>
    </row>
    <row r="239" spans="1:11" x14ac:dyDescent="0.25">
      <c r="A239" s="11">
        <v>1.1000000000000001</v>
      </c>
      <c r="B239" s="9">
        <v>3</v>
      </c>
      <c r="C239" s="11">
        <v>6102.030387937506</v>
      </c>
      <c r="D239" s="12">
        <v>25059</v>
      </c>
      <c r="E239" s="12">
        <v>32991</v>
      </c>
      <c r="F239" s="9">
        <v>1595139</v>
      </c>
      <c r="G239" s="9">
        <v>8621121</v>
      </c>
      <c r="H239" s="9">
        <v>582</v>
      </c>
      <c r="I239" s="9">
        <v>9567</v>
      </c>
      <c r="J239" s="24">
        <v>205</v>
      </c>
      <c r="K239" s="11">
        <v>1.1000000000000001</v>
      </c>
    </row>
    <row r="240" spans="1:11" x14ac:dyDescent="0.25">
      <c r="A240" s="11">
        <v>1.07</v>
      </c>
      <c r="B240" s="9">
        <v>3</v>
      </c>
      <c r="C240" s="11">
        <v>6798.937657455991</v>
      </c>
      <c r="D240" s="12">
        <v>26046</v>
      </c>
      <c r="E240" s="12">
        <v>32991</v>
      </c>
      <c r="F240" s="9">
        <v>2230955</v>
      </c>
      <c r="G240" s="9">
        <v>8621121</v>
      </c>
      <c r="H240" s="9">
        <v>408</v>
      </c>
      <c r="I240" s="9">
        <v>13252</v>
      </c>
      <c r="J240" s="24">
        <v>143.44</v>
      </c>
      <c r="K240" s="11">
        <v>1.07</v>
      </c>
    </row>
    <row r="241" spans="1:11" x14ac:dyDescent="0.25">
      <c r="A241" s="11">
        <v>1.07</v>
      </c>
      <c r="B241" s="9">
        <v>3</v>
      </c>
      <c r="C241" s="11">
        <v>6798.937657455991</v>
      </c>
      <c r="D241" s="12">
        <v>26046</v>
      </c>
      <c r="E241" s="12">
        <v>32991</v>
      </c>
      <c r="F241" s="9">
        <v>2230955</v>
      </c>
      <c r="G241" s="9">
        <v>8621121</v>
      </c>
      <c r="H241" s="9">
        <v>408</v>
      </c>
      <c r="I241" s="9">
        <v>13252</v>
      </c>
      <c r="J241" s="24">
        <v>143.44</v>
      </c>
      <c r="K241" s="11">
        <v>1.07</v>
      </c>
    </row>
    <row r="242" spans="1:11" x14ac:dyDescent="0.25">
      <c r="A242" s="11">
        <v>1.07</v>
      </c>
      <c r="B242" s="9">
        <v>3</v>
      </c>
      <c r="C242" s="11">
        <v>6798.937657455991</v>
      </c>
      <c r="D242" s="12">
        <v>26046</v>
      </c>
      <c r="E242" s="12">
        <v>32991</v>
      </c>
      <c r="F242" s="9">
        <v>2230955</v>
      </c>
      <c r="G242" s="9">
        <v>8621121</v>
      </c>
      <c r="H242" s="9">
        <v>408</v>
      </c>
      <c r="I242" s="9">
        <v>13252</v>
      </c>
      <c r="J242" s="24">
        <v>143.44</v>
      </c>
      <c r="K242" s="11">
        <v>1.07</v>
      </c>
    </row>
    <row r="243" spans="1:11" x14ac:dyDescent="0.25">
      <c r="A243" s="11">
        <v>1.1100000000000001</v>
      </c>
      <c r="B243" s="9">
        <v>0</v>
      </c>
      <c r="C243" s="11">
        <v>3046.4531154031924</v>
      </c>
      <c r="D243" s="12">
        <v>24502</v>
      </c>
      <c r="E243" s="12">
        <v>32991</v>
      </c>
      <c r="F243" s="9">
        <v>125722</v>
      </c>
      <c r="G243" s="9">
        <v>8621121</v>
      </c>
      <c r="H243" s="9">
        <v>475</v>
      </c>
      <c r="I243" s="9">
        <v>10168</v>
      </c>
      <c r="J243" s="24">
        <v>174.87</v>
      </c>
      <c r="K243" s="11">
        <v>1.1100000000000001</v>
      </c>
    </row>
    <row r="244" spans="1:11" x14ac:dyDescent="0.25">
      <c r="A244" s="11">
        <v>1.1100000000000001</v>
      </c>
      <c r="B244" s="9">
        <v>3</v>
      </c>
      <c r="C244" s="11">
        <v>3046.4531154031924</v>
      </c>
      <c r="D244" s="12">
        <v>24502</v>
      </c>
      <c r="E244" s="12">
        <v>32991</v>
      </c>
      <c r="F244" s="9">
        <v>125722</v>
      </c>
      <c r="G244" s="9">
        <v>8621121</v>
      </c>
      <c r="H244" s="9">
        <v>475</v>
      </c>
      <c r="I244" s="9">
        <v>10168</v>
      </c>
      <c r="J244" s="24">
        <v>174.87</v>
      </c>
      <c r="K244" s="11">
        <v>1.1100000000000001</v>
      </c>
    </row>
    <row r="245" spans="1:11" x14ac:dyDescent="0.25">
      <c r="A245" s="11">
        <v>1.1100000000000001</v>
      </c>
      <c r="B245" s="9">
        <v>3</v>
      </c>
      <c r="C245" s="11">
        <v>3046.4531154031924</v>
      </c>
      <c r="D245" s="12">
        <v>24502</v>
      </c>
      <c r="E245" s="12">
        <v>32991</v>
      </c>
      <c r="F245" s="9">
        <v>125722</v>
      </c>
      <c r="G245" s="9">
        <v>8621121</v>
      </c>
      <c r="H245" s="9">
        <v>475</v>
      </c>
      <c r="I245" s="9">
        <v>10168</v>
      </c>
      <c r="J245" s="24">
        <v>174.87</v>
      </c>
      <c r="K245" s="11">
        <v>1.1100000000000001</v>
      </c>
    </row>
    <row r="246" spans="1:11" x14ac:dyDescent="0.25">
      <c r="A246" s="11">
        <v>1.1200000000000001</v>
      </c>
      <c r="B246" s="9">
        <v>3</v>
      </c>
      <c r="C246" s="11">
        <v>6583.7194344572945</v>
      </c>
      <c r="D246" s="12">
        <v>28637</v>
      </c>
      <c r="E246" s="12">
        <v>32991</v>
      </c>
      <c r="F246" s="9">
        <v>3036732</v>
      </c>
      <c r="G246" s="9">
        <v>8621121</v>
      </c>
      <c r="H246" s="9">
        <v>1389</v>
      </c>
      <c r="I246" s="9">
        <v>24082</v>
      </c>
      <c r="J246" s="24">
        <v>304.18</v>
      </c>
      <c r="K246" s="11">
        <v>1.1200000000000001</v>
      </c>
    </row>
    <row r="247" spans="1:11" x14ac:dyDescent="0.25">
      <c r="A247" s="11">
        <v>1.1200000000000001</v>
      </c>
      <c r="B247" s="9">
        <v>3</v>
      </c>
      <c r="C247" s="11">
        <v>6583.7194344572945</v>
      </c>
      <c r="D247" s="12">
        <v>28637</v>
      </c>
      <c r="E247" s="12">
        <v>32991</v>
      </c>
      <c r="F247" s="9">
        <v>3036732</v>
      </c>
      <c r="G247" s="9">
        <v>8621121</v>
      </c>
      <c r="H247" s="9">
        <v>1389</v>
      </c>
      <c r="I247" s="9">
        <v>24082</v>
      </c>
      <c r="J247" s="24">
        <v>304.18</v>
      </c>
      <c r="K247" s="11">
        <v>1.1200000000000001</v>
      </c>
    </row>
    <row r="248" spans="1:11" x14ac:dyDescent="0.25">
      <c r="A248" s="11">
        <v>1.1200000000000001</v>
      </c>
      <c r="B248" s="9">
        <v>3</v>
      </c>
      <c r="C248" s="11">
        <v>6583.7194344572945</v>
      </c>
      <c r="D248" s="12">
        <v>28637</v>
      </c>
      <c r="E248" s="12">
        <v>32991</v>
      </c>
      <c r="F248" s="9">
        <v>3036732</v>
      </c>
      <c r="G248" s="9">
        <v>8621121</v>
      </c>
      <c r="H248" s="9">
        <v>1389</v>
      </c>
      <c r="I248" s="9">
        <v>24082</v>
      </c>
      <c r="J248" s="24">
        <v>304.18</v>
      </c>
      <c r="K248" s="11">
        <v>1.1200000000000001</v>
      </c>
    </row>
    <row r="249" spans="1:11" x14ac:dyDescent="0.25">
      <c r="A249" s="11">
        <v>1.25</v>
      </c>
      <c r="B249" s="9">
        <v>3</v>
      </c>
      <c r="C249" s="11">
        <v>4809.098341641843</v>
      </c>
      <c r="D249" s="12">
        <v>29055</v>
      </c>
      <c r="E249" s="12">
        <v>32991</v>
      </c>
      <c r="F249" s="9">
        <v>1862106</v>
      </c>
      <c r="G249" s="9">
        <v>8621121</v>
      </c>
      <c r="H249" s="9">
        <v>1624</v>
      </c>
      <c r="I249" s="9">
        <v>16240</v>
      </c>
      <c r="J249" s="24">
        <v>270.36</v>
      </c>
      <c r="K249" s="11">
        <v>1.25</v>
      </c>
    </row>
    <row r="250" spans="1:11" x14ac:dyDescent="0.25">
      <c r="A250" s="11">
        <v>1.25</v>
      </c>
      <c r="B250" s="9">
        <v>3</v>
      </c>
      <c r="C250" s="11">
        <v>4809.098341641843</v>
      </c>
      <c r="D250" s="12">
        <v>29055</v>
      </c>
      <c r="E250" s="12">
        <v>32991</v>
      </c>
      <c r="F250" s="9">
        <v>1862106</v>
      </c>
      <c r="G250" s="9">
        <v>8621121</v>
      </c>
      <c r="H250" s="9">
        <v>1624</v>
      </c>
      <c r="I250" s="9">
        <v>16240</v>
      </c>
      <c r="J250" s="24">
        <v>270.36</v>
      </c>
      <c r="K250" s="11">
        <v>1.25</v>
      </c>
    </row>
    <row r="251" spans="1:11" x14ac:dyDescent="0.25">
      <c r="A251" s="11">
        <v>1.25</v>
      </c>
      <c r="B251" s="9">
        <v>3</v>
      </c>
      <c r="C251" s="11">
        <v>4809.098341641843</v>
      </c>
      <c r="D251" s="12">
        <v>29055</v>
      </c>
      <c r="E251" s="12">
        <v>32991</v>
      </c>
      <c r="F251" s="9">
        <v>1862106</v>
      </c>
      <c r="G251" s="9">
        <v>8621121</v>
      </c>
      <c r="H251" s="9">
        <v>1624</v>
      </c>
      <c r="I251" s="9">
        <v>16240</v>
      </c>
      <c r="J251" s="24">
        <v>270.36</v>
      </c>
      <c r="K251" s="11">
        <v>1.25</v>
      </c>
    </row>
    <row r="252" spans="1:11" x14ac:dyDescent="0.25">
      <c r="A252" s="11">
        <v>1.06</v>
      </c>
      <c r="B252" s="9">
        <v>3</v>
      </c>
      <c r="C252" s="11">
        <v>5430.5244122480526</v>
      </c>
      <c r="D252" s="12">
        <v>26506</v>
      </c>
      <c r="E252" s="12">
        <v>32991</v>
      </c>
      <c r="F252" s="9">
        <v>4459144</v>
      </c>
      <c r="G252" s="9">
        <v>8621121</v>
      </c>
      <c r="H252" s="9">
        <v>492</v>
      </c>
      <c r="I252" s="9">
        <v>17775</v>
      </c>
      <c r="J252" s="24">
        <v>209.35</v>
      </c>
      <c r="K252" s="11">
        <v>1.06</v>
      </c>
    </row>
    <row r="253" spans="1:11" x14ac:dyDescent="0.25">
      <c r="A253" s="11">
        <v>1.06</v>
      </c>
      <c r="B253" s="9">
        <v>3</v>
      </c>
      <c r="C253" s="11">
        <v>5430.5244122480526</v>
      </c>
      <c r="D253" s="12">
        <v>26506</v>
      </c>
      <c r="E253" s="12">
        <v>32991</v>
      </c>
      <c r="F253" s="9">
        <v>4459144</v>
      </c>
      <c r="G253" s="9">
        <v>8621121</v>
      </c>
      <c r="H253" s="9">
        <v>492</v>
      </c>
      <c r="I253" s="9">
        <v>17775</v>
      </c>
      <c r="J253" s="24">
        <v>209.35</v>
      </c>
      <c r="K253" s="11">
        <v>1.06</v>
      </c>
    </row>
    <row r="254" spans="1:11" x14ac:dyDescent="0.25">
      <c r="A254" s="11">
        <v>1.06</v>
      </c>
      <c r="B254" s="9">
        <v>3</v>
      </c>
      <c r="C254" s="11">
        <v>5430.5244122480526</v>
      </c>
      <c r="D254" s="12">
        <v>26506</v>
      </c>
      <c r="E254" s="12">
        <v>32991</v>
      </c>
      <c r="F254" s="9">
        <v>4459144</v>
      </c>
      <c r="G254" s="9">
        <v>8621121</v>
      </c>
      <c r="H254" s="9">
        <v>492</v>
      </c>
      <c r="I254" s="9">
        <v>17775</v>
      </c>
      <c r="J254" s="24">
        <v>209.35</v>
      </c>
      <c r="K254" s="11">
        <v>1.06</v>
      </c>
    </row>
    <row r="255" spans="1:11" x14ac:dyDescent="0.25">
      <c r="A255" s="11">
        <v>1.06</v>
      </c>
      <c r="B255" s="9">
        <v>3</v>
      </c>
      <c r="C255" s="11">
        <v>2828.160659455335</v>
      </c>
      <c r="D255" s="12">
        <v>26752</v>
      </c>
      <c r="E255" s="12">
        <v>32991</v>
      </c>
      <c r="F255" s="9">
        <v>1440377</v>
      </c>
      <c r="G255" s="9">
        <v>8621121</v>
      </c>
      <c r="H255" s="9">
        <v>1068</v>
      </c>
      <c r="I255" s="9">
        <v>40159</v>
      </c>
      <c r="J255" s="24">
        <v>123.18</v>
      </c>
      <c r="K255" s="11">
        <v>1.06</v>
      </c>
    </row>
    <row r="256" spans="1:11" x14ac:dyDescent="0.25">
      <c r="A256" s="11">
        <v>1.06</v>
      </c>
      <c r="B256" s="9">
        <v>3</v>
      </c>
      <c r="C256" s="11">
        <v>2828.160659455335</v>
      </c>
      <c r="D256" s="12">
        <v>26752</v>
      </c>
      <c r="E256" s="12">
        <v>32991</v>
      </c>
      <c r="F256" s="9">
        <v>1440377</v>
      </c>
      <c r="G256" s="9">
        <v>8621121</v>
      </c>
      <c r="H256" s="9">
        <v>1068</v>
      </c>
      <c r="I256" s="9">
        <v>40159</v>
      </c>
      <c r="J256" s="24">
        <v>123.18</v>
      </c>
      <c r="K256" s="11">
        <v>1.06</v>
      </c>
    </row>
    <row r="257" spans="1:11" x14ac:dyDescent="0.25">
      <c r="A257" s="11">
        <v>1.06</v>
      </c>
      <c r="B257" s="9">
        <v>3</v>
      </c>
      <c r="C257" s="11">
        <v>2828.160659455335</v>
      </c>
      <c r="D257" s="12">
        <v>26752</v>
      </c>
      <c r="E257" s="12">
        <v>32991</v>
      </c>
      <c r="F257" s="9">
        <v>1440377</v>
      </c>
      <c r="G257" s="9">
        <v>8621121</v>
      </c>
      <c r="H257" s="9">
        <v>1068</v>
      </c>
      <c r="I257" s="9">
        <v>40159</v>
      </c>
      <c r="J257" s="24">
        <v>123.18</v>
      </c>
      <c r="K257" s="11">
        <v>1.06</v>
      </c>
    </row>
    <row r="258" spans="1:11" x14ac:dyDescent="0.25">
      <c r="A258" s="11">
        <v>1.22</v>
      </c>
      <c r="B258" s="9">
        <v>3</v>
      </c>
      <c r="C258" s="11">
        <v>3536.1626452171945</v>
      </c>
      <c r="D258" s="12">
        <v>24510</v>
      </c>
      <c r="E258" s="12">
        <v>32991</v>
      </c>
      <c r="F258" s="9">
        <v>379566</v>
      </c>
      <c r="G258" s="9">
        <v>8621121</v>
      </c>
      <c r="H258" s="9">
        <v>1076</v>
      </c>
      <c r="I258" s="9">
        <v>9399</v>
      </c>
      <c r="J258" s="24">
        <v>143.19999999999999</v>
      </c>
      <c r="K258" s="11">
        <v>1.22</v>
      </c>
    </row>
    <row r="259" spans="1:11" x14ac:dyDescent="0.25">
      <c r="A259" s="11">
        <v>1.22</v>
      </c>
      <c r="B259" s="9">
        <v>3</v>
      </c>
      <c r="C259" s="11">
        <v>3536.1626452171945</v>
      </c>
      <c r="D259" s="12">
        <v>24510</v>
      </c>
      <c r="E259" s="12">
        <v>32991</v>
      </c>
      <c r="F259" s="9">
        <v>379566</v>
      </c>
      <c r="G259" s="9">
        <v>8621121</v>
      </c>
      <c r="H259" s="9">
        <v>1076</v>
      </c>
      <c r="I259" s="9">
        <v>9399</v>
      </c>
      <c r="J259" s="24">
        <v>143.19999999999999</v>
      </c>
      <c r="K259" s="11">
        <v>1.22</v>
      </c>
    </row>
    <row r="260" spans="1:11" x14ac:dyDescent="0.25">
      <c r="A260" s="11">
        <v>1.22</v>
      </c>
      <c r="B260" s="9">
        <v>3</v>
      </c>
      <c r="C260" s="11">
        <v>3536.1626452171945</v>
      </c>
      <c r="D260" s="12">
        <v>24510</v>
      </c>
      <c r="E260" s="12">
        <v>32991</v>
      </c>
      <c r="F260" s="9">
        <v>379566</v>
      </c>
      <c r="G260" s="9">
        <v>8621121</v>
      </c>
      <c r="H260" s="9">
        <v>1076</v>
      </c>
      <c r="I260" s="9">
        <v>9399</v>
      </c>
      <c r="J260" s="24">
        <v>143.19999999999999</v>
      </c>
      <c r="K260" s="11">
        <v>1.22</v>
      </c>
    </row>
    <row r="261" spans="1:11" x14ac:dyDescent="0.25">
      <c r="A261" s="11">
        <v>1.29</v>
      </c>
      <c r="B261" s="9">
        <v>0</v>
      </c>
      <c r="C261" s="11">
        <v>3151.99939982876</v>
      </c>
      <c r="D261" s="12">
        <v>21081</v>
      </c>
      <c r="E261" s="12">
        <v>32991</v>
      </c>
      <c r="F261" s="9">
        <v>895123</v>
      </c>
      <c r="G261" s="9">
        <v>8621121</v>
      </c>
      <c r="H261" s="9">
        <v>613</v>
      </c>
      <c r="I261" s="9">
        <v>3806</v>
      </c>
      <c r="J261" s="24">
        <v>144.6</v>
      </c>
      <c r="K261" s="11">
        <v>1.29</v>
      </c>
    </row>
    <row r="262" spans="1:11" x14ac:dyDescent="0.25">
      <c r="A262" s="11">
        <v>1.29</v>
      </c>
      <c r="B262" s="9">
        <v>3</v>
      </c>
      <c r="C262" s="11">
        <v>3151.99939982876</v>
      </c>
      <c r="D262" s="12">
        <v>21081</v>
      </c>
      <c r="E262" s="12">
        <v>32991</v>
      </c>
      <c r="F262" s="9">
        <v>895123</v>
      </c>
      <c r="G262" s="9">
        <v>8621121</v>
      </c>
      <c r="H262" s="9">
        <v>613</v>
      </c>
      <c r="I262" s="9">
        <v>3806</v>
      </c>
      <c r="J262" s="24">
        <v>144.6</v>
      </c>
      <c r="K262" s="11">
        <v>1.29</v>
      </c>
    </row>
    <row r="263" spans="1:11" x14ac:dyDescent="0.25">
      <c r="A263" s="11">
        <v>1.29</v>
      </c>
      <c r="B263" s="9">
        <v>3</v>
      </c>
      <c r="C263" s="11">
        <v>3151.99939982876</v>
      </c>
      <c r="D263" s="12">
        <v>21081</v>
      </c>
      <c r="E263" s="12">
        <v>32991</v>
      </c>
      <c r="F263" s="9">
        <v>895123</v>
      </c>
      <c r="G263" s="9">
        <v>8621121</v>
      </c>
      <c r="H263" s="9">
        <v>613</v>
      </c>
      <c r="I263" s="9">
        <v>3806</v>
      </c>
      <c r="J263" s="24">
        <v>144.6</v>
      </c>
      <c r="K263" s="11">
        <v>1.29</v>
      </c>
    </row>
    <row r="264" spans="1:11" x14ac:dyDescent="0.25">
      <c r="A264" s="11">
        <v>1.29</v>
      </c>
      <c r="B264" s="9">
        <v>1</v>
      </c>
      <c r="C264" s="11">
        <v>6438.2670930209088</v>
      </c>
      <c r="D264" s="12">
        <v>27211</v>
      </c>
      <c r="E264" s="12">
        <v>32991</v>
      </c>
      <c r="F264" s="9">
        <v>3770125</v>
      </c>
      <c r="G264" s="9">
        <v>8621121</v>
      </c>
      <c r="H264" s="9">
        <v>1426</v>
      </c>
      <c r="I264" s="9">
        <v>15711</v>
      </c>
      <c r="J264" s="24">
        <v>349.53</v>
      </c>
      <c r="K264" s="11">
        <v>1.29</v>
      </c>
    </row>
    <row r="265" spans="1:11" x14ac:dyDescent="0.25">
      <c r="A265" s="11">
        <v>1.29</v>
      </c>
      <c r="B265" s="9">
        <v>3</v>
      </c>
      <c r="C265" s="11">
        <v>6438.2670930209088</v>
      </c>
      <c r="D265" s="12">
        <v>27211</v>
      </c>
      <c r="E265" s="12">
        <v>32991</v>
      </c>
      <c r="F265" s="9">
        <v>3770125</v>
      </c>
      <c r="G265" s="9">
        <v>8621121</v>
      </c>
      <c r="H265" s="9">
        <v>1426</v>
      </c>
      <c r="I265" s="9">
        <v>15711</v>
      </c>
      <c r="J265" s="24">
        <v>349.53</v>
      </c>
      <c r="K265" s="11">
        <v>1.29</v>
      </c>
    </row>
    <row r="266" spans="1:11" x14ac:dyDescent="0.25">
      <c r="A266" s="11">
        <v>1.29</v>
      </c>
      <c r="B266" s="9">
        <v>3</v>
      </c>
      <c r="C266" s="11">
        <v>6438.2670930209088</v>
      </c>
      <c r="D266" s="12">
        <v>27211</v>
      </c>
      <c r="E266" s="12">
        <v>32991</v>
      </c>
      <c r="F266" s="9">
        <v>3770125</v>
      </c>
      <c r="G266" s="9">
        <v>8621121</v>
      </c>
      <c r="H266" s="9">
        <v>1426</v>
      </c>
      <c r="I266" s="9">
        <v>15711</v>
      </c>
      <c r="J266" s="24">
        <v>349.53</v>
      </c>
      <c r="K266" s="11">
        <v>1.29</v>
      </c>
    </row>
    <row r="267" spans="1:11" x14ac:dyDescent="0.25">
      <c r="A267" s="11">
        <v>1.34</v>
      </c>
      <c r="B267" s="9">
        <v>3</v>
      </c>
      <c r="C267" s="11">
        <v>3840.2769216607498</v>
      </c>
      <c r="D267" s="12">
        <v>23614</v>
      </c>
      <c r="E267" s="12">
        <v>32991</v>
      </c>
      <c r="F267" s="9">
        <v>1008768</v>
      </c>
      <c r="G267" s="9">
        <v>8621121</v>
      </c>
      <c r="H267" s="9">
        <v>842</v>
      </c>
      <c r="I267" s="9">
        <v>7098</v>
      </c>
      <c r="J267" s="24">
        <v>183.43</v>
      </c>
      <c r="K267" s="11">
        <v>1.34</v>
      </c>
    </row>
    <row r="268" spans="1:11" x14ac:dyDescent="0.25">
      <c r="A268" s="11">
        <v>1.34</v>
      </c>
      <c r="B268" s="9">
        <v>3</v>
      </c>
      <c r="C268" s="11">
        <v>3840.2769216607498</v>
      </c>
      <c r="D268" s="12">
        <v>23614</v>
      </c>
      <c r="E268" s="12">
        <v>32991</v>
      </c>
      <c r="F268" s="9">
        <v>1008768</v>
      </c>
      <c r="G268" s="9">
        <v>8621121</v>
      </c>
      <c r="H268" s="9">
        <v>842</v>
      </c>
      <c r="I268" s="9">
        <v>7098</v>
      </c>
      <c r="J268" s="24">
        <v>183.43</v>
      </c>
      <c r="K268" s="11">
        <v>1.34</v>
      </c>
    </row>
    <row r="269" spans="1:11" x14ac:dyDescent="0.25">
      <c r="A269" s="11">
        <v>1.34</v>
      </c>
      <c r="B269" s="9">
        <v>3</v>
      </c>
      <c r="C269" s="11">
        <v>3840.2769216607498</v>
      </c>
      <c r="D269" s="12">
        <v>23614</v>
      </c>
      <c r="E269" s="12">
        <v>32991</v>
      </c>
      <c r="F269" s="9">
        <v>1008768</v>
      </c>
      <c r="G269" s="9">
        <v>8621121</v>
      </c>
      <c r="H269" s="9">
        <v>842</v>
      </c>
      <c r="I269" s="9">
        <v>7098</v>
      </c>
      <c r="J269" s="24">
        <v>183.43</v>
      </c>
      <c r="K269" s="11">
        <v>1.34</v>
      </c>
    </row>
    <row r="270" spans="1:11" x14ac:dyDescent="0.25">
      <c r="A270" s="11">
        <v>1.4</v>
      </c>
      <c r="B270" s="9">
        <v>3</v>
      </c>
      <c r="C270" s="11">
        <v>2617.8693541400389</v>
      </c>
      <c r="D270" s="12">
        <v>25450</v>
      </c>
      <c r="E270" s="12">
        <v>32991</v>
      </c>
      <c r="F270" s="9">
        <v>1694803</v>
      </c>
      <c r="G270" s="9">
        <v>8621121</v>
      </c>
      <c r="H270" s="9">
        <v>1103</v>
      </c>
      <c r="I270" s="9">
        <v>7543</v>
      </c>
      <c r="J270" s="24">
        <v>223.99</v>
      </c>
      <c r="K270" s="11">
        <v>1.4</v>
      </c>
    </row>
    <row r="271" spans="1:11" x14ac:dyDescent="0.25">
      <c r="A271" s="11">
        <v>1.4</v>
      </c>
      <c r="B271" s="9">
        <v>0</v>
      </c>
      <c r="C271" s="11">
        <v>2617.8693541400389</v>
      </c>
      <c r="D271" s="12">
        <v>25450</v>
      </c>
      <c r="E271" s="12">
        <v>32991</v>
      </c>
      <c r="F271" s="9">
        <v>1694803</v>
      </c>
      <c r="G271" s="9">
        <v>8621121</v>
      </c>
      <c r="H271" s="9">
        <v>1103</v>
      </c>
      <c r="I271" s="9">
        <v>7543</v>
      </c>
      <c r="J271" s="24">
        <v>223.99</v>
      </c>
      <c r="K271" s="11">
        <v>1.4</v>
      </c>
    </row>
    <row r="272" spans="1:11" x14ac:dyDescent="0.25">
      <c r="A272" s="11">
        <v>1.4</v>
      </c>
      <c r="B272" s="9">
        <v>3</v>
      </c>
      <c r="C272" s="11">
        <v>2617.8693541400389</v>
      </c>
      <c r="D272" s="12">
        <v>25450</v>
      </c>
      <c r="E272" s="12">
        <v>32991</v>
      </c>
      <c r="F272" s="9">
        <v>1694803</v>
      </c>
      <c r="G272" s="9">
        <v>8621121</v>
      </c>
      <c r="H272" s="9">
        <v>1103</v>
      </c>
      <c r="I272" s="9">
        <v>7543</v>
      </c>
      <c r="J272" s="24">
        <v>223.99</v>
      </c>
      <c r="K272" s="11">
        <v>1.4</v>
      </c>
    </row>
    <row r="273" spans="1:11" x14ac:dyDescent="0.25">
      <c r="A273" s="11">
        <v>1.36</v>
      </c>
      <c r="B273" s="9">
        <v>3</v>
      </c>
      <c r="C273" s="11">
        <v>2263.8090940922743</v>
      </c>
      <c r="D273" s="12">
        <v>24575</v>
      </c>
      <c r="E273" s="12">
        <v>32991</v>
      </c>
      <c r="F273" s="9">
        <v>1197234</v>
      </c>
      <c r="G273" s="9">
        <v>8621121</v>
      </c>
      <c r="H273" s="9">
        <v>2237</v>
      </c>
      <c r="I273" s="9">
        <v>26582</v>
      </c>
      <c r="J273" s="24">
        <v>169.41</v>
      </c>
      <c r="K273" s="11">
        <v>1.36</v>
      </c>
    </row>
    <row r="274" spans="1:11" x14ac:dyDescent="0.25">
      <c r="A274" s="11">
        <v>1.36</v>
      </c>
      <c r="B274" s="9">
        <v>3</v>
      </c>
      <c r="C274" s="11">
        <v>2263.8090940922743</v>
      </c>
      <c r="D274" s="12">
        <v>24575</v>
      </c>
      <c r="E274" s="12">
        <v>32991</v>
      </c>
      <c r="F274" s="9">
        <v>1197234</v>
      </c>
      <c r="G274" s="9">
        <v>8621121</v>
      </c>
      <c r="H274" s="9">
        <v>2237</v>
      </c>
      <c r="I274" s="9">
        <v>26582</v>
      </c>
      <c r="J274" s="24">
        <v>169.41</v>
      </c>
      <c r="K274" s="11">
        <v>1.36</v>
      </c>
    </row>
    <row r="275" spans="1:11" x14ac:dyDescent="0.25">
      <c r="A275" s="11">
        <v>1.36</v>
      </c>
      <c r="B275" s="9">
        <v>3</v>
      </c>
      <c r="C275" s="11">
        <v>2263.8090940922743</v>
      </c>
      <c r="D275" s="12">
        <v>24575</v>
      </c>
      <c r="E275" s="12">
        <v>32991</v>
      </c>
      <c r="F275" s="9">
        <v>1197234</v>
      </c>
      <c r="G275" s="9">
        <v>8621121</v>
      </c>
      <c r="H275" s="9">
        <v>2237</v>
      </c>
      <c r="I275" s="9">
        <v>26582</v>
      </c>
      <c r="J275" s="24">
        <v>169.41</v>
      </c>
      <c r="K275" s="11">
        <v>1.36</v>
      </c>
    </row>
    <row r="276" spans="1:11" x14ac:dyDescent="0.25">
      <c r="A276" s="11">
        <v>1.17</v>
      </c>
      <c r="B276" s="9">
        <v>3</v>
      </c>
      <c r="C276" s="11">
        <v>2517.7356418390173</v>
      </c>
      <c r="D276" s="12">
        <v>24706</v>
      </c>
      <c r="E276" s="12">
        <v>32991</v>
      </c>
      <c r="F276" s="9">
        <v>9056076</v>
      </c>
      <c r="G276" s="9">
        <v>8621121</v>
      </c>
      <c r="H276" s="9">
        <v>2467</v>
      </c>
      <c r="I276" s="9">
        <v>60435</v>
      </c>
      <c r="J276" s="24">
        <v>326.47000000000003</v>
      </c>
      <c r="K276" s="11">
        <v>1.17</v>
      </c>
    </row>
    <row r="277" spans="1:11" x14ac:dyDescent="0.25">
      <c r="A277" s="11">
        <v>1.17</v>
      </c>
      <c r="B277" s="9">
        <v>3</v>
      </c>
      <c r="C277" s="11">
        <v>2517.7356418390173</v>
      </c>
      <c r="D277" s="12">
        <v>24706</v>
      </c>
      <c r="E277" s="12">
        <v>32991</v>
      </c>
      <c r="F277" s="9">
        <v>9056076</v>
      </c>
      <c r="G277" s="9">
        <v>8621121</v>
      </c>
      <c r="H277" s="9">
        <v>2467</v>
      </c>
      <c r="I277" s="9">
        <v>60435</v>
      </c>
      <c r="J277" s="24">
        <v>326.47000000000003</v>
      </c>
      <c r="K277" s="11">
        <v>1.17</v>
      </c>
    </row>
    <row r="278" spans="1:11" x14ac:dyDescent="0.25">
      <c r="A278" s="11">
        <v>1.17</v>
      </c>
      <c r="B278" s="9">
        <v>3</v>
      </c>
      <c r="C278" s="11">
        <v>2517.7356418390173</v>
      </c>
      <c r="D278" s="12">
        <v>24706</v>
      </c>
      <c r="E278" s="12">
        <v>32991</v>
      </c>
      <c r="F278" s="9">
        <v>9056076</v>
      </c>
      <c r="G278" s="9">
        <v>8621121</v>
      </c>
      <c r="H278" s="9">
        <v>2467</v>
      </c>
      <c r="I278" s="9">
        <v>60435</v>
      </c>
      <c r="J278" s="24">
        <v>326.47000000000003</v>
      </c>
      <c r="K278" s="11">
        <v>1.17</v>
      </c>
    </row>
    <row r="279" spans="1:11" x14ac:dyDescent="0.25">
      <c r="A279" s="11">
        <v>1.29</v>
      </c>
      <c r="B279" s="9">
        <v>3</v>
      </c>
      <c r="C279" s="11">
        <v>6317.5549937916912</v>
      </c>
      <c r="D279" s="12">
        <v>24725</v>
      </c>
      <c r="E279" s="12">
        <v>32991</v>
      </c>
      <c r="F279" s="9">
        <v>1074558</v>
      </c>
      <c r="G279" s="9">
        <v>8621121</v>
      </c>
      <c r="H279" s="9">
        <v>951</v>
      </c>
      <c r="I279" s="9">
        <v>4614</v>
      </c>
      <c r="J279" s="24">
        <v>234.31</v>
      </c>
      <c r="K279" s="11">
        <v>1.29</v>
      </c>
    </row>
    <row r="280" spans="1:11" x14ac:dyDescent="0.25">
      <c r="A280" s="11">
        <v>1.29</v>
      </c>
      <c r="B280" s="9">
        <v>3</v>
      </c>
      <c r="C280" s="11">
        <v>6317.5549937916912</v>
      </c>
      <c r="D280" s="12">
        <v>24725</v>
      </c>
      <c r="E280" s="12">
        <v>32991</v>
      </c>
      <c r="F280" s="9">
        <v>1074558</v>
      </c>
      <c r="G280" s="9">
        <v>8621121</v>
      </c>
      <c r="H280" s="9">
        <v>951</v>
      </c>
      <c r="I280" s="9">
        <v>4614</v>
      </c>
      <c r="J280" s="24">
        <v>234.31</v>
      </c>
      <c r="K280" s="11">
        <v>1.29</v>
      </c>
    </row>
    <row r="281" spans="1:11" x14ac:dyDescent="0.25">
      <c r="A281" s="11">
        <v>1.29</v>
      </c>
      <c r="B281" s="9">
        <v>3</v>
      </c>
      <c r="C281" s="11">
        <v>6317.5549937916912</v>
      </c>
      <c r="D281" s="12">
        <v>24725</v>
      </c>
      <c r="E281" s="12">
        <v>32991</v>
      </c>
      <c r="F281" s="9">
        <v>1074558</v>
      </c>
      <c r="G281" s="9">
        <v>8621121</v>
      </c>
      <c r="H281" s="9">
        <v>951</v>
      </c>
      <c r="I281" s="9">
        <v>4614</v>
      </c>
      <c r="J281" s="24">
        <v>234.31</v>
      </c>
      <c r="K281" s="11">
        <v>1.29</v>
      </c>
    </row>
    <row r="282" spans="1:11" x14ac:dyDescent="0.25">
      <c r="A282" s="11">
        <v>1.05</v>
      </c>
      <c r="B282" s="9">
        <v>3</v>
      </c>
      <c r="C282" s="11">
        <v>3042.0856986021427</v>
      </c>
      <c r="D282" s="12">
        <v>21207</v>
      </c>
      <c r="E282" s="12">
        <v>32991</v>
      </c>
      <c r="F282" s="9">
        <v>2105604</v>
      </c>
      <c r="G282" s="9">
        <v>8621121</v>
      </c>
      <c r="H282" s="9">
        <v>1097</v>
      </c>
      <c r="I282" s="9">
        <v>51122</v>
      </c>
      <c r="J282" s="24">
        <v>124.92</v>
      </c>
      <c r="K282" s="11">
        <v>1.05</v>
      </c>
    </row>
    <row r="283" spans="1:11" x14ac:dyDescent="0.25">
      <c r="A283" s="11">
        <v>1.05</v>
      </c>
      <c r="B283" s="9">
        <v>3</v>
      </c>
      <c r="C283" s="11">
        <v>3042.0856986021427</v>
      </c>
      <c r="D283" s="12">
        <v>21207</v>
      </c>
      <c r="E283" s="12">
        <v>32991</v>
      </c>
      <c r="F283" s="9">
        <v>2105604</v>
      </c>
      <c r="G283" s="9">
        <v>8621121</v>
      </c>
      <c r="H283" s="9">
        <v>1097</v>
      </c>
      <c r="I283" s="9">
        <v>51122</v>
      </c>
      <c r="J283" s="24">
        <v>124.92</v>
      </c>
      <c r="K283" s="11">
        <v>1.05</v>
      </c>
    </row>
    <row r="284" spans="1:11" x14ac:dyDescent="0.25">
      <c r="A284" s="11">
        <v>1.05</v>
      </c>
      <c r="B284" s="9">
        <v>3</v>
      </c>
      <c r="C284" s="11">
        <v>3042.0856986021427</v>
      </c>
      <c r="D284" s="12">
        <v>21207</v>
      </c>
      <c r="E284" s="12">
        <v>32991</v>
      </c>
      <c r="F284" s="9">
        <v>2105604</v>
      </c>
      <c r="G284" s="9">
        <v>8621121</v>
      </c>
      <c r="H284" s="9">
        <v>1097</v>
      </c>
      <c r="I284" s="9">
        <v>51122</v>
      </c>
      <c r="J284" s="24">
        <v>124.92</v>
      </c>
      <c r="K284" s="11">
        <v>1.05</v>
      </c>
    </row>
    <row r="285" spans="1:11" x14ac:dyDescent="0.25">
      <c r="A285" s="11">
        <v>1.1499999999999999</v>
      </c>
      <c r="B285" s="9">
        <v>3</v>
      </c>
      <c r="C285" s="11">
        <v>6143.2043000711419</v>
      </c>
      <c r="D285" s="12">
        <v>28739</v>
      </c>
      <c r="E285" s="12">
        <v>32991</v>
      </c>
      <c r="F285" s="9">
        <v>2761118</v>
      </c>
      <c r="G285" s="9">
        <v>8621121</v>
      </c>
      <c r="H285" s="9">
        <v>1015</v>
      </c>
      <c r="I285" s="9">
        <v>13123</v>
      </c>
      <c r="J285" s="24">
        <v>278.39</v>
      </c>
      <c r="K285" s="11">
        <v>1.1499999999999999</v>
      </c>
    </row>
    <row r="286" spans="1:11" x14ac:dyDescent="0.25">
      <c r="A286" s="11">
        <v>1.1499999999999999</v>
      </c>
      <c r="B286" s="9">
        <v>3</v>
      </c>
      <c r="C286" s="11">
        <v>6143.2043000711419</v>
      </c>
      <c r="D286" s="12">
        <v>28739</v>
      </c>
      <c r="E286" s="12">
        <v>32991</v>
      </c>
      <c r="F286" s="9">
        <v>2761118</v>
      </c>
      <c r="G286" s="9">
        <v>8621121</v>
      </c>
      <c r="H286" s="9">
        <v>1015</v>
      </c>
      <c r="I286" s="9">
        <v>13123</v>
      </c>
      <c r="J286" s="24">
        <v>278.39</v>
      </c>
      <c r="K286" s="11">
        <v>1.1499999999999999</v>
      </c>
    </row>
    <row r="287" spans="1:11" x14ac:dyDescent="0.25">
      <c r="A287" s="11">
        <v>1.1499999999999999</v>
      </c>
      <c r="B287" s="9">
        <v>3</v>
      </c>
      <c r="C287" s="11">
        <v>6143.2043000711419</v>
      </c>
      <c r="D287" s="12">
        <v>28739</v>
      </c>
      <c r="E287" s="12">
        <v>32991</v>
      </c>
      <c r="F287" s="9">
        <v>2761118</v>
      </c>
      <c r="G287" s="9">
        <v>8621121</v>
      </c>
      <c r="H287" s="9">
        <v>1015</v>
      </c>
      <c r="I287" s="9">
        <v>13123</v>
      </c>
      <c r="J287" s="24">
        <v>278.39</v>
      </c>
      <c r="K287" s="11">
        <v>1.1499999999999999</v>
      </c>
    </row>
    <row r="288" spans="1:11" x14ac:dyDescent="0.25">
      <c r="A288" s="11">
        <v>1.42</v>
      </c>
      <c r="B288" s="9">
        <v>3</v>
      </c>
      <c r="C288" s="11">
        <v>2995.0996908769416</v>
      </c>
      <c r="D288" s="12">
        <v>22038</v>
      </c>
      <c r="E288" s="12">
        <v>32991</v>
      </c>
      <c r="F288" s="9">
        <v>1308499</v>
      </c>
      <c r="G288" s="9">
        <v>8621121</v>
      </c>
      <c r="H288" s="9">
        <v>1173</v>
      </c>
      <c r="I288" s="9">
        <v>10334</v>
      </c>
      <c r="J288" s="24">
        <v>208.71</v>
      </c>
      <c r="K288" s="11">
        <v>1.42</v>
      </c>
    </row>
    <row r="289" spans="1:11" x14ac:dyDescent="0.25">
      <c r="A289" s="11">
        <v>1.42</v>
      </c>
      <c r="B289" s="9">
        <v>3</v>
      </c>
      <c r="C289" s="11">
        <v>2995.0996908769416</v>
      </c>
      <c r="D289" s="12">
        <v>22038</v>
      </c>
      <c r="E289" s="12">
        <v>32991</v>
      </c>
      <c r="F289" s="9">
        <v>1308499</v>
      </c>
      <c r="G289" s="9">
        <v>8621121</v>
      </c>
      <c r="H289" s="9">
        <v>1173</v>
      </c>
      <c r="I289" s="9">
        <v>10334</v>
      </c>
      <c r="J289" s="24">
        <v>208.71</v>
      </c>
      <c r="K289" s="11">
        <v>1.42</v>
      </c>
    </row>
    <row r="290" spans="1:11" x14ac:dyDescent="0.25">
      <c r="A290" s="11">
        <v>1.42</v>
      </c>
      <c r="B290" s="9">
        <v>3</v>
      </c>
      <c r="C290" s="11">
        <v>2995.0996908769416</v>
      </c>
      <c r="D290" s="12">
        <v>22038</v>
      </c>
      <c r="E290" s="12">
        <v>32991</v>
      </c>
      <c r="F290" s="9">
        <v>1308499</v>
      </c>
      <c r="G290" s="9">
        <v>8621121</v>
      </c>
      <c r="H290" s="9">
        <v>1173</v>
      </c>
      <c r="I290" s="9">
        <v>10334</v>
      </c>
      <c r="J290" s="24">
        <v>208.71</v>
      </c>
      <c r="K290" s="11">
        <v>1.42</v>
      </c>
    </row>
    <row r="291" spans="1:11" x14ac:dyDescent="0.25">
      <c r="A291" s="11">
        <v>1.02</v>
      </c>
      <c r="B291" s="9">
        <v>0</v>
      </c>
      <c r="C291" s="11">
        <v>3585.8600460483435</v>
      </c>
      <c r="D291" s="12">
        <v>21125</v>
      </c>
      <c r="E291" s="12">
        <v>32991</v>
      </c>
      <c r="F291" s="9">
        <v>1536012</v>
      </c>
      <c r="G291" s="9">
        <v>8621121</v>
      </c>
      <c r="H291" s="9">
        <v>291</v>
      </c>
      <c r="I291" s="9">
        <v>6295</v>
      </c>
      <c r="J291" s="24">
        <v>150.13</v>
      </c>
      <c r="K291" s="11">
        <v>1.02</v>
      </c>
    </row>
    <row r="292" spans="1:11" x14ac:dyDescent="0.25">
      <c r="A292" s="11">
        <v>1.02</v>
      </c>
      <c r="B292" s="9">
        <v>3</v>
      </c>
      <c r="C292" s="11">
        <v>3585.8600460483435</v>
      </c>
      <c r="D292" s="12">
        <v>21125</v>
      </c>
      <c r="E292" s="12">
        <v>32991</v>
      </c>
      <c r="F292" s="9">
        <v>1536012</v>
      </c>
      <c r="G292" s="9">
        <v>8621121</v>
      </c>
      <c r="H292" s="9">
        <v>291</v>
      </c>
      <c r="I292" s="9">
        <v>6295</v>
      </c>
      <c r="J292" s="24">
        <v>150.13</v>
      </c>
      <c r="K292" s="11">
        <v>1.02</v>
      </c>
    </row>
    <row r="293" spans="1:11" x14ac:dyDescent="0.25">
      <c r="A293" s="11">
        <v>1.02</v>
      </c>
      <c r="B293" s="9">
        <v>3</v>
      </c>
      <c r="C293" s="11">
        <v>3585.8600460483435</v>
      </c>
      <c r="D293" s="12">
        <v>21125</v>
      </c>
      <c r="E293" s="12">
        <v>32991</v>
      </c>
      <c r="F293" s="9">
        <v>1536012</v>
      </c>
      <c r="G293" s="9">
        <v>8621121</v>
      </c>
      <c r="H293" s="9">
        <v>291</v>
      </c>
      <c r="I293" s="9">
        <v>6295</v>
      </c>
      <c r="J293" s="24">
        <v>150.13</v>
      </c>
      <c r="K293" s="11">
        <v>1.02</v>
      </c>
    </row>
    <row r="294" spans="1:11" x14ac:dyDescent="0.25">
      <c r="A294" s="11">
        <v>1</v>
      </c>
      <c r="B294" s="9">
        <v>3</v>
      </c>
      <c r="C294" s="11">
        <v>8795.7275792756554</v>
      </c>
      <c r="D294" s="12">
        <v>24706</v>
      </c>
      <c r="E294" s="12">
        <v>29846</v>
      </c>
      <c r="F294" s="9">
        <v>9056076</v>
      </c>
      <c r="G294" s="9">
        <v>2237227</v>
      </c>
      <c r="H294" s="9">
        <v>325</v>
      </c>
      <c r="I294" s="9">
        <v>23041</v>
      </c>
      <c r="J294" s="24">
        <v>56.43</v>
      </c>
      <c r="K294" s="11">
        <v>1</v>
      </c>
    </row>
    <row r="295" spans="1:11" x14ac:dyDescent="0.25">
      <c r="A295" s="11">
        <v>1.05</v>
      </c>
      <c r="B295" s="9">
        <v>0</v>
      </c>
      <c r="C295" s="11">
        <v>9062.9471188073167</v>
      </c>
      <c r="D295" s="12">
        <v>24575</v>
      </c>
      <c r="E295" s="12">
        <v>29846</v>
      </c>
      <c r="F295" s="9">
        <v>1197234</v>
      </c>
      <c r="G295" s="9">
        <v>2237227</v>
      </c>
      <c r="H295" s="9">
        <v>407</v>
      </c>
      <c r="I295" s="9">
        <v>13356</v>
      </c>
      <c r="J295" s="24">
        <v>58.03</v>
      </c>
      <c r="K295" s="11">
        <v>1.05</v>
      </c>
    </row>
    <row r="296" spans="1:11" x14ac:dyDescent="0.25">
      <c r="A296" s="11">
        <v>1</v>
      </c>
      <c r="B296" s="9">
        <v>3</v>
      </c>
      <c r="C296" s="11">
        <v>5391.0766763968622</v>
      </c>
      <c r="D296" s="12">
        <v>24706</v>
      </c>
      <c r="E296" s="12">
        <v>29846</v>
      </c>
      <c r="F296" s="9">
        <v>9056076</v>
      </c>
      <c r="G296" s="9">
        <v>2237227</v>
      </c>
      <c r="H296" s="9">
        <v>334</v>
      </c>
      <c r="I296" s="9">
        <v>43884</v>
      </c>
      <c r="J296" s="24">
        <v>53.8</v>
      </c>
      <c r="K296" s="11">
        <v>1</v>
      </c>
    </row>
    <row r="297" spans="1:11" x14ac:dyDescent="0.25">
      <c r="A297" s="11">
        <v>1</v>
      </c>
      <c r="B297" s="9">
        <v>1</v>
      </c>
      <c r="C297" s="11">
        <v>5149.025673002564</v>
      </c>
      <c r="D297" s="12">
        <v>28637</v>
      </c>
      <c r="E297" s="12">
        <v>20927</v>
      </c>
      <c r="F297" s="9">
        <v>3036732</v>
      </c>
      <c r="G297" s="9">
        <v>1021733</v>
      </c>
      <c r="H297" s="9">
        <v>180</v>
      </c>
      <c r="I297" s="9">
        <v>7646</v>
      </c>
      <c r="J297" s="24">
        <v>66.14</v>
      </c>
      <c r="K297" s="11">
        <v>1</v>
      </c>
    </row>
    <row r="298" spans="1:11" x14ac:dyDescent="0.25">
      <c r="A298" s="11">
        <v>1.0900000000000001</v>
      </c>
      <c r="B298" s="9">
        <v>3</v>
      </c>
      <c r="C298" s="11">
        <v>4897.6419821066766</v>
      </c>
      <c r="D298" s="12">
        <v>27211</v>
      </c>
      <c r="E298" s="12">
        <v>20927</v>
      </c>
      <c r="F298" s="9">
        <v>3770125</v>
      </c>
      <c r="G298" s="9">
        <v>1021733</v>
      </c>
      <c r="H298" s="9">
        <v>410</v>
      </c>
      <c r="I298" s="9">
        <v>5425</v>
      </c>
      <c r="J298" s="24">
        <v>96.18</v>
      </c>
      <c r="K298" s="11">
        <v>1.0900000000000001</v>
      </c>
    </row>
    <row r="299" spans="1:11" x14ac:dyDescent="0.25">
      <c r="A299" s="11">
        <v>1.02</v>
      </c>
      <c r="B299" s="9">
        <v>3</v>
      </c>
      <c r="C299" s="11">
        <v>5230.3170516522232</v>
      </c>
      <c r="D299" s="12">
        <v>29260</v>
      </c>
      <c r="E299" s="12">
        <v>25127</v>
      </c>
      <c r="F299" s="9">
        <v>7830332</v>
      </c>
      <c r="G299" s="9">
        <v>679984</v>
      </c>
      <c r="H299" s="9">
        <v>428</v>
      </c>
      <c r="I299" s="9">
        <v>8724</v>
      </c>
      <c r="J299" s="24">
        <v>67.77</v>
      </c>
      <c r="K299" s="11">
        <v>1.02</v>
      </c>
    </row>
    <row r="300" spans="1:11" x14ac:dyDescent="0.25">
      <c r="A300" s="11">
        <v>1.02</v>
      </c>
      <c r="B300" s="9">
        <v>3</v>
      </c>
      <c r="C300" s="11">
        <v>5230.3170516522232</v>
      </c>
      <c r="D300" s="12">
        <v>29260</v>
      </c>
      <c r="E300" s="12">
        <v>25127</v>
      </c>
      <c r="F300" s="9">
        <v>7830332</v>
      </c>
      <c r="G300" s="9">
        <v>679984</v>
      </c>
      <c r="H300" s="9">
        <v>428</v>
      </c>
      <c r="I300" s="9">
        <v>8724</v>
      </c>
      <c r="J300" s="24">
        <v>67.77</v>
      </c>
      <c r="K300" s="11">
        <v>1.02</v>
      </c>
    </row>
    <row r="301" spans="1:11" x14ac:dyDescent="0.25">
      <c r="A301" s="11">
        <v>1</v>
      </c>
      <c r="B301" s="9">
        <v>3</v>
      </c>
      <c r="C301" s="11">
        <v>6131.5992003665788</v>
      </c>
      <c r="D301" s="12">
        <v>29055</v>
      </c>
      <c r="E301" s="12">
        <v>25127</v>
      </c>
      <c r="F301" s="9">
        <v>1862106</v>
      </c>
      <c r="G301" s="9">
        <v>679984</v>
      </c>
      <c r="H301" s="9">
        <v>474</v>
      </c>
      <c r="I301" s="9">
        <v>3734</v>
      </c>
      <c r="J301" s="24">
        <v>139.81</v>
      </c>
      <c r="K301" s="11">
        <v>1</v>
      </c>
    </row>
    <row r="302" spans="1:11" x14ac:dyDescent="0.25">
      <c r="A302" s="11">
        <v>1.01</v>
      </c>
      <c r="B302" s="9">
        <v>3</v>
      </c>
      <c r="C302" s="11">
        <v>4581.0335143757948</v>
      </c>
      <c r="D302" s="12">
        <v>26993</v>
      </c>
      <c r="E302" s="12">
        <v>22360</v>
      </c>
      <c r="F302" s="9">
        <v>3532657</v>
      </c>
      <c r="G302" s="9">
        <v>1421287</v>
      </c>
      <c r="H302" s="9">
        <v>404</v>
      </c>
      <c r="I302" s="9">
        <v>18673</v>
      </c>
      <c r="J302" s="24">
        <v>92.78</v>
      </c>
      <c r="K302" s="11">
        <v>1.01</v>
      </c>
    </row>
    <row r="303" spans="1:11" x14ac:dyDescent="0.25">
      <c r="A303" s="11">
        <v>1.24</v>
      </c>
      <c r="B303" s="9">
        <v>3</v>
      </c>
      <c r="C303" s="11">
        <v>3123.3458156118977</v>
      </c>
      <c r="D303" s="12">
        <v>30124</v>
      </c>
      <c r="E303" s="12">
        <v>22360</v>
      </c>
      <c r="F303" s="9">
        <v>5787293</v>
      </c>
      <c r="G303" s="9">
        <v>1421287</v>
      </c>
      <c r="H303" s="9">
        <v>1119</v>
      </c>
      <c r="I303" s="9">
        <v>23222</v>
      </c>
      <c r="J303" s="24">
        <v>117.97</v>
      </c>
      <c r="K303" s="11">
        <v>1.24</v>
      </c>
    </row>
    <row r="304" spans="1:11" x14ac:dyDescent="0.25">
      <c r="A304" s="11">
        <v>1.0900000000000001</v>
      </c>
      <c r="B304" s="9">
        <v>3</v>
      </c>
      <c r="C304" s="11">
        <v>1853.5340588293639</v>
      </c>
      <c r="D304" s="12">
        <v>29260</v>
      </c>
      <c r="E304" s="12">
        <v>22360</v>
      </c>
      <c r="F304" s="9">
        <v>7830332</v>
      </c>
      <c r="G304" s="9">
        <v>1421287</v>
      </c>
      <c r="H304" s="9">
        <v>995</v>
      </c>
      <c r="I304" s="9">
        <v>26034</v>
      </c>
      <c r="J304" s="24">
        <v>121.67</v>
      </c>
      <c r="K304" s="11">
        <v>1.0900000000000001</v>
      </c>
    </row>
    <row r="305" spans="1:11" x14ac:dyDescent="0.25">
      <c r="A305" s="11">
        <v>1.0900000000000001</v>
      </c>
      <c r="B305" s="9">
        <v>3</v>
      </c>
      <c r="C305" s="11">
        <v>1853.5340588293639</v>
      </c>
      <c r="D305" s="12">
        <v>29260</v>
      </c>
      <c r="E305" s="12">
        <v>22360</v>
      </c>
      <c r="F305" s="9">
        <v>7830332</v>
      </c>
      <c r="G305" s="9">
        <v>1421287</v>
      </c>
      <c r="H305" s="9">
        <v>995</v>
      </c>
      <c r="I305" s="9">
        <v>26034</v>
      </c>
      <c r="J305" s="24">
        <v>121.67</v>
      </c>
      <c r="K305" s="11">
        <v>1.0900000000000001</v>
      </c>
    </row>
    <row r="306" spans="1:11" x14ac:dyDescent="0.25">
      <c r="A306" s="11">
        <v>1.17</v>
      </c>
      <c r="B306" s="9">
        <v>3</v>
      </c>
      <c r="C306" s="11">
        <v>5313.074834665169</v>
      </c>
      <c r="D306" s="12">
        <v>25059</v>
      </c>
      <c r="E306" s="12">
        <v>22360</v>
      </c>
      <c r="F306" s="9">
        <v>1595139</v>
      </c>
      <c r="G306" s="9">
        <v>1421287</v>
      </c>
      <c r="H306" s="9">
        <v>756</v>
      </c>
      <c r="I306" s="9">
        <v>5235</v>
      </c>
      <c r="J306" s="24">
        <v>138.88</v>
      </c>
      <c r="K306" s="11">
        <v>1.17</v>
      </c>
    </row>
    <row r="307" spans="1:11" x14ac:dyDescent="0.25">
      <c r="A307" s="11">
        <v>1.34</v>
      </c>
      <c r="B307" s="9">
        <v>3</v>
      </c>
      <c r="C307" s="11">
        <v>4568.5772226602267</v>
      </c>
      <c r="D307" s="12">
        <v>26046</v>
      </c>
      <c r="E307" s="12">
        <v>22360</v>
      </c>
      <c r="F307" s="9">
        <v>2230955</v>
      </c>
      <c r="G307" s="9">
        <v>1421287</v>
      </c>
      <c r="H307" s="9">
        <v>902</v>
      </c>
      <c r="I307" s="9">
        <v>5696</v>
      </c>
      <c r="J307" s="24">
        <v>140.9</v>
      </c>
      <c r="K307" s="11">
        <v>1.34</v>
      </c>
    </row>
    <row r="308" spans="1:11" x14ac:dyDescent="0.25">
      <c r="A308" s="11">
        <v>1.5</v>
      </c>
      <c r="B308" s="9">
        <v>0</v>
      </c>
      <c r="C308" s="11">
        <v>2082.2267976851513</v>
      </c>
      <c r="D308" s="12">
        <v>24502</v>
      </c>
      <c r="E308" s="12">
        <v>22360</v>
      </c>
      <c r="F308" s="9">
        <v>125722</v>
      </c>
      <c r="G308" s="9">
        <v>1421287</v>
      </c>
      <c r="H308" s="9">
        <v>802</v>
      </c>
      <c r="I308" s="9">
        <v>6399</v>
      </c>
      <c r="J308" s="24">
        <v>104.33</v>
      </c>
      <c r="K308" s="11">
        <v>1.5</v>
      </c>
    </row>
    <row r="309" spans="1:11" x14ac:dyDescent="0.25">
      <c r="A309" s="11">
        <v>1.08</v>
      </c>
      <c r="B309" s="9">
        <v>3</v>
      </c>
      <c r="C309" s="11">
        <v>3819.5198691295577</v>
      </c>
      <c r="D309" s="12">
        <v>28637</v>
      </c>
      <c r="E309" s="12">
        <v>22360</v>
      </c>
      <c r="F309" s="9">
        <v>3036732</v>
      </c>
      <c r="G309" s="9">
        <v>1421287</v>
      </c>
      <c r="H309" s="9">
        <v>984</v>
      </c>
      <c r="I309" s="9">
        <v>11392</v>
      </c>
      <c r="J309" s="24">
        <v>153.58000000000001</v>
      </c>
      <c r="K309" s="11">
        <v>1.08</v>
      </c>
    </row>
    <row r="310" spans="1:11" x14ac:dyDescent="0.25">
      <c r="A310" s="11">
        <v>1.55</v>
      </c>
      <c r="B310" s="9">
        <v>3</v>
      </c>
      <c r="C310" s="11">
        <v>3651.9084341852194</v>
      </c>
      <c r="D310" s="12">
        <v>29055</v>
      </c>
      <c r="E310" s="12">
        <v>22360</v>
      </c>
      <c r="F310" s="9">
        <v>1862106</v>
      </c>
      <c r="G310" s="9">
        <v>1421287</v>
      </c>
      <c r="H310" s="9">
        <v>1545</v>
      </c>
      <c r="I310" s="9">
        <v>5820</v>
      </c>
      <c r="J310" s="24">
        <v>201.43</v>
      </c>
      <c r="K310" s="11">
        <v>1.55</v>
      </c>
    </row>
    <row r="311" spans="1:11" x14ac:dyDescent="0.25">
      <c r="A311" s="11">
        <v>1.1599999999999999</v>
      </c>
      <c r="B311" s="9">
        <v>3</v>
      </c>
      <c r="C311" s="11">
        <v>5790.8801603250649</v>
      </c>
      <c r="D311" s="12">
        <v>26506</v>
      </c>
      <c r="E311" s="12">
        <v>22360</v>
      </c>
      <c r="F311" s="9">
        <v>4459144</v>
      </c>
      <c r="G311" s="9">
        <v>1421287</v>
      </c>
      <c r="H311" s="9">
        <v>963</v>
      </c>
      <c r="I311" s="9">
        <v>16414</v>
      </c>
      <c r="J311" s="24">
        <v>102.95</v>
      </c>
      <c r="K311" s="11">
        <v>1.1599999999999999</v>
      </c>
    </row>
    <row r="312" spans="1:11" x14ac:dyDescent="0.25">
      <c r="A312" s="11">
        <v>1</v>
      </c>
      <c r="B312" s="9">
        <v>3</v>
      </c>
      <c r="C312" s="11">
        <v>4144.0110928733429</v>
      </c>
      <c r="D312" s="12">
        <v>26752</v>
      </c>
      <c r="E312" s="12">
        <v>22360</v>
      </c>
      <c r="F312" s="9">
        <v>1440377</v>
      </c>
      <c r="G312" s="9">
        <v>1421287</v>
      </c>
      <c r="H312" s="9">
        <v>174</v>
      </c>
      <c r="I312" s="9">
        <v>9216</v>
      </c>
      <c r="J312" s="24">
        <v>45.55</v>
      </c>
      <c r="K312" s="11">
        <v>1</v>
      </c>
    </row>
    <row r="313" spans="1:11" x14ac:dyDescent="0.25">
      <c r="A313" s="11">
        <v>1.36</v>
      </c>
      <c r="B313" s="9">
        <v>3</v>
      </c>
      <c r="C313" s="11">
        <v>3217.3697223342683</v>
      </c>
      <c r="D313" s="12">
        <v>30268</v>
      </c>
      <c r="E313" s="12">
        <v>22360</v>
      </c>
      <c r="F313" s="9">
        <v>1106780</v>
      </c>
      <c r="G313" s="9">
        <v>1421287</v>
      </c>
      <c r="H313" s="9">
        <v>1045</v>
      </c>
      <c r="I313" s="9">
        <v>9823</v>
      </c>
      <c r="J313" s="24">
        <v>114.5</v>
      </c>
      <c r="K313" s="11">
        <v>1.36</v>
      </c>
    </row>
    <row r="314" spans="1:11" x14ac:dyDescent="0.25">
      <c r="A314" s="11">
        <v>1.28</v>
      </c>
      <c r="B314" s="9">
        <v>3</v>
      </c>
      <c r="C314" s="11">
        <v>4843.939839648996</v>
      </c>
      <c r="D314" s="12">
        <v>27211</v>
      </c>
      <c r="E314" s="12">
        <v>22360</v>
      </c>
      <c r="F314" s="9">
        <v>3770125</v>
      </c>
      <c r="G314" s="9">
        <v>1421287</v>
      </c>
      <c r="H314" s="9">
        <v>856</v>
      </c>
      <c r="I314" s="9">
        <v>5798</v>
      </c>
      <c r="J314" s="24">
        <v>150.04</v>
      </c>
      <c r="K314" s="11">
        <v>1.28</v>
      </c>
    </row>
    <row r="315" spans="1:11" x14ac:dyDescent="0.25">
      <c r="A315" s="11">
        <v>1.68</v>
      </c>
      <c r="B315" s="9">
        <v>0</v>
      </c>
      <c r="C315" s="11">
        <v>1771.850445030414</v>
      </c>
      <c r="D315" s="12">
        <v>25450</v>
      </c>
      <c r="E315" s="12">
        <v>22360</v>
      </c>
      <c r="F315" s="9">
        <v>1694803</v>
      </c>
      <c r="G315" s="9">
        <v>1421287</v>
      </c>
      <c r="H315" s="9">
        <v>1064</v>
      </c>
      <c r="I315" s="9">
        <v>5610</v>
      </c>
      <c r="J315" s="24">
        <v>121.35</v>
      </c>
      <c r="K315" s="11">
        <v>1.68</v>
      </c>
    </row>
    <row r="316" spans="1:11" x14ac:dyDescent="0.25">
      <c r="A316" s="11">
        <v>1.48</v>
      </c>
      <c r="B316" s="9">
        <v>3</v>
      </c>
      <c r="C316" s="11">
        <v>3285.2933949718049</v>
      </c>
      <c r="D316" s="12">
        <v>24575</v>
      </c>
      <c r="E316" s="12">
        <v>22360</v>
      </c>
      <c r="F316" s="9">
        <v>1197234</v>
      </c>
      <c r="G316" s="9">
        <v>1421287</v>
      </c>
      <c r="H316" s="9">
        <v>2035</v>
      </c>
      <c r="I316" s="9">
        <v>5829</v>
      </c>
      <c r="J316" s="24">
        <v>117.59</v>
      </c>
      <c r="K316" s="11">
        <v>1.48</v>
      </c>
    </row>
    <row r="317" spans="1:11" x14ac:dyDescent="0.25">
      <c r="A317" s="11">
        <v>1.4</v>
      </c>
      <c r="B317" s="9">
        <v>3</v>
      </c>
      <c r="C317" s="11">
        <v>4628.9364329727423</v>
      </c>
      <c r="D317" s="12">
        <v>24706</v>
      </c>
      <c r="E317" s="12">
        <v>22360</v>
      </c>
      <c r="F317" s="9">
        <v>9056076</v>
      </c>
      <c r="G317" s="9">
        <v>1421287</v>
      </c>
      <c r="H317" s="9">
        <v>2216</v>
      </c>
      <c r="I317" s="9">
        <v>8084</v>
      </c>
      <c r="J317" s="24">
        <v>258.43</v>
      </c>
      <c r="K317" s="11">
        <v>1.4</v>
      </c>
    </row>
    <row r="318" spans="1:11" x14ac:dyDescent="0.25">
      <c r="A318" s="11">
        <v>1</v>
      </c>
      <c r="B318" s="9">
        <v>0</v>
      </c>
      <c r="C318" s="11">
        <v>5149.701940210155</v>
      </c>
      <c r="D318" s="12">
        <v>21207</v>
      </c>
      <c r="E318" s="12">
        <v>22360</v>
      </c>
      <c r="F318" s="9">
        <v>2105604</v>
      </c>
      <c r="G318" s="9">
        <v>1421287</v>
      </c>
      <c r="H318" s="9">
        <v>192</v>
      </c>
      <c r="I318" s="9">
        <v>7967</v>
      </c>
      <c r="J318" s="24">
        <v>96.53</v>
      </c>
      <c r="K318" s="11">
        <v>1</v>
      </c>
    </row>
    <row r="319" spans="1:11" x14ac:dyDescent="0.25">
      <c r="A319" s="11">
        <v>1</v>
      </c>
      <c r="B319" s="9">
        <v>0</v>
      </c>
      <c r="C319" s="11">
        <v>5149.701940210155</v>
      </c>
      <c r="D319" s="12">
        <v>21207</v>
      </c>
      <c r="E319" s="12">
        <v>22360</v>
      </c>
      <c r="F319" s="9">
        <v>2105604</v>
      </c>
      <c r="G319" s="9">
        <v>1421287</v>
      </c>
      <c r="H319" s="9">
        <v>192</v>
      </c>
      <c r="I319" s="9">
        <v>7967</v>
      </c>
      <c r="J319" s="24">
        <v>96.53</v>
      </c>
      <c r="K319" s="11">
        <v>1</v>
      </c>
    </row>
    <row r="320" spans="1:11" x14ac:dyDescent="0.25">
      <c r="A320" s="11">
        <v>1.34</v>
      </c>
      <c r="B320" s="9">
        <v>3</v>
      </c>
      <c r="C320" s="11">
        <v>6037.8415140611387</v>
      </c>
      <c r="D320" s="12">
        <v>28739</v>
      </c>
      <c r="E320" s="12">
        <v>22360</v>
      </c>
      <c r="F320" s="9">
        <v>2761118</v>
      </c>
      <c r="G320" s="9">
        <v>1421287</v>
      </c>
      <c r="H320" s="9">
        <v>1308</v>
      </c>
      <c r="I320" s="9">
        <v>4978</v>
      </c>
      <c r="J320" s="24">
        <v>204.62</v>
      </c>
      <c r="K320" s="11">
        <v>1.34</v>
      </c>
    </row>
    <row r="321" spans="1:11" x14ac:dyDescent="0.25">
      <c r="A321" s="11">
        <v>1.3</v>
      </c>
      <c r="B321" s="9">
        <v>3</v>
      </c>
      <c r="C321" s="11">
        <v>2424.6118975684321</v>
      </c>
      <c r="D321" s="12">
        <v>22038</v>
      </c>
      <c r="E321" s="12">
        <v>22360</v>
      </c>
      <c r="F321" s="9">
        <v>1308499</v>
      </c>
      <c r="G321" s="9">
        <v>1421287</v>
      </c>
      <c r="H321" s="9">
        <v>541</v>
      </c>
      <c r="I321" s="9">
        <v>5057</v>
      </c>
      <c r="J321" s="24">
        <v>92.35</v>
      </c>
      <c r="K321" s="11">
        <v>1.3</v>
      </c>
    </row>
    <row r="322" spans="1:11" x14ac:dyDescent="0.25">
      <c r="A322" s="11">
        <v>1.08</v>
      </c>
      <c r="B322" s="9">
        <v>3</v>
      </c>
      <c r="C322" s="11">
        <v>2386.8522273122426</v>
      </c>
      <c r="D322" s="12">
        <v>32991</v>
      </c>
      <c r="E322" s="12">
        <v>22360</v>
      </c>
      <c r="F322" s="9">
        <v>8621121</v>
      </c>
      <c r="G322" s="9">
        <v>1421287</v>
      </c>
      <c r="H322" s="9">
        <v>947</v>
      </c>
      <c r="I322" s="9">
        <v>54990</v>
      </c>
      <c r="J322" s="24">
        <v>123.97</v>
      </c>
      <c r="K322" s="11">
        <v>1.08</v>
      </c>
    </row>
    <row r="323" spans="1:11" x14ac:dyDescent="0.25">
      <c r="A323" s="11">
        <v>1.08</v>
      </c>
      <c r="B323" s="9">
        <v>3</v>
      </c>
      <c r="C323" s="11">
        <v>2386.8522273122426</v>
      </c>
      <c r="D323" s="12">
        <v>32991</v>
      </c>
      <c r="E323" s="12">
        <v>22360</v>
      </c>
      <c r="F323" s="9">
        <v>8621121</v>
      </c>
      <c r="G323" s="9">
        <v>1421287</v>
      </c>
      <c r="H323" s="9">
        <v>947</v>
      </c>
      <c r="I323" s="9">
        <v>54990</v>
      </c>
      <c r="J323" s="24">
        <v>123.97</v>
      </c>
      <c r="K323" s="11">
        <v>1.08</v>
      </c>
    </row>
    <row r="324" spans="1:11" x14ac:dyDescent="0.25">
      <c r="A324" s="11">
        <v>1.08</v>
      </c>
      <c r="B324" s="9">
        <v>3</v>
      </c>
      <c r="C324" s="11">
        <v>2386.8522273122426</v>
      </c>
      <c r="D324" s="12">
        <v>32991</v>
      </c>
      <c r="E324" s="12">
        <v>22360</v>
      </c>
      <c r="F324" s="9">
        <v>8621121</v>
      </c>
      <c r="G324" s="9">
        <v>1421287</v>
      </c>
      <c r="H324" s="9">
        <v>947</v>
      </c>
      <c r="I324" s="9">
        <v>54990</v>
      </c>
      <c r="J324" s="24">
        <v>123.97</v>
      </c>
      <c r="K324" s="11">
        <v>1.08</v>
      </c>
    </row>
    <row r="325" spans="1:11" x14ac:dyDescent="0.25">
      <c r="A325" s="11">
        <v>1.06</v>
      </c>
      <c r="B325" s="9">
        <v>3</v>
      </c>
      <c r="C325" s="11">
        <v>4248.4721072264938</v>
      </c>
      <c r="D325" s="12">
        <v>26993</v>
      </c>
      <c r="E325" s="12">
        <v>27994</v>
      </c>
      <c r="F325" s="9">
        <v>3532657</v>
      </c>
      <c r="G325" s="9">
        <v>4948339</v>
      </c>
      <c r="H325" s="9">
        <v>674</v>
      </c>
      <c r="I325" s="9">
        <v>16512</v>
      </c>
      <c r="J325" s="24">
        <v>125.09</v>
      </c>
      <c r="K325" s="11">
        <v>1.06</v>
      </c>
    </row>
    <row r="326" spans="1:11" x14ac:dyDescent="0.25">
      <c r="A326" s="11">
        <v>1.02</v>
      </c>
      <c r="B326" s="9">
        <v>0</v>
      </c>
      <c r="C326" s="11">
        <v>9649.0123402035406</v>
      </c>
      <c r="D326" s="12">
        <v>30124</v>
      </c>
      <c r="E326" s="12">
        <v>27994</v>
      </c>
      <c r="F326" s="9">
        <v>5787293</v>
      </c>
      <c r="G326" s="9">
        <v>4948339</v>
      </c>
      <c r="H326" s="9">
        <v>265</v>
      </c>
      <c r="I326" s="9">
        <v>17196</v>
      </c>
      <c r="J326" s="24">
        <v>138.56</v>
      </c>
      <c r="K326" s="11">
        <v>1.02</v>
      </c>
    </row>
    <row r="327" spans="1:11" x14ac:dyDescent="0.25">
      <c r="A327" s="11">
        <v>1.08</v>
      </c>
      <c r="B327" s="9">
        <v>3</v>
      </c>
      <c r="C327" s="11">
        <v>3748.6010304901547</v>
      </c>
      <c r="D327" s="12">
        <v>29260</v>
      </c>
      <c r="E327" s="12">
        <v>27994</v>
      </c>
      <c r="F327" s="9">
        <v>7830332</v>
      </c>
      <c r="G327" s="9">
        <v>4948339</v>
      </c>
      <c r="H327" s="9">
        <v>673</v>
      </c>
      <c r="I327" s="9">
        <v>16559</v>
      </c>
      <c r="J327" s="24">
        <v>215.06</v>
      </c>
      <c r="K327" s="11">
        <v>1.08</v>
      </c>
    </row>
    <row r="328" spans="1:11" x14ac:dyDescent="0.25">
      <c r="A328" s="11">
        <v>1.08</v>
      </c>
      <c r="B328" s="9">
        <v>3</v>
      </c>
      <c r="C328" s="11">
        <v>3748.6010304901547</v>
      </c>
      <c r="D328" s="12">
        <v>29260</v>
      </c>
      <c r="E328" s="12">
        <v>27994</v>
      </c>
      <c r="F328" s="9">
        <v>7830332</v>
      </c>
      <c r="G328" s="9">
        <v>4948339</v>
      </c>
      <c r="H328" s="9">
        <v>673</v>
      </c>
      <c r="I328" s="9">
        <v>16559</v>
      </c>
      <c r="J328" s="24">
        <v>215.06</v>
      </c>
      <c r="K328" s="11">
        <v>1.08</v>
      </c>
    </row>
    <row r="329" spans="1:11" x14ac:dyDescent="0.25">
      <c r="A329" s="11">
        <v>1.17</v>
      </c>
      <c r="B329" s="9">
        <v>3</v>
      </c>
      <c r="C329" s="11">
        <v>5921.7335970246468</v>
      </c>
      <c r="D329" s="12">
        <v>28637</v>
      </c>
      <c r="E329" s="12">
        <v>27994</v>
      </c>
      <c r="F329" s="9">
        <v>3036732</v>
      </c>
      <c r="G329" s="9">
        <v>4948339</v>
      </c>
      <c r="H329" s="9">
        <v>1314</v>
      </c>
      <c r="I329" s="9">
        <v>7630</v>
      </c>
      <c r="J329" s="24">
        <v>249.45</v>
      </c>
      <c r="K329" s="11">
        <v>1.17</v>
      </c>
    </row>
    <row r="330" spans="1:11" x14ac:dyDescent="0.25">
      <c r="A330" s="11">
        <v>1.35</v>
      </c>
      <c r="B330" s="9">
        <v>3</v>
      </c>
      <c r="C330" s="11">
        <v>5840.9413105695785</v>
      </c>
      <c r="D330" s="12">
        <v>29055</v>
      </c>
      <c r="E330" s="12">
        <v>27994</v>
      </c>
      <c r="F330" s="9">
        <v>1862106</v>
      </c>
      <c r="G330" s="9">
        <v>4948339</v>
      </c>
      <c r="H330" s="9">
        <v>1568</v>
      </c>
      <c r="I330" s="9">
        <v>3599</v>
      </c>
      <c r="J330" s="24">
        <v>335.55</v>
      </c>
      <c r="K330" s="11">
        <v>1.35</v>
      </c>
    </row>
    <row r="331" spans="1:11" x14ac:dyDescent="0.25">
      <c r="A331" s="11">
        <v>1.05</v>
      </c>
      <c r="B331" s="9">
        <v>3</v>
      </c>
      <c r="C331" s="11">
        <v>4597.2869973787601</v>
      </c>
      <c r="D331" s="12">
        <v>26506</v>
      </c>
      <c r="E331" s="12">
        <v>27994</v>
      </c>
      <c r="F331" s="9">
        <v>4459144</v>
      </c>
      <c r="G331" s="9">
        <v>4948339</v>
      </c>
      <c r="H331" s="9">
        <v>450</v>
      </c>
      <c r="I331" s="9">
        <v>7899</v>
      </c>
      <c r="J331" s="24">
        <v>175.66</v>
      </c>
      <c r="K331" s="11">
        <v>1.05</v>
      </c>
    </row>
    <row r="332" spans="1:11" x14ac:dyDescent="0.25">
      <c r="A332" s="11">
        <v>1.21</v>
      </c>
      <c r="B332" s="9">
        <v>3</v>
      </c>
      <c r="C332" s="11">
        <v>7577.5605665037083</v>
      </c>
      <c r="D332" s="12">
        <v>26752</v>
      </c>
      <c r="E332" s="12">
        <v>27994</v>
      </c>
      <c r="F332" s="9">
        <v>1440377</v>
      </c>
      <c r="G332" s="9">
        <v>4948339</v>
      </c>
      <c r="H332" s="9">
        <v>997</v>
      </c>
      <c r="I332" s="9">
        <v>6541</v>
      </c>
      <c r="J332" s="24">
        <v>132.77000000000001</v>
      </c>
      <c r="K332" s="11">
        <v>1.21</v>
      </c>
    </row>
    <row r="333" spans="1:11" x14ac:dyDescent="0.25">
      <c r="A333" s="11">
        <v>1.36</v>
      </c>
      <c r="B333" s="9">
        <v>3</v>
      </c>
      <c r="C333" s="11">
        <v>5679.2450920073416</v>
      </c>
      <c r="D333" s="12">
        <v>27211</v>
      </c>
      <c r="E333" s="12">
        <v>27994</v>
      </c>
      <c r="F333" s="9">
        <v>3770125</v>
      </c>
      <c r="G333" s="9">
        <v>4948339</v>
      </c>
      <c r="H333" s="9">
        <v>1347</v>
      </c>
      <c r="I333" s="9">
        <v>4023</v>
      </c>
      <c r="J333" s="24">
        <v>353.56</v>
      </c>
      <c r="K333" s="11">
        <v>1.36</v>
      </c>
    </row>
    <row r="334" spans="1:11" x14ac:dyDescent="0.25">
      <c r="A334" s="11">
        <v>1.36</v>
      </c>
      <c r="B334" s="9">
        <v>3</v>
      </c>
      <c r="C334" s="11">
        <v>2494.4463565324559</v>
      </c>
      <c r="D334" s="12">
        <v>24575</v>
      </c>
      <c r="E334" s="12">
        <v>27994</v>
      </c>
      <c r="F334" s="9">
        <v>1197234</v>
      </c>
      <c r="G334" s="9">
        <v>4948339</v>
      </c>
      <c r="H334" s="9">
        <v>2179</v>
      </c>
      <c r="I334" s="9">
        <v>6948</v>
      </c>
      <c r="J334" s="24">
        <v>165.9</v>
      </c>
      <c r="K334" s="11">
        <v>1.36</v>
      </c>
    </row>
    <row r="335" spans="1:11" x14ac:dyDescent="0.25">
      <c r="A335" s="11">
        <v>1.37</v>
      </c>
      <c r="B335" s="9">
        <v>3</v>
      </c>
      <c r="C335" s="11">
        <v>3264.9381027214076</v>
      </c>
      <c r="D335" s="12">
        <v>24706</v>
      </c>
      <c r="E335" s="12">
        <v>27994</v>
      </c>
      <c r="F335" s="9">
        <v>9056076</v>
      </c>
      <c r="G335" s="9">
        <v>4948339</v>
      </c>
      <c r="H335" s="9">
        <v>2407</v>
      </c>
      <c r="I335" s="9">
        <v>8981</v>
      </c>
      <c r="J335" s="24">
        <v>293.20999999999998</v>
      </c>
      <c r="K335" s="11">
        <v>1.37</v>
      </c>
    </row>
    <row r="336" spans="1:11" x14ac:dyDescent="0.25">
      <c r="A336" s="11">
        <v>1.1499999999999999</v>
      </c>
      <c r="B336" s="9">
        <v>3</v>
      </c>
      <c r="C336" s="11">
        <v>4191.1397226009412</v>
      </c>
      <c r="D336" s="12">
        <v>21207</v>
      </c>
      <c r="E336" s="12">
        <v>27994</v>
      </c>
      <c r="F336" s="9">
        <v>2105604</v>
      </c>
      <c r="G336" s="9">
        <v>4948339</v>
      </c>
      <c r="H336" s="9">
        <v>1026</v>
      </c>
      <c r="I336" s="9">
        <v>5725</v>
      </c>
      <c r="J336" s="24">
        <v>152.66999999999999</v>
      </c>
      <c r="K336" s="11">
        <v>1.1499999999999999</v>
      </c>
    </row>
    <row r="337" spans="1:11" x14ac:dyDescent="0.25">
      <c r="A337" s="11">
        <v>1.18</v>
      </c>
      <c r="B337" s="9">
        <v>3</v>
      </c>
      <c r="C337" s="11">
        <v>7362.5300678395733</v>
      </c>
      <c r="D337" s="12">
        <v>28739</v>
      </c>
      <c r="E337" s="12">
        <v>27994</v>
      </c>
      <c r="F337" s="9">
        <v>2761118</v>
      </c>
      <c r="G337" s="9">
        <v>4948339</v>
      </c>
      <c r="H337" s="9">
        <v>979</v>
      </c>
      <c r="I337" s="9">
        <v>4149</v>
      </c>
      <c r="J337" s="24">
        <v>295.45999999999998</v>
      </c>
      <c r="K337" s="11">
        <v>1.18</v>
      </c>
    </row>
    <row r="338" spans="1:11" x14ac:dyDescent="0.25">
      <c r="A338" s="11">
        <v>1.1399999999999999</v>
      </c>
      <c r="B338" s="9">
        <v>3</v>
      </c>
      <c r="C338" s="11">
        <v>5335.3210742883939</v>
      </c>
      <c r="D338" s="12">
        <v>22360</v>
      </c>
      <c r="E338" s="12">
        <v>27994</v>
      </c>
      <c r="F338" s="9">
        <v>1421287</v>
      </c>
      <c r="G338" s="9">
        <v>4948339</v>
      </c>
      <c r="H338" s="9">
        <v>872</v>
      </c>
      <c r="I338" s="9">
        <v>17853</v>
      </c>
      <c r="J338" s="24">
        <v>114.28</v>
      </c>
      <c r="K338" s="11">
        <v>1.1399999999999999</v>
      </c>
    </row>
    <row r="339" spans="1:11" x14ac:dyDescent="0.25">
      <c r="A339" s="11">
        <v>1</v>
      </c>
      <c r="B339" s="9">
        <v>3</v>
      </c>
      <c r="C339" s="11">
        <v>6362.2404698206183</v>
      </c>
      <c r="D339" s="12">
        <v>22089</v>
      </c>
      <c r="E339" s="12">
        <v>23025</v>
      </c>
      <c r="F339" s="9">
        <v>668159</v>
      </c>
      <c r="G339" s="9">
        <v>2753373</v>
      </c>
      <c r="H339" s="9">
        <v>327</v>
      </c>
      <c r="I339" s="9">
        <v>13947</v>
      </c>
      <c r="J339" s="24">
        <v>57.05</v>
      </c>
      <c r="K339" s="11">
        <v>1</v>
      </c>
    </row>
    <row r="340" spans="1:11" x14ac:dyDescent="0.25">
      <c r="A340" s="11">
        <v>1.25</v>
      </c>
      <c r="B340" s="9">
        <v>3</v>
      </c>
      <c r="C340" s="11">
        <v>4275.3522653454011</v>
      </c>
      <c r="D340" s="12">
        <v>26993</v>
      </c>
      <c r="E340" s="12">
        <v>23025</v>
      </c>
      <c r="F340" s="9">
        <v>3532657</v>
      </c>
      <c r="G340" s="9">
        <v>2753373</v>
      </c>
      <c r="H340" s="9">
        <v>1591</v>
      </c>
      <c r="I340" s="9">
        <v>5944</v>
      </c>
      <c r="J340" s="24">
        <v>200.09</v>
      </c>
      <c r="K340" s="11">
        <v>1.25</v>
      </c>
    </row>
    <row r="341" spans="1:11" x14ac:dyDescent="0.25">
      <c r="A341" s="11">
        <v>1.1000000000000001</v>
      </c>
      <c r="B341" s="9">
        <v>3</v>
      </c>
      <c r="C341" s="11">
        <v>4252.0853242403828</v>
      </c>
      <c r="D341" s="12">
        <v>23665</v>
      </c>
      <c r="E341" s="12">
        <v>23025</v>
      </c>
      <c r="F341" s="9">
        <v>1038660</v>
      </c>
      <c r="G341" s="9">
        <v>2753373</v>
      </c>
      <c r="H341" s="9">
        <v>876</v>
      </c>
      <c r="I341" s="9">
        <v>4511</v>
      </c>
      <c r="J341" s="24">
        <v>105.41</v>
      </c>
      <c r="K341" s="11">
        <v>1.1000000000000001</v>
      </c>
    </row>
    <row r="342" spans="1:11" x14ac:dyDescent="0.25">
      <c r="A342" s="11">
        <v>1.7</v>
      </c>
      <c r="B342" s="9">
        <v>3</v>
      </c>
      <c r="C342" s="11">
        <v>1710.8959201225377</v>
      </c>
      <c r="D342" s="12">
        <v>30124</v>
      </c>
      <c r="E342" s="12">
        <v>23025</v>
      </c>
      <c r="F342" s="9">
        <v>5787293</v>
      </c>
      <c r="G342" s="9">
        <v>2753373</v>
      </c>
      <c r="H342" s="9">
        <v>2295</v>
      </c>
      <c r="I342" s="9">
        <v>7130</v>
      </c>
      <c r="J342" s="24">
        <v>197.42</v>
      </c>
      <c r="K342" s="11">
        <v>1.7</v>
      </c>
    </row>
    <row r="343" spans="1:11" x14ac:dyDescent="0.25">
      <c r="A343" s="11">
        <v>1</v>
      </c>
      <c r="B343" s="9">
        <v>3</v>
      </c>
      <c r="C343" s="11">
        <v>5266.7156643627914</v>
      </c>
      <c r="D343" s="12">
        <v>24706</v>
      </c>
      <c r="E343" s="12">
        <v>23025</v>
      </c>
      <c r="F343" s="9">
        <v>9056076</v>
      </c>
      <c r="G343" s="9">
        <v>2753373</v>
      </c>
      <c r="H343" s="9">
        <v>363</v>
      </c>
      <c r="I343" s="9">
        <v>10529</v>
      </c>
      <c r="J343" s="24">
        <v>57.33</v>
      </c>
      <c r="K343" s="11">
        <v>1</v>
      </c>
    </row>
    <row r="344" spans="1:11" x14ac:dyDescent="0.25">
      <c r="A344" s="11">
        <v>1.1100000000000001</v>
      </c>
      <c r="B344" s="9">
        <v>3</v>
      </c>
      <c r="C344" s="11">
        <v>2297.8463761196081</v>
      </c>
      <c r="D344" s="12">
        <v>29260</v>
      </c>
      <c r="E344" s="12">
        <v>23025</v>
      </c>
      <c r="F344" s="9">
        <v>7830332</v>
      </c>
      <c r="G344" s="9">
        <v>2753373</v>
      </c>
      <c r="H344" s="9">
        <v>1446</v>
      </c>
      <c r="I344" s="9">
        <v>23009</v>
      </c>
      <c r="J344" s="24">
        <v>152.1</v>
      </c>
      <c r="K344" s="11">
        <v>1.1100000000000001</v>
      </c>
    </row>
    <row r="345" spans="1:11" x14ac:dyDescent="0.25">
      <c r="A345" s="11">
        <v>1.1100000000000001</v>
      </c>
      <c r="B345" s="9">
        <v>3</v>
      </c>
      <c r="C345" s="11">
        <v>2297.8463761196081</v>
      </c>
      <c r="D345" s="12">
        <v>29260</v>
      </c>
      <c r="E345" s="12">
        <v>23025</v>
      </c>
      <c r="F345" s="9">
        <v>7830332</v>
      </c>
      <c r="G345" s="9">
        <v>2753373</v>
      </c>
      <c r="H345" s="9">
        <v>1446</v>
      </c>
      <c r="I345" s="9">
        <v>23009</v>
      </c>
      <c r="J345" s="24">
        <v>152.1</v>
      </c>
      <c r="K345" s="11">
        <v>1.1100000000000001</v>
      </c>
    </row>
    <row r="346" spans="1:11" x14ac:dyDescent="0.25">
      <c r="A346" s="11">
        <v>1.56</v>
      </c>
      <c r="B346" s="9">
        <v>0</v>
      </c>
      <c r="C346" s="11">
        <v>2659.9353974534538</v>
      </c>
      <c r="D346" s="12">
        <v>26046</v>
      </c>
      <c r="E346" s="12">
        <v>23025</v>
      </c>
      <c r="F346" s="9">
        <v>2230955</v>
      </c>
      <c r="G346" s="9">
        <v>2753373</v>
      </c>
      <c r="H346" s="9">
        <v>1749</v>
      </c>
      <c r="I346" s="9">
        <v>4272</v>
      </c>
      <c r="J346" s="24">
        <v>166.66</v>
      </c>
      <c r="K346" s="11">
        <v>1.56</v>
      </c>
    </row>
    <row r="347" spans="1:11" x14ac:dyDescent="0.25">
      <c r="A347" s="11">
        <v>1.56</v>
      </c>
      <c r="B347" s="9">
        <v>3</v>
      </c>
      <c r="C347" s="11">
        <v>3391.8694986185424</v>
      </c>
      <c r="D347" s="12">
        <v>24502</v>
      </c>
      <c r="E347" s="12">
        <v>23025</v>
      </c>
      <c r="F347" s="9">
        <v>125722</v>
      </c>
      <c r="G347" s="9">
        <v>2753373</v>
      </c>
      <c r="H347" s="9">
        <v>1673</v>
      </c>
      <c r="I347" s="9">
        <v>4780</v>
      </c>
      <c r="J347" s="24">
        <v>158</v>
      </c>
      <c r="K347" s="11">
        <v>1.56</v>
      </c>
    </row>
    <row r="348" spans="1:11" x14ac:dyDescent="0.25">
      <c r="A348" s="11">
        <v>1.1000000000000001</v>
      </c>
      <c r="B348" s="9">
        <v>0</v>
      </c>
      <c r="C348" s="11">
        <v>4711.4689436678709</v>
      </c>
      <c r="D348" s="12">
        <v>28637</v>
      </c>
      <c r="E348" s="12">
        <v>23025</v>
      </c>
      <c r="F348" s="9">
        <v>3036732</v>
      </c>
      <c r="G348" s="9">
        <v>2753373</v>
      </c>
      <c r="H348" s="9">
        <v>870</v>
      </c>
      <c r="I348" s="9">
        <v>7060</v>
      </c>
      <c r="J348" s="24">
        <v>229.84</v>
      </c>
      <c r="K348" s="11">
        <v>1.1000000000000001</v>
      </c>
    </row>
    <row r="349" spans="1:11" x14ac:dyDescent="0.25">
      <c r="A349" s="11">
        <v>1.02</v>
      </c>
      <c r="B349" s="9">
        <v>0</v>
      </c>
      <c r="C349" s="11">
        <v>3959.0743026706105</v>
      </c>
      <c r="D349" s="12">
        <v>29055</v>
      </c>
      <c r="E349" s="12">
        <v>23025</v>
      </c>
      <c r="F349" s="9">
        <v>1862106</v>
      </c>
      <c r="G349" s="9">
        <v>2753373</v>
      </c>
      <c r="H349" s="9">
        <v>590</v>
      </c>
      <c r="I349" s="9">
        <v>11723</v>
      </c>
      <c r="J349" s="24">
        <v>133.04</v>
      </c>
      <c r="K349" s="11">
        <v>1.02</v>
      </c>
    </row>
    <row r="350" spans="1:11" x14ac:dyDescent="0.25">
      <c r="A350" s="11">
        <v>1.22</v>
      </c>
      <c r="B350" s="9">
        <v>3</v>
      </c>
      <c r="C350" s="11">
        <v>4116.0782530068172</v>
      </c>
      <c r="D350" s="12">
        <v>26506</v>
      </c>
      <c r="E350" s="12">
        <v>23025</v>
      </c>
      <c r="F350" s="9">
        <v>4459144</v>
      </c>
      <c r="G350" s="9">
        <v>2753373</v>
      </c>
      <c r="H350" s="9">
        <v>1682</v>
      </c>
      <c r="I350" s="9">
        <v>8384</v>
      </c>
      <c r="J350" s="24">
        <v>191.66</v>
      </c>
      <c r="K350" s="11">
        <v>1.22</v>
      </c>
    </row>
    <row r="351" spans="1:11" x14ac:dyDescent="0.25">
      <c r="A351" s="11">
        <v>1</v>
      </c>
      <c r="B351" s="9">
        <v>3</v>
      </c>
      <c r="C351" s="11">
        <v>7231.6241691149489</v>
      </c>
      <c r="D351" s="12">
        <v>14600</v>
      </c>
      <c r="E351" s="12">
        <v>23025</v>
      </c>
      <c r="F351" s="9">
        <v>677757</v>
      </c>
      <c r="G351" s="9">
        <v>2753373</v>
      </c>
      <c r="H351" s="9">
        <v>353</v>
      </c>
      <c r="I351" s="9">
        <v>6211</v>
      </c>
      <c r="J351" s="24">
        <v>60.73</v>
      </c>
      <c r="K351" s="11">
        <v>1</v>
      </c>
    </row>
    <row r="352" spans="1:11" x14ac:dyDescent="0.25">
      <c r="A352" s="11">
        <v>1.08</v>
      </c>
      <c r="B352" s="9">
        <v>3</v>
      </c>
      <c r="C352" s="11">
        <v>3100.4125235663314</v>
      </c>
      <c r="D352" s="12">
        <v>27211</v>
      </c>
      <c r="E352" s="12">
        <v>23025</v>
      </c>
      <c r="F352" s="9">
        <v>3770125</v>
      </c>
      <c r="G352" s="9">
        <v>2753373</v>
      </c>
      <c r="H352" s="9">
        <v>1014</v>
      </c>
      <c r="I352" s="9">
        <v>6277</v>
      </c>
      <c r="J352" s="24">
        <v>148.28</v>
      </c>
      <c r="K352" s="11">
        <v>1.08</v>
      </c>
    </row>
    <row r="353" spans="1:11" x14ac:dyDescent="0.25">
      <c r="A353" s="11">
        <v>1.18</v>
      </c>
      <c r="B353" s="9">
        <v>3</v>
      </c>
      <c r="C353" s="11">
        <v>3725.9589169338483</v>
      </c>
      <c r="D353" s="12">
        <v>25450</v>
      </c>
      <c r="E353" s="12">
        <v>23025</v>
      </c>
      <c r="F353" s="9">
        <v>1694803</v>
      </c>
      <c r="G353" s="9">
        <v>2753373</v>
      </c>
      <c r="H353" s="9">
        <v>1046</v>
      </c>
      <c r="I353" s="9">
        <v>8478</v>
      </c>
      <c r="J353" s="24">
        <v>85.48</v>
      </c>
      <c r="K353" s="11">
        <v>1.18</v>
      </c>
    </row>
    <row r="354" spans="1:11" x14ac:dyDescent="0.25">
      <c r="A354" s="11">
        <v>1</v>
      </c>
      <c r="B354" s="9">
        <v>3</v>
      </c>
      <c r="C354" s="11">
        <v>5619.0170294904747</v>
      </c>
      <c r="D354" s="12">
        <v>24575</v>
      </c>
      <c r="E354" s="12">
        <v>23025</v>
      </c>
      <c r="F354" s="9">
        <v>1197234</v>
      </c>
      <c r="G354" s="9">
        <v>2753373</v>
      </c>
      <c r="H354" s="9">
        <v>248</v>
      </c>
      <c r="I354" s="9">
        <v>22995</v>
      </c>
      <c r="J354" s="24">
        <v>53.07</v>
      </c>
      <c r="K354" s="11">
        <v>1</v>
      </c>
    </row>
    <row r="355" spans="1:11" x14ac:dyDescent="0.25">
      <c r="A355" s="11">
        <v>1.01</v>
      </c>
      <c r="B355" s="9">
        <v>3</v>
      </c>
      <c r="C355" s="11">
        <v>3923.9431182650496</v>
      </c>
      <c r="D355" s="12">
        <v>24706</v>
      </c>
      <c r="E355" s="12">
        <v>23025</v>
      </c>
      <c r="F355" s="9">
        <v>9056076</v>
      </c>
      <c r="G355" s="9">
        <v>2753373</v>
      </c>
      <c r="H355" s="9">
        <v>366</v>
      </c>
      <c r="I355" s="9">
        <v>35471</v>
      </c>
      <c r="J355" s="24">
        <v>51.73</v>
      </c>
      <c r="K355" s="11">
        <v>1.01</v>
      </c>
    </row>
    <row r="356" spans="1:11" x14ac:dyDescent="0.25">
      <c r="A356" s="11">
        <v>1.1200000000000001</v>
      </c>
      <c r="B356" s="9">
        <v>0</v>
      </c>
      <c r="C356" s="11">
        <v>4317.4869245646441</v>
      </c>
      <c r="D356" s="12">
        <v>28739</v>
      </c>
      <c r="E356" s="12">
        <v>23025</v>
      </c>
      <c r="F356" s="9">
        <v>2761118</v>
      </c>
      <c r="G356" s="9">
        <v>2753373</v>
      </c>
      <c r="H356" s="9">
        <v>1279</v>
      </c>
      <c r="I356" s="9">
        <v>8730</v>
      </c>
      <c r="J356" s="24">
        <v>195.91</v>
      </c>
      <c r="K356" s="11">
        <v>1.1200000000000001</v>
      </c>
    </row>
    <row r="357" spans="1:11" x14ac:dyDescent="0.25">
      <c r="A357" s="11">
        <v>1.39</v>
      </c>
      <c r="B357" s="9">
        <v>3</v>
      </c>
      <c r="C357" s="11">
        <v>2892.9025339339132</v>
      </c>
      <c r="D357" s="12">
        <v>32991</v>
      </c>
      <c r="E357" s="12">
        <v>23025</v>
      </c>
      <c r="F357" s="9">
        <v>8621121</v>
      </c>
      <c r="G357" s="9">
        <v>2753373</v>
      </c>
      <c r="H357" s="9">
        <v>2148</v>
      </c>
      <c r="I357" s="9">
        <v>14830</v>
      </c>
      <c r="J357" s="24">
        <v>273.12</v>
      </c>
      <c r="K357" s="11">
        <v>1.39</v>
      </c>
    </row>
    <row r="358" spans="1:11" x14ac:dyDescent="0.25">
      <c r="A358" s="11">
        <v>1.39</v>
      </c>
      <c r="B358" s="9">
        <v>3</v>
      </c>
      <c r="C358" s="11">
        <v>2892.9025339339132</v>
      </c>
      <c r="D358" s="12">
        <v>32991</v>
      </c>
      <c r="E358" s="12">
        <v>23025</v>
      </c>
      <c r="F358" s="9">
        <v>8621121</v>
      </c>
      <c r="G358" s="9">
        <v>2753373</v>
      </c>
      <c r="H358" s="9">
        <v>2148</v>
      </c>
      <c r="I358" s="9">
        <v>14830</v>
      </c>
      <c r="J358" s="24">
        <v>273.12</v>
      </c>
      <c r="K358" s="11">
        <v>1.39</v>
      </c>
    </row>
    <row r="359" spans="1:11" x14ac:dyDescent="0.25">
      <c r="A359" s="11">
        <v>1.39</v>
      </c>
      <c r="B359" s="9">
        <v>3</v>
      </c>
      <c r="C359" s="11">
        <v>2892.9025339339132</v>
      </c>
      <c r="D359" s="12">
        <v>32991</v>
      </c>
      <c r="E359" s="12">
        <v>23025</v>
      </c>
      <c r="F359" s="9">
        <v>8621121</v>
      </c>
      <c r="G359" s="9">
        <v>2753373</v>
      </c>
      <c r="H359" s="9">
        <v>2148</v>
      </c>
      <c r="I359" s="9">
        <v>14830</v>
      </c>
      <c r="J359" s="24">
        <v>273.12</v>
      </c>
      <c r="K359" s="11">
        <v>1.39</v>
      </c>
    </row>
    <row r="360" spans="1:11" x14ac:dyDescent="0.25">
      <c r="A360" s="11">
        <v>1.03</v>
      </c>
      <c r="B360" s="9">
        <v>3</v>
      </c>
      <c r="C360" s="11">
        <v>4787.5514933563409</v>
      </c>
      <c r="D360" s="12">
        <v>29846</v>
      </c>
      <c r="E360" s="12">
        <v>23025</v>
      </c>
      <c r="F360" s="9">
        <v>2237227</v>
      </c>
      <c r="G360" s="9">
        <v>2753373</v>
      </c>
      <c r="H360" s="9">
        <v>638</v>
      </c>
      <c r="I360" s="9">
        <v>8271</v>
      </c>
      <c r="J360" s="24">
        <v>84.15</v>
      </c>
      <c r="K360" s="11">
        <v>1.03</v>
      </c>
    </row>
    <row r="361" spans="1:11" x14ac:dyDescent="0.25">
      <c r="A361" s="11">
        <v>1.34</v>
      </c>
      <c r="B361" s="9">
        <v>3</v>
      </c>
      <c r="C361" s="11">
        <v>3442.9812628619466</v>
      </c>
      <c r="D361" s="12">
        <v>25127</v>
      </c>
      <c r="E361" s="12">
        <v>23025</v>
      </c>
      <c r="F361" s="9">
        <v>679984</v>
      </c>
      <c r="G361" s="9">
        <v>2753373</v>
      </c>
      <c r="H361" s="9">
        <v>1031</v>
      </c>
      <c r="I361" s="9">
        <v>5953</v>
      </c>
      <c r="J361" s="24">
        <v>81.319999999999993</v>
      </c>
      <c r="K361" s="11">
        <v>1.34</v>
      </c>
    </row>
    <row r="362" spans="1:11" x14ac:dyDescent="0.25">
      <c r="A362" s="11">
        <v>1.78</v>
      </c>
      <c r="B362" s="9">
        <v>3</v>
      </c>
      <c r="C362" s="11">
        <v>2275.2411082104491</v>
      </c>
      <c r="D362" s="12">
        <v>22360</v>
      </c>
      <c r="E362" s="12">
        <v>23025</v>
      </c>
      <c r="F362" s="9">
        <v>1421287</v>
      </c>
      <c r="G362" s="9">
        <v>2753373</v>
      </c>
      <c r="H362" s="9">
        <v>1851</v>
      </c>
      <c r="I362" s="9">
        <v>4099</v>
      </c>
      <c r="J362" s="24">
        <v>162.53</v>
      </c>
      <c r="K362" s="11">
        <v>1.78</v>
      </c>
    </row>
    <row r="363" spans="1:11" x14ac:dyDescent="0.25">
      <c r="A363" s="11">
        <v>1.55</v>
      </c>
      <c r="B363" s="9">
        <v>3</v>
      </c>
      <c r="C363" s="11">
        <v>3127.5894604591626</v>
      </c>
      <c r="D363" s="12">
        <v>27994</v>
      </c>
      <c r="E363" s="12">
        <v>23025</v>
      </c>
      <c r="F363" s="9">
        <v>4948339</v>
      </c>
      <c r="G363" s="9">
        <v>2753373</v>
      </c>
      <c r="H363" s="9">
        <v>2083</v>
      </c>
      <c r="I363" s="9">
        <v>3891</v>
      </c>
      <c r="J363" s="24">
        <v>291.77999999999997</v>
      </c>
      <c r="K363" s="11">
        <v>1.55</v>
      </c>
    </row>
    <row r="364" spans="1:11" x14ac:dyDescent="0.25">
      <c r="A364" s="11">
        <v>1.04</v>
      </c>
      <c r="B364" s="9">
        <v>3</v>
      </c>
      <c r="C364" s="11">
        <v>4215.0120338933284</v>
      </c>
      <c r="D364" s="12">
        <v>26993</v>
      </c>
      <c r="E364" s="12">
        <v>25054</v>
      </c>
      <c r="F364" s="9">
        <v>3532657</v>
      </c>
      <c r="G364" s="9">
        <v>2374260</v>
      </c>
      <c r="H364" s="9">
        <v>525</v>
      </c>
      <c r="I364" s="9">
        <v>7664</v>
      </c>
      <c r="J364" s="24">
        <v>93.55</v>
      </c>
      <c r="K364" s="11">
        <v>1.04</v>
      </c>
    </row>
    <row r="365" spans="1:11" x14ac:dyDescent="0.25">
      <c r="A365" s="11">
        <v>1.1000000000000001</v>
      </c>
      <c r="B365" s="9">
        <v>3</v>
      </c>
      <c r="C365" s="11">
        <v>9174.8292338919964</v>
      </c>
      <c r="D365" s="12">
        <v>30124</v>
      </c>
      <c r="E365" s="12">
        <v>25054</v>
      </c>
      <c r="F365" s="9">
        <v>5787293</v>
      </c>
      <c r="G365" s="9">
        <v>2374260</v>
      </c>
      <c r="H365" s="9">
        <v>483</v>
      </c>
      <c r="I365" s="9">
        <v>5539</v>
      </c>
      <c r="J365" s="24">
        <v>186.28</v>
      </c>
      <c r="K365" s="11">
        <v>1.1000000000000001</v>
      </c>
    </row>
    <row r="366" spans="1:11" x14ac:dyDescent="0.25">
      <c r="A366" s="11">
        <v>1.05</v>
      </c>
      <c r="B366" s="9">
        <v>3</v>
      </c>
      <c r="C366" s="11">
        <v>4947.279665305563</v>
      </c>
      <c r="D366" s="12">
        <v>29260</v>
      </c>
      <c r="E366" s="12">
        <v>25054</v>
      </c>
      <c r="F366" s="9">
        <v>7830332</v>
      </c>
      <c r="G366" s="9">
        <v>2374260</v>
      </c>
      <c r="H366" s="9">
        <v>412</v>
      </c>
      <c r="I366" s="9">
        <v>6585</v>
      </c>
      <c r="J366" s="24">
        <v>208.86</v>
      </c>
      <c r="K366" s="11">
        <v>1.05</v>
      </c>
    </row>
    <row r="367" spans="1:11" x14ac:dyDescent="0.25">
      <c r="A367" s="11">
        <v>1.05</v>
      </c>
      <c r="B367" s="9">
        <v>3</v>
      </c>
      <c r="C367" s="11">
        <v>4947.279665305563</v>
      </c>
      <c r="D367" s="12">
        <v>29260</v>
      </c>
      <c r="E367" s="12">
        <v>25054</v>
      </c>
      <c r="F367" s="9">
        <v>7830332</v>
      </c>
      <c r="G367" s="9">
        <v>2374260</v>
      </c>
      <c r="H367" s="9">
        <v>412</v>
      </c>
      <c r="I367" s="9">
        <v>6585</v>
      </c>
      <c r="J367" s="24">
        <v>208.86</v>
      </c>
      <c r="K367" s="11">
        <v>1.05</v>
      </c>
    </row>
    <row r="368" spans="1:11" x14ac:dyDescent="0.25">
      <c r="A368" s="11">
        <v>1.02</v>
      </c>
      <c r="B368" s="9">
        <v>3</v>
      </c>
      <c r="C368" s="11">
        <v>5898.7392514049689</v>
      </c>
      <c r="D368" s="12">
        <v>32991</v>
      </c>
      <c r="E368" s="12">
        <v>25054</v>
      </c>
      <c r="F368" s="9">
        <v>8621121</v>
      </c>
      <c r="G368" s="9">
        <v>2374260</v>
      </c>
      <c r="H368" s="9">
        <v>325</v>
      </c>
      <c r="I368" s="9">
        <v>13957</v>
      </c>
      <c r="J368" s="24">
        <v>169.9</v>
      </c>
      <c r="K368" s="11">
        <v>1.02</v>
      </c>
    </row>
    <row r="369" spans="1:11" x14ac:dyDescent="0.25">
      <c r="A369" s="11">
        <v>1.02</v>
      </c>
      <c r="B369" s="9">
        <v>3</v>
      </c>
      <c r="C369" s="11">
        <v>5898.7392514049689</v>
      </c>
      <c r="D369" s="12">
        <v>32991</v>
      </c>
      <c r="E369" s="12">
        <v>25054</v>
      </c>
      <c r="F369" s="9">
        <v>8621121</v>
      </c>
      <c r="G369" s="9">
        <v>2374260</v>
      </c>
      <c r="H369" s="9">
        <v>325</v>
      </c>
      <c r="I369" s="9">
        <v>13957</v>
      </c>
      <c r="J369" s="24">
        <v>169.9</v>
      </c>
      <c r="K369" s="11">
        <v>1.02</v>
      </c>
    </row>
    <row r="370" spans="1:11" x14ac:dyDescent="0.25">
      <c r="A370" s="11">
        <v>1.02</v>
      </c>
      <c r="B370" s="9">
        <v>3</v>
      </c>
      <c r="C370" s="11">
        <v>5898.7392514049689</v>
      </c>
      <c r="D370" s="12">
        <v>32991</v>
      </c>
      <c r="E370" s="12">
        <v>25054</v>
      </c>
      <c r="F370" s="9">
        <v>8621121</v>
      </c>
      <c r="G370" s="9">
        <v>2374260</v>
      </c>
      <c r="H370" s="9">
        <v>325</v>
      </c>
      <c r="I370" s="9">
        <v>13957</v>
      </c>
      <c r="J370" s="24">
        <v>169.9</v>
      </c>
      <c r="K370" s="11">
        <v>1.02</v>
      </c>
    </row>
    <row r="371" spans="1:11" x14ac:dyDescent="0.25">
      <c r="A371" s="11">
        <v>1.02</v>
      </c>
      <c r="B371" s="9">
        <v>3</v>
      </c>
      <c r="C371" s="11">
        <v>5898.7392514049689</v>
      </c>
      <c r="D371" s="12">
        <v>32991</v>
      </c>
      <c r="E371" s="12">
        <v>25054</v>
      </c>
      <c r="F371" s="9">
        <v>8621121</v>
      </c>
      <c r="G371" s="9">
        <v>2374260</v>
      </c>
      <c r="H371" s="9">
        <v>325</v>
      </c>
      <c r="I371" s="9">
        <v>13957</v>
      </c>
      <c r="J371" s="24">
        <v>169.9</v>
      </c>
      <c r="K371" s="11">
        <v>1.02</v>
      </c>
    </row>
    <row r="372" spans="1:11" x14ac:dyDescent="0.25">
      <c r="A372" s="11">
        <v>1.23</v>
      </c>
      <c r="B372" s="9">
        <v>3</v>
      </c>
      <c r="C372" s="11">
        <v>6166.3267735455611</v>
      </c>
      <c r="D372" s="12">
        <v>22360</v>
      </c>
      <c r="E372" s="12">
        <v>25054</v>
      </c>
      <c r="F372" s="9">
        <v>1421287</v>
      </c>
      <c r="G372" s="9">
        <v>2374260</v>
      </c>
      <c r="H372" s="9">
        <v>831</v>
      </c>
      <c r="I372" s="9">
        <v>7121</v>
      </c>
      <c r="J372" s="24">
        <v>122.62</v>
      </c>
      <c r="K372" s="11">
        <v>1.23</v>
      </c>
    </row>
    <row r="373" spans="1:11" x14ac:dyDescent="0.25">
      <c r="A373" s="11">
        <v>1.02</v>
      </c>
      <c r="B373" s="9">
        <v>0</v>
      </c>
      <c r="C373" s="11">
        <v>9935.0717993126509</v>
      </c>
      <c r="D373" s="12">
        <v>27994</v>
      </c>
      <c r="E373" s="12">
        <v>25054</v>
      </c>
      <c r="F373" s="9">
        <v>4948339</v>
      </c>
      <c r="G373" s="9">
        <v>2374260</v>
      </c>
      <c r="H373" s="9">
        <v>264</v>
      </c>
      <c r="I373" s="9">
        <v>9515</v>
      </c>
      <c r="J373" s="24">
        <v>134.09</v>
      </c>
      <c r="K373" s="11">
        <v>1.02</v>
      </c>
    </row>
    <row r="374" spans="1:11" x14ac:dyDescent="0.25">
      <c r="A374" s="11">
        <v>1.01</v>
      </c>
      <c r="B374" s="9">
        <v>1</v>
      </c>
      <c r="C374" s="11">
        <v>4315.9209528029223</v>
      </c>
      <c r="D374" s="12">
        <v>23901</v>
      </c>
      <c r="E374" s="12">
        <v>26409</v>
      </c>
      <c r="F374" s="9">
        <v>372606</v>
      </c>
      <c r="G374" s="9">
        <v>249561</v>
      </c>
      <c r="H374" s="9">
        <v>344</v>
      </c>
      <c r="I374" s="9">
        <v>5899</v>
      </c>
      <c r="J374" s="24">
        <v>66.88</v>
      </c>
      <c r="K374" s="11">
        <v>1.01</v>
      </c>
    </row>
    <row r="375" spans="1:11" x14ac:dyDescent="0.25">
      <c r="A375" s="11">
        <v>1.34</v>
      </c>
      <c r="B375" s="9">
        <v>3</v>
      </c>
      <c r="C375" s="11">
        <v>4409.4234013139276</v>
      </c>
      <c r="D375" s="12">
        <v>29260</v>
      </c>
      <c r="E375" s="12">
        <v>26409</v>
      </c>
      <c r="F375" s="9">
        <v>7830332</v>
      </c>
      <c r="G375" s="9">
        <v>249561</v>
      </c>
      <c r="H375" s="9">
        <v>1749</v>
      </c>
      <c r="I375" s="9">
        <v>5025</v>
      </c>
      <c r="J375" s="24">
        <v>279.61</v>
      </c>
      <c r="K375" s="11">
        <v>1.34</v>
      </c>
    </row>
    <row r="376" spans="1:11" x14ac:dyDescent="0.25">
      <c r="A376" s="11">
        <v>1.34</v>
      </c>
      <c r="B376" s="9">
        <v>3</v>
      </c>
      <c r="C376" s="11">
        <v>4409.4234013139276</v>
      </c>
      <c r="D376" s="12">
        <v>29260</v>
      </c>
      <c r="E376" s="12">
        <v>26409</v>
      </c>
      <c r="F376" s="9">
        <v>7830332</v>
      </c>
      <c r="G376" s="9">
        <v>249561</v>
      </c>
      <c r="H376" s="9">
        <v>1749</v>
      </c>
      <c r="I376" s="9">
        <v>5025</v>
      </c>
      <c r="J376" s="24">
        <v>279.61</v>
      </c>
      <c r="K376" s="11">
        <v>1.34</v>
      </c>
    </row>
    <row r="377" spans="1:11" x14ac:dyDescent="0.25">
      <c r="A377" s="11">
        <v>1.3</v>
      </c>
      <c r="B377" s="9">
        <v>3</v>
      </c>
      <c r="C377" s="11">
        <v>6769.3114214749003</v>
      </c>
      <c r="D377" s="12">
        <v>29055</v>
      </c>
      <c r="E377" s="12">
        <v>26409</v>
      </c>
      <c r="F377" s="9">
        <v>1862106</v>
      </c>
      <c r="G377" s="9">
        <v>249561</v>
      </c>
      <c r="H377" s="9">
        <v>992</v>
      </c>
      <c r="I377" s="9">
        <v>4701</v>
      </c>
      <c r="J377" s="24">
        <v>188.46</v>
      </c>
      <c r="K377" s="11">
        <v>1.3</v>
      </c>
    </row>
    <row r="378" spans="1:11" x14ac:dyDescent="0.25">
      <c r="A378" s="11">
        <v>1.63</v>
      </c>
      <c r="B378" s="9">
        <v>3</v>
      </c>
      <c r="C378" s="11">
        <v>3784.9418960892849</v>
      </c>
      <c r="D378" s="12">
        <v>26681</v>
      </c>
      <c r="E378" s="12">
        <v>26409</v>
      </c>
      <c r="F378" s="9">
        <v>873131</v>
      </c>
      <c r="G378" s="9">
        <v>249561</v>
      </c>
      <c r="H378" s="9">
        <v>2603</v>
      </c>
      <c r="I378" s="9">
        <v>2746</v>
      </c>
      <c r="J378" s="24">
        <v>205.51</v>
      </c>
      <c r="K378" s="11">
        <v>1.63</v>
      </c>
    </row>
    <row r="379" spans="1:11" x14ac:dyDescent="0.25">
      <c r="A379" s="11">
        <v>1.1599999999999999</v>
      </c>
      <c r="B379" s="9">
        <v>3</v>
      </c>
      <c r="C379" s="11">
        <v>2318.2785976840041</v>
      </c>
      <c r="D379" s="12">
        <v>24575</v>
      </c>
      <c r="E379" s="12">
        <v>26409</v>
      </c>
      <c r="F379" s="9">
        <v>1197234</v>
      </c>
      <c r="G379" s="9">
        <v>249561</v>
      </c>
      <c r="H379" s="9">
        <v>760</v>
      </c>
      <c r="I379" s="9">
        <v>9497</v>
      </c>
      <c r="J379" s="24">
        <v>69.19</v>
      </c>
      <c r="K379" s="11">
        <v>1.1599999999999999</v>
      </c>
    </row>
    <row r="380" spans="1:11" x14ac:dyDescent="0.25">
      <c r="A380" s="11">
        <v>1.06</v>
      </c>
      <c r="B380" s="9">
        <v>0</v>
      </c>
      <c r="C380" s="11">
        <v>3153.6774889279372</v>
      </c>
      <c r="D380" s="12">
        <v>24706</v>
      </c>
      <c r="E380" s="12">
        <v>26409</v>
      </c>
      <c r="F380" s="9">
        <v>9056076</v>
      </c>
      <c r="G380" s="9">
        <v>249561</v>
      </c>
      <c r="H380" s="9">
        <v>831</v>
      </c>
      <c r="I380" s="9">
        <v>16784</v>
      </c>
      <c r="J380" s="24">
        <v>91.97</v>
      </c>
      <c r="K380" s="11">
        <v>1.06</v>
      </c>
    </row>
    <row r="381" spans="1:11" x14ac:dyDescent="0.25">
      <c r="A381" s="11">
        <v>1.77</v>
      </c>
      <c r="B381" s="9">
        <v>3</v>
      </c>
      <c r="C381" s="11">
        <v>2548.4620251978567</v>
      </c>
      <c r="D381" s="12">
        <v>32991</v>
      </c>
      <c r="E381" s="12">
        <v>26409</v>
      </c>
      <c r="F381" s="9">
        <v>8621121</v>
      </c>
      <c r="G381" s="9">
        <v>249561</v>
      </c>
      <c r="H381" s="9">
        <v>2444</v>
      </c>
      <c r="I381" s="9">
        <v>4455</v>
      </c>
      <c r="J381" s="24">
        <v>302.33</v>
      </c>
      <c r="K381" s="11">
        <v>1.77</v>
      </c>
    </row>
    <row r="382" spans="1:11" x14ac:dyDescent="0.25">
      <c r="A382" s="11">
        <v>1.77</v>
      </c>
      <c r="B382" s="9">
        <v>3</v>
      </c>
      <c r="C382" s="11">
        <v>2548.4620251978567</v>
      </c>
      <c r="D382" s="12">
        <v>32991</v>
      </c>
      <c r="E382" s="12">
        <v>26409</v>
      </c>
      <c r="F382" s="9">
        <v>8621121</v>
      </c>
      <c r="G382" s="9">
        <v>249561</v>
      </c>
      <c r="H382" s="9">
        <v>2444</v>
      </c>
      <c r="I382" s="9">
        <v>4455</v>
      </c>
      <c r="J382" s="24">
        <v>302.33</v>
      </c>
      <c r="K382" s="11">
        <v>1.77</v>
      </c>
    </row>
    <row r="383" spans="1:11" x14ac:dyDescent="0.25">
      <c r="A383" s="11">
        <v>1.77</v>
      </c>
      <c r="B383" s="9">
        <v>1</v>
      </c>
      <c r="C383" s="11">
        <v>2548.4620251978567</v>
      </c>
      <c r="D383" s="12">
        <v>32991</v>
      </c>
      <c r="E383" s="12">
        <v>26409</v>
      </c>
      <c r="F383" s="9">
        <v>8621121</v>
      </c>
      <c r="G383" s="9">
        <v>249561</v>
      </c>
      <c r="H383" s="9">
        <v>2444</v>
      </c>
      <c r="I383" s="9">
        <v>4455</v>
      </c>
      <c r="J383" s="24">
        <v>302.33</v>
      </c>
      <c r="K383" s="11">
        <v>1.77</v>
      </c>
    </row>
    <row r="384" spans="1:11" x14ac:dyDescent="0.25">
      <c r="A384" s="11">
        <v>1.01</v>
      </c>
      <c r="B384" s="9">
        <v>3</v>
      </c>
      <c r="C384" s="11">
        <v>5281.5619998862485</v>
      </c>
      <c r="D384" s="12">
        <v>29846</v>
      </c>
      <c r="E384" s="12">
        <v>26409</v>
      </c>
      <c r="F384" s="9">
        <v>2237227</v>
      </c>
      <c r="G384" s="9">
        <v>249561</v>
      </c>
      <c r="H384" s="9">
        <v>543</v>
      </c>
      <c r="I384" s="9">
        <v>10016</v>
      </c>
      <c r="J384" s="24">
        <v>63.76</v>
      </c>
      <c r="K384" s="11">
        <v>1.01</v>
      </c>
    </row>
    <row r="385" spans="1:11" x14ac:dyDescent="0.25">
      <c r="A385" s="11">
        <v>1.31</v>
      </c>
      <c r="B385" s="9">
        <v>3</v>
      </c>
      <c r="C385" s="11">
        <v>2710.3832511265423</v>
      </c>
      <c r="D385" s="12">
        <v>23025</v>
      </c>
      <c r="E385" s="12">
        <v>26409</v>
      </c>
      <c r="F385" s="9">
        <v>2753373</v>
      </c>
      <c r="G385" s="9">
        <v>249561</v>
      </c>
      <c r="H385" s="9">
        <v>1001</v>
      </c>
      <c r="I385" s="9">
        <v>8292</v>
      </c>
      <c r="J385" s="24">
        <v>114.95</v>
      </c>
      <c r="K385" s="11">
        <v>1.31</v>
      </c>
    </row>
    <row r="386" spans="1:11" x14ac:dyDescent="0.25">
      <c r="A386" s="11">
        <v>1.04</v>
      </c>
      <c r="B386" s="9">
        <v>3</v>
      </c>
      <c r="C386" s="11">
        <v>5198.8540325663844</v>
      </c>
      <c r="D386" s="12">
        <v>24236</v>
      </c>
      <c r="E386" s="12">
        <v>26409</v>
      </c>
      <c r="F386" s="9">
        <v>1481076</v>
      </c>
      <c r="G386" s="9">
        <v>249561</v>
      </c>
      <c r="H386" s="9">
        <v>485</v>
      </c>
      <c r="I386" s="9">
        <v>7070</v>
      </c>
      <c r="J386" s="24">
        <v>65.8</v>
      </c>
      <c r="K386" s="11">
        <v>1.04</v>
      </c>
    </row>
    <row r="387" spans="1:11" x14ac:dyDescent="0.25">
      <c r="A387" s="11">
        <v>1.03</v>
      </c>
      <c r="B387" s="9">
        <v>3</v>
      </c>
      <c r="C387" s="11">
        <v>5680.533864075308</v>
      </c>
      <c r="D387" s="12">
        <v>21121</v>
      </c>
      <c r="E387" s="12">
        <v>26409</v>
      </c>
      <c r="F387" s="9">
        <v>1228816</v>
      </c>
      <c r="G387" s="9">
        <v>249561</v>
      </c>
      <c r="H387" s="9">
        <v>633</v>
      </c>
      <c r="I387" s="9">
        <v>6602</v>
      </c>
      <c r="J387" s="24">
        <v>79.48</v>
      </c>
      <c r="K387" s="11">
        <v>1.03</v>
      </c>
    </row>
    <row r="388" spans="1:11" x14ac:dyDescent="0.25">
      <c r="A388" s="11">
        <v>1.26</v>
      </c>
      <c r="B388" s="9">
        <v>3</v>
      </c>
      <c r="C388" s="11">
        <v>4876.6844705170406</v>
      </c>
      <c r="D388" s="12">
        <v>23903</v>
      </c>
      <c r="E388" s="12">
        <v>26409</v>
      </c>
      <c r="F388" s="9">
        <v>2673620</v>
      </c>
      <c r="G388" s="9">
        <v>249561</v>
      </c>
      <c r="H388" s="9">
        <v>933</v>
      </c>
      <c r="I388" s="9">
        <v>6302</v>
      </c>
      <c r="J388" s="24">
        <v>96.58</v>
      </c>
      <c r="K388" s="11">
        <v>1.26</v>
      </c>
    </row>
    <row r="389" spans="1:11" x14ac:dyDescent="0.25">
      <c r="A389" s="11">
        <v>1.01</v>
      </c>
      <c r="B389" s="9">
        <v>3</v>
      </c>
      <c r="C389" s="11">
        <v>5144.1691163860332</v>
      </c>
      <c r="D389" s="12">
        <v>38813</v>
      </c>
      <c r="E389" s="12">
        <v>26409</v>
      </c>
      <c r="F389" s="9">
        <v>1653017</v>
      </c>
      <c r="G389" s="9">
        <v>249561</v>
      </c>
      <c r="H389" s="9">
        <v>542</v>
      </c>
      <c r="I389" s="9">
        <v>13527</v>
      </c>
      <c r="J389" s="24">
        <v>68.41</v>
      </c>
      <c r="K389" s="11">
        <v>1.01</v>
      </c>
    </row>
    <row r="390" spans="1:11" x14ac:dyDescent="0.25">
      <c r="A390" s="11">
        <v>1</v>
      </c>
      <c r="B390" s="9">
        <v>3</v>
      </c>
      <c r="C390" s="11">
        <v>4730.9601488511698</v>
      </c>
      <c r="D390" s="12">
        <v>34880</v>
      </c>
      <c r="E390" s="12">
        <v>26409</v>
      </c>
      <c r="F390" s="9">
        <v>1594251</v>
      </c>
      <c r="G390" s="9">
        <v>249561</v>
      </c>
      <c r="H390" s="9">
        <v>569</v>
      </c>
      <c r="I390" s="9">
        <v>11593</v>
      </c>
      <c r="J390" s="24">
        <v>65.84</v>
      </c>
      <c r="K390" s="11">
        <v>1</v>
      </c>
    </row>
    <row r="391" spans="1:11" x14ac:dyDescent="0.25">
      <c r="A391" s="11">
        <v>1</v>
      </c>
      <c r="B391" s="9">
        <v>0</v>
      </c>
      <c r="C391" s="11">
        <v>6397.4041731555808</v>
      </c>
      <c r="D391" s="12">
        <v>30916</v>
      </c>
      <c r="E391" s="12">
        <v>26409</v>
      </c>
      <c r="F391" s="9">
        <v>2230831</v>
      </c>
      <c r="G391" s="9">
        <v>249561</v>
      </c>
      <c r="H391" s="9">
        <v>135</v>
      </c>
      <c r="I391" s="9">
        <v>11415</v>
      </c>
      <c r="J391" s="24">
        <v>88.46</v>
      </c>
      <c r="K391" s="11">
        <v>1</v>
      </c>
    </row>
    <row r="392" spans="1:11" x14ac:dyDescent="0.25">
      <c r="A392" s="11">
        <v>1.01</v>
      </c>
      <c r="B392" s="9">
        <v>3</v>
      </c>
      <c r="C392" s="11">
        <v>5020.7193629085223</v>
      </c>
      <c r="D392" s="12">
        <v>21300</v>
      </c>
      <c r="E392" s="12">
        <v>26409</v>
      </c>
      <c r="F392" s="9">
        <v>403939</v>
      </c>
      <c r="G392" s="9">
        <v>249561</v>
      </c>
      <c r="H392" s="9">
        <v>281</v>
      </c>
      <c r="I392" s="9">
        <v>6760</v>
      </c>
      <c r="J392" s="24">
        <v>50.38</v>
      </c>
      <c r="K392" s="11">
        <v>1.01</v>
      </c>
    </row>
    <row r="393" spans="1:11" x14ac:dyDescent="0.25">
      <c r="A393" s="11">
        <v>1.1100000000000001</v>
      </c>
      <c r="B393" s="9">
        <v>2</v>
      </c>
      <c r="C393" s="11">
        <v>9129.663371077284</v>
      </c>
      <c r="D393" s="12">
        <v>29838</v>
      </c>
      <c r="E393" s="12">
        <v>24205</v>
      </c>
      <c r="F393" s="9">
        <v>29838</v>
      </c>
      <c r="G393" s="9">
        <v>905329</v>
      </c>
      <c r="H393" s="9">
        <v>328</v>
      </c>
      <c r="I393" s="9">
        <v>1504</v>
      </c>
      <c r="J393" s="24">
        <v>176.88</v>
      </c>
      <c r="K393" s="11">
        <v>1.1100000000000001</v>
      </c>
    </row>
    <row r="394" spans="1:11" x14ac:dyDescent="0.25">
      <c r="A394" s="11">
        <v>1.1100000000000001</v>
      </c>
      <c r="B394" s="9">
        <v>3</v>
      </c>
      <c r="C394" s="11">
        <v>4124.5474626520054</v>
      </c>
      <c r="D394" s="12">
        <v>29260</v>
      </c>
      <c r="E394" s="12">
        <v>24205</v>
      </c>
      <c r="F394" s="9">
        <v>7830332</v>
      </c>
      <c r="G394" s="9">
        <v>905329</v>
      </c>
      <c r="H394" s="9">
        <v>842</v>
      </c>
      <c r="I394" s="9">
        <v>2874</v>
      </c>
      <c r="J394" s="24">
        <v>219.38</v>
      </c>
      <c r="K394" s="11">
        <v>1.1100000000000001</v>
      </c>
    </row>
    <row r="395" spans="1:11" x14ac:dyDescent="0.25">
      <c r="A395" s="11">
        <v>1.1100000000000001</v>
      </c>
      <c r="B395" s="9">
        <v>2</v>
      </c>
      <c r="C395" s="11">
        <v>4124.5474626520054</v>
      </c>
      <c r="D395" s="12">
        <v>29260</v>
      </c>
      <c r="E395" s="12">
        <v>24205</v>
      </c>
      <c r="F395" s="9">
        <v>7830332</v>
      </c>
      <c r="G395" s="9">
        <v>905329</v>
      </c>
      <c r="H395" s="9">
        <v>842</v>
      </c>
      <c r="I395" s="9">
        <v>2874</v>
      </c>
      <c r="J395" s="24">
        <v>219.38</v>
      </c>
      <c r="K395" s="11">
        <v>1.1100000000000001</v>
      </c>
    </row>
    <row r="396" spans="1:11" x14ac:dyDescent="0.25">
      <c r="A396" s="11">
        <v>1</v>
      </c>
      <c r="B396" s="9">
        <v>3</v>
      </c>
      <c r="C396" s="11">
        <v>4449.7578800284691</v>
      </c>
      <c r="D396" s="12">
        <v>32991</v>
      </c>
      <c r="E396" s="12">
        <v>24205</v>
      </c>
      <c r="F396" s="9">
        <v>8621121</v>
      </c>
      <c r="G396" s="9">
        <v>905329</v>
      </c>
      <c r="H396" s="9">
        <v>147</v>
      </c>
      <c r="I396" s="9">
        <v>4158</v>
      </c>
      <c r="J396" s="24">
        <v>106.29</v>
      </c>
      <c r="K396" s="11">
        <v>1</v>
      </c>
    </row>
    <row r="397" spans="1:11" x14ac:dyDescent="0.25">
      <c r="A397" s="11">
        <v>1</v>
      </c>
      <c r="B397" s="9">
        <v>3</v>
      </c>
      <c r="C397" s="11">
        <v>4449.7578800284691</v>
      </c>
      <c r="D397" s="12">
        <v>32991</v>
      </c>
      <c r="E397" s="12">
        <v>24205</v>
      </c>
      <c r="F397" s="9">
        <v>8621121</v>
      </c>
      <c r="G397" s="9">
        <v>905329</v>
      </c>
      <c r="H397" s="9">
        <v>147</v>
      </c>
      <c r="I397" s="9">
        <v>4158</v>
      </c>
      <c r="J397" s="24">
        <v>106.29</v>
      </c>
      <c r="K397" s="11">
        <v>1</v>
      </c>
    </row>
    <row r="398" spans="1:11" x14ac:dyDescent="0.25">
      <c r="A398" s="11">
        <v>1</v>
      </c>
      <c r="B398" s="9">
        <v>3</v>
      </c>
      <c r="C398" s="11">
        <v>4449.7578800284691</v>
      </c>
      <c r="D398" s="12">
        <v>32991</v>
      </c>
      <c r="E398" s="12">
        <v>24205</v>
      </c>
      <c r="F398" s="9">
        <v>8621121</v>
      </c>
      <c r="G398" s="9">
        <v>905329</v>
      </c>
      <c r="H398" s="9">
        <v>147</v>
      </c>
      <c r="I398" s="9">
        <v>4158</v>
      </c>
      <c r="J398" s="24">
        <v>106.29</v>
      </c>
      <c r="K398" s="11">
        <v>1</v>
      </c>
    </row>
    <row r="399" spans="1:11" x14ac:dyDescent="0.25">
      <c r="A399" s="11">
        <v>1.55</v>
      </c>
      <c r="B399" s="9">
        <v>2</v>
      </c>
      <c r="C399" s="11">
        <v>3087.2702051311858</v>
      </c>
      <c r="D399" s="12">
        <v>22360</v>
      </c>
      <c r="E399" s="12">
        <v>24205</v>
      </c>
      <c r="F399" s="9">
        <v>1421287</v>
      </c>
      <c r="G399" s="9">
        <v>905329</v>
      </c>
      <c r="H399" s="9">
        <v>1075</v>
      </c>
      <c r="I399" s="9">
        <v>4771</v>
      </c>
      <c r="J399" s="24">
        <v>108.96</v>
      </c>
      <c r="K399" s="11">
        <v>1.55</v>
      </c>
    </row>
    <row r="400" spans="1:11" x14ac:dyDescent="0.25">
      <c r="A400" s="11">
        <v>1.03</v>
      </c>
      <c r="B400" s="9">
        <v>3</v>
      </c>
      <c r="C400" s="11">
        <v>7046.114980000043</v>
      </c>
      <c r="D400" s="12">
        <v>26993</v>
      </c>
      <c r="E400" s="12">
        <v>26101</v>
      </c>
      <c r="F400" s="9">
        <v>3532657</v>
      </c>
      <c r="G400" s="9">
        <v>1021830</v>
      </c>
      <c r="H400" s="9">
        <v>356</v>
      </c>
      <c r="I400" s="9">
        <v>9307</v>
      </c>
      <c r="J400" s="24">
        <v>123.44</v>
      </c>
      <c r="K400" s="11">
        <v>1.03</v>
      </c>
    </row>
    <row r="401" spans="1:11" x14ac:dyDescent="0.25">
      <c r="A401" s="11">
        <v>1.26</v>
      </c>
      <c r="B401" s="9">
        <v>3</v>
      </c>
      <c r="C401" s="11">
        <v>4542.8321833273831</v>
      </c>
      <c r="D401" s="12">
        <v>30124</v>
      </c>
      <c r="E401" s="12">
        <v>26101</v>
      </c>
      <c r="F401" s="9">
        <v>5787293</v>
      </c>
      <c r="G401" s="9">
        <v>1021830</v>
      </c>
      <c r="H401" s="9">
        <v>606</v>
      </c>
      <c r="I401" s="9">
        <v>5598</v>
      </c>
      <c r="J401" s="24">
        <v>140.07</v>
      </c>
      <c r="K401" s="11">
        <v>1.26</v>
      </c>
    </row>
    <row r="402" spans="1:11" x14ac:dyDescent="0.25">
      <c r="A402" s="11">
        <v>1.1200000000000001</v>
      </c>
      <c r="B402" s="9">
        <v>3</v>
      </c>
      <c r="C402" s="11">
        <v>4579.8239489457519</v>
      </c>
      <c r="D402" s="12">
        <v>29260</v>
      </c>
      <c r="E402" s="12">
        <v>26101</v>
      </c>
      <c r="F402" s="9">
        <v>7830332</v>
      </c>
      <c r="G402" s="9">
        <v>1021830</v>
      </c>
      <c r="H402" s="9">
        <v>636</v>
      </c>
      <c r="I402" s="9">
        <v>6123</v>
      </c>
      <c r="J402" s="24">
        <v>193.67</v>
      </c>
      <c r="K402" s="11">
        <v>1.1200000000000001</v>
      </c>
    </row>
    <row r="403" spans="1:11" x14ac:dyDescent="0.25">
      <c r="A403" s="11">
        <v>1.1200000000000001</v>
      </c>
      <c r="B403" s="9">
        <v>3</v>
      </c>
      <c r="C403" s="11">
        <v>4579.8239489457519</v>
      </c>
      <c r="D403" s="12">
        <v>29260</v>
      </c>
      <c r="E403" s="12">
        <v>26101</v>
      </c>
      <c r="F403" s="9">
        <v>7830332</v>
      </c>
      <c r="G403" s="9">
        <v>1021830</v>
      </c>
      <c r="H403" s="9">
        <v>636</v>
      </c>
      <c r="I403" s="9">
        <v>6123</v>
      </c>
      <c r="J403" s="24">
        <v>193.67</v>
      </c>
      <c r="K403" s="11">
        <v>1.1200000000000001</v>
      </c>
    </row>
    <row r="404" spans="1:11" x14ac:dyDescent="0.25">
      <c r="A404" s="11">
        <v>1.19</v>
      </c>
      <c r="B404" s="9">
        <v>3</v>
      </c>
      <c r="C404" s="11">
        <v>7617.6900008100611</v>
      </c>
      <c r="D404" s="12">
        <v>28637</v>
      </c>
      <c r="E404" s="12">
        <v>26101</v>
      </c>
      <c r="F404" s="9">
        <v>3036732</v>
      </c>
      <c r="G404" s="9">
        <v>1021830</v>
      </c>
      <c r="H404" s="9">
        <v>1065</v>
      </c>
      <c r="I404" s="9">
        <v>4285</v>
      </c>
      <c r="J404" s="24">
        <v>230.56</v>
      </c>
      <c r="K404" s="11">
        <v>1.19</v>
      </c>
    </row>
    <row r="405" spans="1:11" x14ac:dyDescent="0.25">
      <c r="A405" s="11">
        <v>1.06</v>
      </c>
      <c r="B405" s="9">
        <v>3</v>
      </c>
      <c r="C405" s="11">
        <v>3474.227894725127</v>
      </c>
      <c r="D405" s="12">
        <v>32991</v>
      </c>
      <c r="E405" s="12">
        <v>26101</v>
      </c>
      <c r="F405" s="9">
        <v>8621121</v>
      </c>
      <c r="G405" s="9">
        <v>1021830</v>
      </c>
      <c r="H405" s="9">
        <v>426</v>
      </c>
      <c r="I405" s="9">
        <v>12883</v>
      </c>
      <c r="J405" s="24">
        <v>154.72999999999999</v>
      </c>
      <c r="K405" s="11">
        <v>1.06</v>
      </c>
    </row>
    <row r="406" spans="1:11" x14ac:dyDescent="0.25">
      <c r="A406" s="11">
        <v>1.06</v>
      </c>
      <c r="B406" s="9">
        <v>3</v>
      </c>
      <c r="C406" s="11">
        <v>3474.227894725127</v>
      </c>
      <c r="D406" s="12">
        <v>32991</v>
      </c>
      <c r="E406" s="12">
        <v>26101</v>
      </c>
      <c r="F406" s="9">
        <v>8621121</v>
      </c>
      <c r="G406" s="9">
        <v>1021830</v>
      </c>
      <c r="H406" s="9">
        <v>426</v>
      </c>
      <c r="I406" s="9">
        <v>12883</v>
      </c>
      <c r="J406" s="24">
        <v>154.72999999999999</v>
      </c>
      <c r="K406" s="11">
        <v>1.06</v>
      </c>
    </row>
    <row r="407" spans="1:11" x14ac:dyDescent="0.25">
      <c r="A407" s="11">
        <v>1.06</v>
      </c>
      <c r="B407" s="9">
        <v>3</v>
      </c>
      <c r="C407" s="11">
        <v>3474.227894725127</v>
      </c>
      <c r="D407" s="12">
        <v>32991</v>
      </c>
      <c r="E407" s="12">
        <v>26101</v>
      </c>
      <c r="F407" s="9">
        <v>8621121</v>
      </c>
      <c r="G407" s="9">
        <v>1021830</v>
      </c>
      <c r="H407" s="9">
        <v>426</v>
      </c>
      <c r="I407" s="9">
        <v>12883</v>
      </c>
      <c r="J407" s="24">
        <v>154.72999999999999</v>
      </c>
      <c r="K407" s="11">
        <v>1.06</v>
      </c>
    </row>
    <row r="408" spans="1:11" x14ac:dyDescent="0.25">
      <c r="A408" s="11">
        <v>1.02</v>
      </c>
      <c r="B408" s="9">
        <v>3</v>
      </c>
      <c r="C408" s="11">
        <v>5317.3595653000557</v>
      </c>
      <c r="D408" s="12">
        <v>27994</v>
      </c>
      <c r="E408" s="12">
        <v>26101</v>
      </c>
      <c r="F408" s="9">
        <v>4948339</v>
      </c>
      <c r="G408" s="9">
        <v>1021830</v>
      </c>
      <c r="H408" s="9">
        <v>346</v>
      </c>
      <c r="I408" s="9">
        <v>4288</v>
      </c>
      <c r="J408" s="24">
        <v>144.86000000000001</v>
      </c>
      <c r="K408" s="11">
        <v>1.02</v>
      </c>
    </row>
    <row r="409" spans="1:11" x14ac:dyDescent="0.25">
      <c r="A409" s="11">
        <v>1.01</v>
      </c>
      <c r="B409" s="9">
        <v>3</v>
      </c>
      <c r="C409" s="11">
        <v>3266.440987655702</v>
      </c>
      <c r="D409" s="12">
        <v>31981</v>
      </c>
      <c r="E409" s="12">
        <v>26101</v>
      </c>
      <c r="F409" s="9">
        <v>4549784</v>
      </c>
      <c r="G409" s="9">
        <v>1021830</v>
      </c>
      <c r="H409" s="9">
        <v>225</v>
      </c>
      <c r="I409" s="9">
        <v>7241</v>
      </c>
      <c r="J409" s="24">
        <v>109.44</v>
      </c>
      <c r="K409" s="11">
        <v>1.01</v>
      </c>
    </row>
    <row r="410" spans="1:11" x14ac:dyDescent="0.25">
      <c r="A410" s="11">
        <v>1.01</v>
      </c>
      <c r="B410" s="9">
        <v>3</v>
      </c>
      <c r="C410" s="11">
        <v>3266.440987655702</v>
      </c>
      <c r="D410" s="12">
        <v>31981</v>
      </c>
      <c r="E410" s="12">
        <v>26101</v>
      </c>
      <c r="F410" s="9">
        <v>4549784</v>
      </c>
      <c r="G410" s="9">
        <v>1021830</v>
      </c>
      <c r="H410" s="9">
        <v>225</v>
      </c>
      <c r="I410" s="9">
        <v>7241</v>
      </c>
      <c r="J410" s="24">
        <v>109.44</v>
      </c>
      <c r="K410" s="11">
        <v>1.01</v>
      </c>
    </row>
    <row r="411" spans="1:11" x14ac:dyDescent="0.25">
      <c r="A411" s="11">
        <v>1.41</v>
      </c>
      <c r="B411" s="9">
        <v>3</v>
      </c>
      <c r="C411" s="11">
        <v>4014.7921175504575</v>
      </c>
      <c r="D411" s="12">
        <v>29260</v>
      </c>
      <c r="E411" s="12">
        <v>29284</v>
      </c>
      <c r="F411" s="9">
        <v>7830332</v>
      </c>
      <c r="G411" s="9">
        <v>298680</v>
      </c>
      <c r="H411" s="9">
        <v>1680</v>
      </c>
      <c r="I411" s="9">
        <v>3926</v>
      </c>
      <c r="J411" s="24">
        <v>125.9</v>
      </c>
      <c r="K411" s="11">
        <v>1.41</v>
      </c>
    </row>
    <row r="412" spans="1:11" x14ac:dyDescent="0.25">
      <c r="A412" s="11">
        <v>1.41</v>
      </c>
      <c r="B412" s="9">
        <v>3</v>
      </c>
      <c r="C412" s="11">
        <v>4014.7921175504575</v>
      </c>
      <c r="D412" s="12">
        <v>29260</v>
      </c>
      <c r="E412" s="12">
        <v>29284</v>
      </c>
      <c r="F412" s="9">
        <v>7830332</v>
      </c>
      <c r="G412" s="9">
        <v>298680</v>
      </c>
      <c r="H412" s="9">
        <v>1680</v>
      </c>
      <c r="I412" s="9">
        <v>3926</v>
      </c>
      <c r="J412" s="24">
        <v>125.9</v>
      </c>
      <c r="K412" s="11">
        <v>1.41</v>
      </c>
    </row>
    <row r="413" spans="1:11" x14ac:dyDescent="0.25">
      <c r="A413" s="11">
        <v>1</v>
      </c>
      <c r="B413" s="9">
        <v>3</v>
      </c>
      <c r="C413" s="11">
        <v>5182.3683186846383</v>
      </c>
      <c r="D413" s="12">
        <v>24575</v>
      </c>
      <c r="E413" s="12">
        <v>29284</v>
      </c>
      <c r="F413" s="9">
        <v>1197234</v>
      </c>
      <c r="G413" s="9">
        <v>298680</v>
      </c>
      <c r="H413" s="9">
        <v>344</v>
      </c>
      <c r="I413" s="9">
        <v>13102</v>
      </c>
      <c r="J413" s="24">
        <v>54.38</v>
      </c>
      <c r="K413" s="11">
        <v>1</v>
      </c>
    </row>
    <row r="414" spans="1:11" x14ac:dyDescent="0.25">
      <c r="A414" s="11">
        <v>1.0900000000000001</v>
      </c>
      <c r="B414" s="9">
        <v>3</v>
      </c>
      <c r="C414" s="11">
        <v>5265.154268940817</v>
      </c>
      <c r="D414" s="12">
        <v>24706</v>
      </c>
      <c r="E414" s="12">
        <v>29284</v>
      </c>
      <c r="F414" s="9">
        <v>9056076</v>
      </c>
      <c r="G414" s="9">
        <v>298680</v>
      </c>
      <c r="H414" s="9">
        <v>388</v>
      </c>
      <c r="I414" s="9">
        <v>10213</v>
      </c>
      <c r="J414" s="24">
        <v>60.28</v>
      </c>
      <c r="K414" s="11">
        <v>1.0900000000000001</v>
      </c>
    </row>
    <row r="415" spans="1:11" x14ac:dyDescent="0.25">
      <c r="A415" s="11">
        <v>1</v>
      </c>
      <c r="B415" s="9">
        <v>3</v>
      </c>
      <c r="C415" s="11">
        <v>10000</v>
      </c>
      <c r="D415" s="12">
        <v>29846</v>
      </c>
      <c r="E415" s="12">
        <v>29284</v>
      </c>
      <c r="F415" s="9">
        <v>2237227</v>
      </c>
      <c r="G415" s="9">
        <v>298680</v>
      </c>
      <c r="H415" s="9">
        <v>180</v>
      </c>
      <c r="I415" s="9">
        <v>5220</v>
      </c>
      <c r="J415" s="24">
        <v>47.85</v>
      </c>
      <c r="K415" s="11">
        <v>1</v>
      </c>
    </row>
    <row r="416" spans="1:11" x14ac:dyDescent="0.25">
      <c r="A416" s="11">
        <v>1.07</v>
      </c>
      <c r="B416" s="9">
        <v>3</v>
      </c>
      <c r="C416" s="11">
        <v>4860.3570505925263</v>
      </c>
      <c r="D416" s="12">
        <v>23025</v>
      </c>
      <c r="E416" s="12">
        <v>29284</v>
      </c>
      <c r="F416" s="9">
        <v>2753373</v>
      </c>
      <c r="G416" s="9">
        <v>298680</v>
      </c>
      <c r="H416" s="9">
        <v>592</v>
      </c>
      <c r="I416" s="9">
        <v>4517</v>
      </c>
      <c r="J416" s="24">
        <v>72.42</v>
      </c>
      <c r="K416" s="11">
        <v>1.07</v>
      </c>
    </row>
    <row r="417" spans="1:11" x14ac:dyDescent="0.25">
      <c r="A417" s="11">
        <v>1.06</v>
      </c>
      <c r="B417" s="9">
        <v>3</v>
      </c>
      <c r="C417" s="11">
        <v>5296.5143386656191</v>
      </c>
      <c r="D417" s="12">
        <v>26409</v>
      </c>
      <c r="E417" s="12">
        <v>29284</v>
      </c>
      <c r="F417" s="9">
        <v>249561</v>
      </c>
      <c r="G417" s="9">
        <v>298680</v>
      </c>
      <c r="H417" s="9">
        <v>444</v>
      </c>
      <c r="I417" s="9">
        <v>9368</v>
      </c>
      <c r="J417" s="24">
        <v>44.89</v>
      </c>
      <c r="K417" s="11">
        <v>1.06</v>
      </c>
    </row>
    <row r="418" spans="1:11" x14ac:dyDescent="0.25">
      <c r="A418" s="11">
        <v>1.1499999999999999</v>
      </c>
      <c r="B418" s="9">
        <v>3</v>
      </c>
      <c r="C418" s="11">
        <v>5550.5596232097632</v>
      </c>
      <c r="D418" s="12">
        <v>23903</v>
      </c>
      <c r="E418" s="12">
        <v>29284</v>
      </c>
      <c r="F418" s="9">
        <v>2673620</v>
      </c>
      <c r="G418" s="9">
        <v>298680</v>
      </c>
      <c r="H418" s="9">
        <v>488</v>
      </c>
      <c r="I418" s="9">
        <v>3958</v>
      </c>
      <c r="J418" s="24">
        <v>68.59</v>
      </c>
      <c r="K418" s="11">
        <v>1.1499999999999999</v>
      </c>
    </row>
    <row r="419" spans="1:11" x14ac:dyDescent="0.25">
      <c r="A419" s="11">
        <v>1</v>
      </c>
      <c r="B419" s="9">
        <v>3</v>
      </c>
      <c r="C419" s="11">
        <v>5454.1945849025051</v>
      </c>
      <c r="D419" s="12">
        <v>34880</v>
      </c>
      <c r="E419" s="12">
        <v>29284</v>
      </c>
      <c r="F419" s="9">
        <v>1594251</v>
      </c>
      <c r="G419" s="9">
        <v>298680</v>
      </c>
      <c r="H419" s="9">
        <v>188</v>
      </c>
      <c r="I419" s="9">
        <v>6394</v>
      </c>
      <c r="J419" s="24">
        <v>42.47</v>
      </c>
      <c r="K419" s="11">
        <v>1</v>
      </c>
    </row>
    <row r="420" spans="1:11" x14ac:dyDescent="0.25">
      <c r="A420" s="11">
        <v>1.02</v>
      </c>
      <c r="B420" s="9">
        <v>3</v>
      </c>
      <c r="C420" s="11">
        <v>3802.7357980846296</v>
      </c>
      <c r="D420" s="12">
        <v>30916</v>
      </c>
      <c r="E420" s="12">
        <v>29284</v>
      </c>
      <c r="F420" s="9">
        <v>2230831</v>
      </c>
      <c r="G420" s="9">
        <v>298680</v>
      </c>
      <c r="H420" s="9">
        <v>569</v>
      </c>
      <c r="I420" s="9">
        <v>14609</v>
      </c>
      <c r="J420" s="24">
        <v>45.11</v>
      </c>
      <c r="K420" s="11">
        <v>1.02</v>
      </c>
    </row>
    <row r="421" spans="1:11" x14ac:dyDescent="0.25">
      <c r="A421" s="11">
        <v>1.04</v>
      </c>
      <c r="B421" s="9">
        <v>3</v>
      </c>
      <c r="C421" s="11">
        <v>5006.4478473075651</v>
      </c>
      <c r="D421" s="12">
        <v>32991</v>
      </c>
      <c r="E421" s="12">
        <v>26553</v>
      </c>
      <c r="F421" s="9">
        <v>8621121</v>
      </c>
      <c r="G421" s="9">
        <v>936107</v>
      </c>
      <c r="H421" s="9">
        <v>287</v>
      </c>
      <c r="I421" s="9">
        <v>4472</v>
      </c>
      <c r="J421" s="24">
        <v>218.54</v>
      </c>
      <c r="K421" s="11">
        <v>1.04</v>
      </c>
    </row>
    <row r="422" spans="1:11" x14ac:dyDescent="0.25">
      <c r="A422" s="11">
        <v>1.04</v>
      </c>
      <c r="B422" s="9">
        <v>3</v>
      </c>
      <c r="C422" s="11">
        <v>5006.4478473075651</v>
      </c>
      <c r="D422" s="12">
        <v>32991</v>
      </c>
      <c r="E422" s="12">
        <v>26553</v>
      </c>
      <c r="F422" s="9">
        <v>8621121</v>
      </c>
      <c r="G422" s="9">
        <v>936107</v>
      </c>
      <c r="H422" s="9">
        <v>287</v>
      </c>
      <c r="I422" s="9">
        <v>4472</v>
      </c>
      <c r="J422" s="24">
        <v>218.54</v>
      </c>
      <c r="K422" s="11">
        <v>1.04</v>
      </c>
    </row>
    <row r="423" spans="1:11" x14ac:dyDescent="0.25">
      <c r="A423" s="11">
        <v>1.04</v>
      </c>
      <c r="B423" s="9">
        <v>3</v>
      </c>
      <c r="C423" s="11">
        <v>5006.4478473075651</v>
      </c>
      <c r="D423" s="12">
        <v>32991</v>
      </c>
      <c r="E423" s="12">
        <v>26553</v>
      </c>
      <c r="F423" s="9">
        <v>8621121</v>
      </c>
      <c r="G423" s="9">
        <v>936107</v>
      </c>
      <c r="H423" s="9">
        <v>287</v>
      </c>
      <c r="I423" s="9">
        <v>4472</v>
      </c>
      <c r="J423" s="24">
        <v>218.54</v>
      </c>
      <c r="K423" s="11">
        <v>1.04</v>
      </c>
    </row>
    <row r="424" spans="1:11" x14ac:dyDescent="0.25">
      <c r="A424" s="11">
        <v>1.01</v>
      </c>
      <c r="B424" s="9">
        <v>3</v>
      </c>
      <c r="C424" s="11">
        <v>3428.6401582798603</v>
      </c>
      <c r="D424" s="12">
        <v>32991</v>
      </c>
      <c r="E424" s="12">
        <v>26044</v>
      </c>
      <c r="F424" s="9">
        <v>8621121</v>
      </c>
      <c r="G424" s="9">
        <v>113091</v>
      </c>
      <c r="H424" s="9">
        <v>254</v>
      </c>
      <c r="I424" s="9">
        <v>8469</v>
      </c>
      <c r="J424" s="24">
        <v>127.38</v>
      </c>
      <c r="K424" s="11">
        <v>1.01</v>
      </c>
    </row>
    <row r="425" spans="1:11" x14ac:dyDescent="0.25">
      <c r="A425" s="11">
        <v>1.01</v>
      </c>
      <c r="B425" s="9">
        <v>3</v>
      </c>
      <c r="C425" s="11">
        <v>3428.6401582798603</v>
      </c>
      <c r="D425" s="12">
        <v>32991</v>
      </c>
      <c r="E425" s="12">
        <v>26044</v>
      </c>
      <c r="F425" s="9">
        <v>8621121</v>
      </c>
      <c r="G425" s="9">
        <v>113091</v>
      </c>
      <c r="H425" s="9">
        <v>254</v>
      </c>
      <c r="I425" s="9">
        <v>8469</v>
      </c>
      <c r="J425" s="24">
        <v>127.38</v>
      </c>
      <c r="K425" s="11">
        <v>1.01</v>
      </c>
    </row>
    <row r="426" spans="1:11" x14ac:dyDescent="0.25">
      <c r="A426" s="11">
        <v>1.01</v>
      </c>
      <c r="B426" s="9">
        <v>3</v>
      </c>
      <c r="C426" s="11">
        <v>3428.6401582798603</v>
      </c>
      <c r="D426" s="12">
        <v>32991</v>
      </c>
      <c r="E426" s="12">
        <v>26044</v>
      </c>
      <c r="F426" s="9">
        <v>8621121</v>
      </c>
      <c r="G426" s="9">
        <v>113091</v>
      </c>
      <c r="H426" s="9">
        <v>254</v>
      </c>
      <c r="I426" s="9">
        <v>8469</v>
      </c>
      <c r="J426" s="24">
        <v>127.38</v>
      </c>
      <c r="K426" s="11">
        <v>1.01</v>
      </c>
    </row>
    <row r="427" spans="1:11" x14ac:dyDescent="0.25">
      <c r="A427" s="11">
        <v>1.01</v>
      </c>
      <c r="B427" s="9">
        <v>3</v>
      </c>
      <c r="C427" s="11">
        <v>9819.5560997799221</v>
      </c>
      <c r="D427" s="12">
        <v>24706</v>
      </c>
      <c r="E427" s="12">
        <v>24236</v>
      </c>
      <c r="F427" s="9">
        <v>9056076</v>
      </c>
      <c r="G427" s="9">
        <v>1481076</v>
      </c>
      <c r="H427" s="9">
        <v>349</v>
      </c>
      <c r="I427" s="9">
        <v>15444</v>
      </c>
      <c r="J427" s="24">
        <v>52.53</v>
      </c>
      <c r="K427" s="11">
        <v>1.01</v>
      </c>
    </row>
    <row r="428" spans="1:11" x14ac:dyDescent="0.25">
      <c r="A428" s="11">
        <v>1.18</v>
      </c>
      <c r="B428" s="9">
        <v>3</v>
      </c>
      <c r="C428" s="11">
        <v>8072.2565168780657</v>
      </c>
      <c r="D428" s="12">
        <v>24575</v>
      </c>
      <c r="E428" s="12">
        <v>24236</v>
      </c>
      <c r="F428" s="9">
        <v>1197234</v>
      </c>
      <c r="G428" s="9">
        <v>1481076</v>
      </c>
      <c r="H428" s="9">
        <v>387</v>
      </c>
      <c r="I428" s="9">
        <v>7985</v>
      </c>
      <c r="J428" s="24">
        <v>56.91</v>
      </c>
      <c r="K428" s="11">
        <v>1.18</v>
      </c>
    </row>
    <row r="429" spans="1:11" x14ac:dyDescent="0.25">
      <c r="A429" s="11">
        <v>1.01</v>
      </c>
      <c r="B429" s="9">
        <v>3</v>
      </c>
      <c r="C429" s="11">
        <v>4729.1052768055915</v>
      </c>
      <c r="D429" s="12">
        <v>24706</v>
      </c>
      <c r="E429" s="12">
        <v>24236</v>
      </c>
      <c r="F429" s="9">
        <v>9056076</v>
      </c>
      <c r="G429" s="9">
        <v>1481076</v>
      </c>
      <c r="H429" s="9">
        <v>361</v>
      </c>
      <c r="I429" s="9">
        <v>18833</v>
      </c>
      <c r="J429" s="24">
        <v>56.79</v>
      </c>
      <c r="K429" s="11">
        <v>1.01</v>
      </c>
    </row>
    <row r="430" spans="1:11" x14ac:dyDescent="0.25">
      <c r="A430" s="11">
        <v>1.1000000000000001</v>
      </c>
      <c r="B430" s="9">
        <v>3</v>
      </c>
      <c r="C430" s="11">
        <v>4450.6657295667555</v>
      </c>
      <c r="D430" s="12">
        <v>23025</v>
      </c>
      <c r="E430" s="12">
        <v>24236</v>
      </c>
      <c r="F430" s="9">
        <v>2753373</v>
      </c>
      <c r="G430" s="9">
        <v>1481076</v>
      </c>
      <c r="H430" s="9">
        <v>629</v>
      </c>
      <c r="I430" s="9">
        <v>7007</v>
      </c>
      <c r="J430" s="24">
        <v>78.67</v>
      </c>
      <c r="K430" s="11">
        <v>1.1000000000000001</v>
      </c>
    </row>
    <row r="431" spans="1:11" x14ac:dyDescent="0.25">
      <c r="A431" s="11">
        <v>1.02</v>
      </c>
      <c r="B431" s="9">
        <v>3</v>
      </c>
      <c r="C431" s="11">
        <v>9130.7346143856703</v>
      </c>
      <c r="D431" s="12">
        <v>23903</v>
      </c>
      <c r="E431" s="12">
        <v>24236</v>
      </c>
      <c r="F431" s="9">
        <v>2673620</v>
      </c>
      <c r="G431" s="9">
        <v>1481076</v>
      </c>
      <c r="H431" s="9">
        <v>472</v>
      </c>
      <c r="I431" s="9">
        <v>15062</v>
      </c>
      <c r="J431" s="24">
        <v>57.57</v>
      </c>
      <c r="K431" s="11">
        <v>1.02</v>
      </c>
    </row>
    <row r="432" spans="1:11" x14ac:dyDescent="0.25">
      <c r="A432" s="11">
        <v>1.03</v>
      </c>
      <c r="B432" s="9">
        <v>3</v>
      </c>
      <c r="C432" s="11">
        <v>5889.7671355081393</v>
      </c>
      <c r="D432" s="12">
        <v>30916</v>
      </c>
      <c r="E432" s="12">
        <v>24236</v>
      </c>
      <c r="F432" s="9">
        <v>2230831</v>
      </c>
      <c r="G432" s="9">
        <v>1481076</v>
      </c>
      <c r="H432" s="9">
        <v>618</v>
      </c>
      <c r="I432" s="9">
        <v>10303</v>
      </c>
      <c r="J432" s="24">
        <v>64.39</v>
      </c>
      <c r="K432" s="11">
        <v>1.03</v>
      </c>
    </row>
    <row r="433" spans="1:11" x14ac:dyDescent="0.25">
      <c r="A433" s="11">
        <v>1.46</v>
      </c>
      <c r="B433" s="9">
        <v>3</v>
      </c>
      <c r="C433" s="11">
        <v>6749.1221067880688</v>
      </c>
      <c r="D433" s="12">
        <v>26993</v>
      </c>
      <c r="E433" s="12">
        <v>21121</v>
      </c>
      <c r="F433" s="9">
        <v>3532657</v>
      </c>
      <c r="G433" s="9">
        <v>1228816</v>
      </c>
      <c r="H433" s="9">
        <v>1588</v>
      </c>
      <c r="I433" s="9">
        <v>4644</v>
      </c>
      <c r="J433" s="24">
        <v>179.13</v>
      </c>
      <c r="K433" s="11">
        <v>1.46</v>
      </c>
    </row>
    <row r="434" spans="1:11" x14ac:dyDescent="0.25">
      <c r="A434" s="11">
        <v>1.22</v>
      </c>
      <c r="B434" s="9">
        <v>3</v>
      </c>
      <c r="C434" s="11">
        <v>2711.4222672792657</v>
      </c>
      <c r="D434" s="12">
        <v>29260</v>
      </c>
      <c r="E434" s="12">
        <v>21121</v>
      </c>
      <c r="F434" s="9">
        <v>7830332</v>
      </c>
      <c r="G434" s="9">
        <v>1228816</v>
      </c>
      <c r="H434" s="9">
        <v>1259</v>
      </c>
      <c r="I434" s="9">
        <v>5763</v>
      </c>
      <c r="J434" s="24">
        <v>185.65</v>
      </c>
      <c r="K434" s="11">
        <v>1.22</v>
      </c>
    </row>
    <row r="435" spans="1:11" x14ac:dyDescent="0.25">
      <c r="A435" s="11">
        <v>1.22</v>
      </c>
      <c r="B435" s="9">
        <v>3</v>
      </c>
      <c r="C435" s="11">
        <v>2711.4222672792657</v>
      </c>
      <c r="D435" s="12">
        <v>29260</v>
      </c>
      <c r="E435" s="12">
        <v>21121</v>
      </c>
      <c r="F435" s="9">
        <v>7830332</v>
      </c>
      <c r="G435" s="9">
        <v>1228816</v>
      </c>
      <c r="H435" s="9">
        <v>1259</v>
      </c>
      <c r="I435" s="9">
        <v>5763</v>
      </c>
      <c r="J435" s="24">
        <v>185.65</v>
      </c>
      <c r="K435" s="11">
        <v>1.22</v>
      </c>
    </row>
    <row r="436" spans="1:11" x14ac:dyDescent="0.25">
      <c r="A436" s="11">
        <v>1</v>
      </c>
      <c r="B436" s="9">
        <v>3</v>
      </c>
      <c r="C436" s="11">
        <v>2587.5773155216348</v>
      </c>
      <c r="D436" s="12">
        <v>29055</v>
      </c>
      <c r="E436" s="12">
        <v>21121</v>
      </c>
      <c r="F436" s="9">
        <v>1862106</v>
      </c>
      <c r="G436" s="9">
        <v>1228816</v>
      </c>
      <c r="H436" s="9">
        <v>388</v>
      </c>
      <c r="I436" s="9">
        <v>12994</v>
      </c>
      <c r="J436" s="24">
        <v>69.599999999999994</v>
      </c>
      <c r="K436" s="11">
        <v>1</v>
      </c>
    </row>
    <row r="437" spans="1:11" x14ac:dyDescent="0.25">
      <c r="A437" s="11">
        <v>1.01</v>
      </c>
      <c r="B437" s="9">
        <v>3</v>
      </c>
      <c r="C437" s="11">
        <v>3935.0051743721406</v>
      </c>
      <c r="D437" s="12">
        <v>24575</v>
      </c>
      <c r="E437" s="12">
        <v>21121</v>
      </c>
      <c r="F437" s="9">
        <v>1197234</v>
      </c>
      <c r="G437" s="9">
        <v>1228816</v>
      </c>
      <c r="H437" s="9">
        <v>359</v>
      </c>
      <c r="I437" s="9">
        <v>10349</v>
      </c>
      <c r="J437" s="24">
        <v>57.4</v>
      </c>
      <c r="K437" s="11">
        <v>1.01</v>
      </c>
    </row>
    <row r="438" spans="1:11" x14ac:dyDescent="0.25">
      <c r="A438" s="11">
        <v>1.05</v>
      </c>
      <c r="B438" s="9">
        <v>3</v>
      </c>
      <c r="C438" s="11">
        <v>5089.7454485634798</v>
      </c>
      <c r="D438" s="12">
        <v>24706</v>
      </c>
      <c r="E438" s="12">
        <v>21121</v>
      </c>
      <c r="F438" s="9">
        <v>9056076</v>
      </c>
      <c r="G438" s="9">
        <v>1228816</v>
      </c>
      <c r="H438" s="9">
        <v>584</v>
      </c>
      <c r="I438" s="9">
        <v>17617</v>
      </c>
      <c r="J438" s="24">
        <v>66.459999999999994</v>
      </c>
      <c r="K438" s="11">
        <v>1.05</v>
      </c>
    </row>
    <row r="439" spans="1:11" x14ac:dyDescent="0.25">
      <c r="A439" s="11">
        <v>1.64</v>
      </c>
      <c r="B439" s="9">
        <v>3</v>
      </c>
      <c r="C439" s="11">
        <v>3863.499028997961</v>
      </c>
      <c r="D439" s="12">
        <v>32991</v>
      </c>
      <c r="E439" s="12">
        <v>21121</v>
      </c>
      <c r="F439" s="9">
        <v>8621121</v>
      </c>
      <c r="G439" s="9">
        <v>1228816</v>
      </c>
      <c r="H439" s="9">
        <v>1982</v>
      </c>
      <c r="I439" s="9">
        <v>4739</v>
      </c>
      <c r="J439" s="24">
        <v>259.32</v>
      </c>
      <c r="K439" s="11">
        <v>1.64</v>
      </c>
    </row>
    <row r="440" spans="1:11" x14ac:dyDescent="0.25">
      <c r="A440" s="11">
        <v>1.64</v>
      </c>
      <c r="B440" s="9">
        <v>3</v>
      </c>
      <c r="C440" s="11">
        <v>3863.499028997961</v>
      </c>
      <c r="D440" s="12">
        <v>32991</v>
      </c>
      <c r="E440" s="12">
        <v>21121</v>
      </c>
      <c r="F440" s="9">
        <v>8621121</v>
      </c>
      <c r="G440" s="9">
        <v>1228816</v>
      </c>
      <c r="H440" s="9">
        <v>1982</v>
      </c>
      <c r="I440" s="9">
        <v>4739</v>
      </c>
      <c r="J440" s="24">
        <v>259.32</v>
      </c>
      <c r="K440" s="11">
        <v>1.64</v>
      </c>
    </row>
    <row r="441" spans="1:11" x14ac:dyDescent="0.25">
      <c r="A441" s="11">
        <v>1.64</v>
      </c>
      <c r="B441" s="9">
        <v>1</v>
      </c>
      <c r="C441" s="11">
        <v>3863.499028997961</v>
      </c>
      <c r="D441" s="12">
        <v>32991</v>
      </c>
      <c r="E441" s="12">
        <v>21121</v>
      </c>
      <c r="F441" s="9">
        <v>8621121</v>
      </c>
      <c r="G441" s="9">
        <v>1228816</v>
      </c>
      <c r="H441" s="9">
        <v>1982</v>
      </c>
      <c r="I441" s="9">
        <v>4739</v>
      </c>
      <c r="J441" s="24">
        <v>259.32</v>
      </c>
      <c r="K441" s="11">
        <v>1.64</v>
      </c>
    </row>
    <row r="442" spans="1:11" x14ac:dyDescent="0.25">
      <c r="A442" s="11">
        <v>1</v>
      </c>
      <c r="B442" s="9">
        <v>1</v>
      </c>
      <c r="C442" s="11">
        <v>5218.3779284060729</v>
      </c>
      <c r="D442" s="12">
        <v>29846</v>
      </c>
      <c r="E442" s="12">
        <v>21121</v>
      </c>
      <c r="F442" s="9">
        <v>2237227</v>
      </c>
      <c r="G442" s="9">
        <v>1228816</v>
      </c>
      <c r="H442" s="9">
        <v>586</v>
      </c>
      <c r="I442" s="9">
        <v>6460</v>
      </c>
      <c r="J442" s="24">
        <v>69.95</v>
      </c>
      <c r="K442" s="11">
        <v>1</v>
      </c>
    </row>
    <row r="443" spans="1:11" x14ac:dyDescent="0.25">
      <c r="A443" s="11">
        <v>1.01</v>
      </c>
      <c r="B443" s="9">
        <v>3</v>
      </c>
      <c r="C443" s="11">
        <v>3570.7813825746648</v>
      </c>
      <c r="D443" s="12">
        <v>23025</v>
      </c>
      <c r="E443" s="12">
        <v>21121</v>
      </c>
      <c r="F443" s="9">
        <v>2753373</v>
      </c>
      <c r="G443" s="9">
        <v>1228816</v>
      </c>
      <c r="H443" s="9">
        <v>495</v>
      </c>
      <c r="I443" s="9">
        <v>12447</v>
      </c>
      <c r="J443" s="24">
        <v>73.69</v>
      </c>
      <c r="K443" s="11">
        <v>1.01</v>
      </c>
    </row>
    <row r="444" spans="1:11" x14ac:dyDescent="0.25">
      <c r="A444" s="11">
        <v>1.05</v>
      </c>
      <c r="B444" s="9">
        <v>1</v>
      </c>
      <c r="C444" s="11">
        <v>6050.64952473416</v>
      </c>
      <c r="D444" s="12">
        <v>24236</v>
      </c>
      <c r="E444" s="12">
        <v>21121</v>
      </c>
      <c r="F444" s="9">
        <v>1481076</v>
      </c>
      <c r="G444" s="9">
        <v>1228816</v>
      </c>
      <c r="H444" s="9">
        <v>525</v>
      </c>
      <c r="I444" s="9">
        <v>4176</v>
      </c>
      <c r="J444" s="24">
        <v>72.22</v>
      </c>
      <c r="K444" s="11">
        <v>1.05</v>
      </c>
    </row>
    <row r="445" spans="1:11" x14ac:dyDescent="0.25">
      <c r="A445" s="11">
        <v>1.06</v>
      </c>
      <c r="B445" s="9">
        <v>3</v>
      </c>
      <c r="C445" s="11">
        <v>5193.6069444870818</v>
      </c>
      <c r="D445" s="12">
        <v>23903</v>
      </c>
      <c r="E445" s="12">
        <v>21121</v>
      </c>
      <c r="F445" s="9">
        <v>2673620</v>
      </c>
      <c r="G445" s="9">
        <v>1228816</v>
      </c>
      <c r="H445" s="9">
        <v>617</v>
      </c>
      <c r="I445" s="9">
        <v>6671</v>
      </c>
      <c r="J445" s="24">
        <v>65.91</v>
      </c>
      <c r="K445" s="11">
        <v>1.06</v>
      </c>
    </row>
    <row r="446" spans="1:11" x14ac:dyDescent="0.25">
      <c r="A446" s="11">
        <v>1.02</v>
      </c>
      <c r="B446" s="9">
        <v>3</v>
      </c>
      <c r="C446" s="11">
        <v>4491.6515633022927</v>
      </c>
      <c r="D446" s="12">
        <v>38813</v>
      </c>
      <c r="E446" s="12">
        <v>21121</v>
      </c>
      <c r="F446" s="9">
        <v>1653017</v>
      </c>
      <c r="G446" s="9">
        <v>1228816</v>
      </c>
      <c r="H446" s="9">
        <v>593</v>
      </c>
      <c r="I446" s="9">
        <v>6213</v>
      </c>
      <c r="J446" s="24">
        <v>85.19</v>
      </c>
      <c r="K446" s="11">
        <v>1.02</v>
      </c>
    </row>
    <row r="447" spans="1:11" x14ac:dyDescent="0.25">
      <c r="A447" s="11">
        <v>1.03</v>
      </c>
      <c r="B447" s="9">
        <v>3</v>
      </c>
      <c r="C447" s="11">
        <v>5135.8843683602627</v>
      </c>
      <c r="D447" s="12">
        <v>30916</v>
      </c>
      <c r="E447" s="12">
        <v>21121</v>
      </c>
      <c r="F447" s="9">
        <v>2230831</v>
      </c>
      <c r="G447" s="9">
        <v>1228816</v>
      </c>
      <c r="H447" s="9">
        <v>696</v>
      </c>
      <c r="I447" s="9">
        <v>9201</v>
      </c>
      <c r="J447" s="24">
        <v>78.3</v>
      </c>
      <c r="K447" s="11">
        <v>1.03</v>
      </c>
    </row>
    <row r="448" spans="1:11" x14ac:dyDescent="0.25">
      <c r="A448" s="11">
        <v>1.28</v>
      </c>
      <c r="B448" s="9">
        <v>3</v>
      </c>
      <c r="C448" s="11">
        <v>3262.1480457039552</v>
      </c>
      <c r="D448" s="12">
        <v>29260</v>
      </c>
      <c r="E448" s="12">
        <v>21276</v>
      </c>
      <c r="F448" s="9">
        <v>7830332</v>
      </c>
      <c r="G448" s="9">
        <v>1481709</v>
      </c>
      <c r="H448" s="9">
        <v>1038</v>
      </c>
      <c r="I448" s="9">
        <v>6233</v>
      </c>
      <c r="J448" s="24">
        <v>128.36000000000001</v>
      </c>
      <c r="K448" s="11">
        <v>1.28</v>
      </c>
    </row>
    <row r="449" spans="1:11" x14ac:dyDescent="0.25">
      <c r="A449" s="11">
        <v>1.28</v>
      </c>
      <c r="B449" s="9">
        <v>3</v>
      </c>
      <c r="C449" s="11">
        <v>3262.1480457039552</v>
      </c>
      <c r="D449" s="12">
        <v>29260</v>
      </c>
      <c r="E449" s="12">
        <v>21276</v>
      </c>
      <c r="F449" s="9">
        <v>7830332</v>
      </c>
      <c r="G449" s="9">
        <v>1481709</v>
      </c>
      <c r="H449" s="9">
        <v>1038</v>
      </c>
      <c r="I449" s="9">
        <v>6233</v>
      </c>
      <c r="J449" s="24">
        <v>128.36000000000001</v>
      </c>
      <c r="K449" s="11">
        <v>1.28</v>
      </c>
    </row>
    <row r="450" spans="1:11" x14ac:dyDescent="0.25">
      <c r="A450" s="11">
        <v>1.01</v>
      </c>
      <c r="B450" s="9">
        <v>3</v>
      </c>
      <c r="C450" s="11">
        <v>5130.286746893943</v>
      </c>
      <c r="D450" s="12">
        <v>28637</v>
      </c>
      <c r="E450" s="12">
        <v>21276</v>
      </c>
      <c r="F450" s="9">
        <v>3036732</v>
      </c>
      <c r="G450" s="9">
        <v>1481709</v>
      </c>
      <c r="H450" s="9">
        <v>242</v>
      </c>
      <c r="I450" s="9">
        <v>22163</v>
      </c>
      <c r="J450" s="24">
        <v>63.69</v>
      </c>
      <c r="K450" s="11">
        <v>1.01</v>
      </c>
    </row>
    <row r="451" spans="1:11" x14ac:dyDescent="0.25">
      <c r="A451" s="11">
        <v>1</v>
      </c>
      <c r="B451" s="9">
        <v>3</v>
      </c>
      <c r="C451" s="11">
        <v>5751.8151431961751</v>
      </c>
      <c r="D451" s="12">
        <v>27211</v>
      </c>
      <c r="E451" s="12">
        <v>21276</v>
      </c>
      <c r="F451" s="9">
        <v>3770125</v>
      </c>
      <c r="G451" s="9">
        <v>1481709</v>
      </c>
      <c r="H451" s="9">
        <v>177</v>
      </c>
      <c r="I451" s="9">
        <v>10581</v>
      </c>
      <c r="J451" s="24">
        <v>63.92</v>
      </c>
      <c r="K451" s="11">
        <v>1</v>
      </c>
    </row>
    <row r="452" spans="1:11" x14ac:dyDescent="0.25">
      <c r="A452" s="11">
        <v>1.3</v>
      </c>
      <c r="B452" s="9">
        <v>3</v>
      </c>
      <c r="C452" s="11">
        <v>5553.1561433304532</v>
      </c>
      <c r="D452" s="12">
        <v>24575</v>
      </c>
      <c r="E452" s="12">
        <v>21276</v>
      </c>
      <c r="F452" s="9">
        <v>1197234</v>
      </c>
      <c r="G452" s="9">
        <v>1481709</v>
      </c>
      <c r="H452" s="9">
        <v>1074</v>
      </c>
      <c r="I452" s="9">
        <v>6756</v>
      </c>
      <c r="J452" s="24">
        <v>86.71</v>
      </c>
      <c r="K452" s="11">
        <v>1.3</v>
      </c>
    </row>
    <row r="453" spans="1:11" x14ac:dyDescent="0.25">
      <c r="A453" s="11">
        <v>1.42</v>
      </c>
      <c r="B453" s="9">
        <v>3</v>
      </c>
      <c r="C453" s="11">
        <v>2909.1488453269249</v>
      </c>
      <c r="D453" s="12">
        <v>24706</v>
      </c>
      <c r="E453" s="12">
        <v>21276</v>
      </c>
      <c r="F453" s="9">
        <v>9056076</v>
      </c>
      <c r="G453" s="9">
        <v>1481709</v>
      </c>
      <c r="H453" s="9">
        <v>1218</v>
      </c>
      <c r="I453" s="9">
        <v>4620</v>
      </c>
      <c r="J453" s="24">
        <v>130.09</v>
      </c>
      <c r="K453" s="11">
        <v>1.42</v>
      </c>
    </row>
    <row r="454" spans="1:11" x14ac:dyDescent="0.25">
      <c r="A454" s="11">
        <v>1.78</v>
      </c>
      <c r="B454" s="9">
        <v>3</v>
      </c>
      <c r="C454" s="11">
        <v>2905.9747049050043</v>
      </c>
      <c r="D454" s="12">
        <v>32991</v>
      </c>
      <c r="E454" s="12">
        <v>21276</v>
      </c>
      <c r="F454" s="9">
        <v>8621121</v>
      </c>
      <c r="G454" s="9">
        <v>1481709</v>
      </c>
      <c r="H454" s="9">
        <v>1577</v>
      </c>
      <c r="I454" s="9">
        <v>3732</v>
      </c>
      <c r="J454" s="24">
        <v>273.52999999999997</v>
      </c>
      <c r="K454" s="11">
        <v>1.78</v>
      </c>
    </row>
    <row r="455" spans="1:11" x14ac:dyDescent="0.25">
      <c r="A455" s="11">
        <v>1.78</v>
      </c>
      <c r="B455" s="9">
        <v>3</v>
      </c>
      <c r="C455" s="11">
        <v>2905.9747049050043</v>
      </c>
      <c r="D455" s="12">
        <v>32991</v>
      </c>
      <c r="E455" s="12">
        <v>21276</v>
      </c>
      <c r="F455" s="9">
        <v>8621121</v>
      </c>
      <c r="G455" s="9">
        <v>1481709</v>
      </c>
      <c r="H455" s="9">
        <v>1577</v>
      </c>
      <c r="I455" s="9">
        <v>3732</v>
      </c>
      <c r="J455" s="24">
        <v>273.52999999999997</v>
      </c>
      <c r="K455" s="11">
        <v>1.78</v>
      </c>
    </row>
    <row r="456" spans="1:11" x14ac:dyDescent="0.25">
      <c r="A456" s="11">
        <v>1.78</v>
      </c>
      <c r="B456" s="9">
        <v>3</v>
      </c>
      <c r="C456" s="11">
        <v>2905.9747049050043</v>
      </c>
      <c r="D456" s="12">
        <v>32991</v>
      </c>
      <c r="E456" s="12">
        <v>21276</v>
      </c>
      <c r="F456" s="9">
        <v>8621121</v>
      </c>
      <c r="G456" s="9">
        <v>1481709</v>
      </c>
      <c r="H456" s="9">
        <v>1577</v>
      </c>
      <c r="I456" s="9">
        <v>3732</v>
      </c>
      <c r="J456" s="24">
        <v>273.52999999999997</v>
      </c>
      <c r="K456" s="11">
        <v>1.78</v>
      </c>
    </row>
    <row r="457" spans="1:11" x14ac:dyDescent="0.25">
      <c r="A457" s="11">
        <v>1.6</v>
      </c>
      <c r="B457" s="9">
        <v>2</v>
      </c>
      <c r="C457" s="11">
        <v>2366.3644001258854</v>
      </c>
      <c r="D457" s="12">
        <v>22360</v>
      </c>
      <c r="E457" s="12">
        <v>21276</v>
      </c>
      <c r="F457" s="9">
        <v>1421287</v>
      </c>
      <c r="G457" s="9">
        <v>1481709</v>
      </c>
      <c r="H457" s="9">
        <v>1032</v>
      </c>
      <c r="I457" s="9">
        <v>2978</v>
      </c>
      <c r="J457" s="24">
        <v>118.17</v>
      </c>
      <c r="K457" s="11">
        <v>1.6</v>
      </c>
    </row>
    <row r="458" spans="1:11" x14ac:dyDescent="0.25">
      <c r="A458" s="11">
        <v>1.44</v>
      </c>
      <c r="B458" s="9">
        <v>3</v>
      </c>
      <c r="C458" s="11">
        <v>5011.8778041341384</v>
      </c>
      <c r="D458" s="12">
        <v>26993</v>
      </c>
      <c r="E458" s="12">
        <v>23903</v>
      </c>
      <c r="F458" s="9">
        <v>3532657</v>
      </c>
      <c r="G458" s="9">
        <v>2673620</v>
      </c>
      <c r="H458" s="9">
        <v>1886</v>
      </c>
      <c r="I458" s="9">
        <v>4445</v>
      </c>
      <c r="J458" s="24">
        <v>204.35</v>
      </c>
      <c r="K458" s="11">
        <v>1.44</v>
      </c>
    </row>
    <row r="459" spans="1:11" x14ac:dyDescent="0.25">
      <c r="A459" s="11">
        <v>1.94</v>
      </c>
      <c r="B459" s="9">
        <v>3</v>
      </c>
      <c r="C459" s="11">
        <v>1888.3029479170127</v>
      </c>
      <c r="D459" s="12">
        <v>30124</v>
      </c>
      <c r="E459" s="12">
        <v>23903</v>
      </c>
      <c r="F459" s="9">
        <v>5787293</v>
      </c>
      <c r="G459" s="9">
        <v>2673620</v>
      </c>
      <c r="H459" s="9">
        <v>2576</v>
      </c>
      <c r="I459" s="9">
        <v>3987</v>
      </c>
      <c r="J459" s="24">
        <v>291.51</v>
      </c>
      <c r="K459" s="11">
        <v>1.94</v>
      </c>
    </row>
    <row r="460" spans="1:11" x14ac:dyDescent="0.25">
      <c r="A460" s="11">
        <v>1.27</v>
      </c>
      <c r="B460" s="9">
        <v>1</v>
      </c>
      <c r="C460" s="11">
        <v>2863.2024972812501</v>
      </c>
      <c r="D460" s="12">
        <v>29260</v>
      </c>
      <c r="E460" s="12">
        <v>23903</v>
      </c>
      <c r="F460" s="9">
        <v>7830332</v>
      </c>
      <c r="G460" s="9">
        <v>2673620</v>
      </c>
      <c r="H460" s="9">
        <v>1724</v>
      </c>
      <c r="I460" s="9">
        <v>9252</v>
      </c>
      <c r="J460" s="24">
        <v>219.63</v>
      </c>
      <c r="K460" s="11">
        <v>1.27</v>
      </c>
    </row>
    <row r="461" spans="1:11" x14ac:dyDescent="0.25">
      <c r="A461" s="11">
        <v>1.27</v>
      </c>
      <c r="B461" s="9">
        <v>3</v>
      </c>
      <c r="C461" s="11">
        <v>2863.2024972812501</v>
      </c>
      <c r="D461" s="12">
        <v>29260</v>
      </c>
      <c r="E461" s="12">
        <v>23903</v>
      </c>
      <c r="F461" s="9">
        <v>7830332</v>
      </c>
      <c r="G461" s="9">
        <v>2673620</v>
      </c>
      <c r="H461" s="9">
        <v>1724</v>
      </c>
      <c r="I461" s="9">
        <v>9252</v>
      </c>
      <c r="J461" s="24">
        <v>219.63</v>
      </c>
      <c r="K461" s="11">
        <v>1.27</v>
      </c>
    </row>
    <row r="462" spans="1:11" x14ac:dyDescent="0.25">
      <c r="A462" s="11">
        <v>1.18</v>
      </c>
      <c r="B462" s="9">
        <v>3</v>
      </c>
      <c r="C462" s="11">
        <v>5570.8031738598211</v>
      </c>
      <c r="D462" s="12">
        <v>28637</v>
      </c>
      <c r="E462" s="12">
        <v>23903</v>
      </c>
      <c r="F462" s="9">
        <v>3036732</v>
      </c>
      <c r="G462" s="9">
        <v>2673620</v>
      </c>
      <c r="H462" s="9">
        <v>1163</v>
      </c>
      <c r="I462" s="9">
        <v>4596</v>
      </c>
      <c r="J462" s="24">
        <v>252.97</v>
      </c>
      <c r="K462" s="11">
        <v>1.18</v>
      </c>
    </row>
    <row r="463" spans="1:11" x14ac:dyDescent="0.25">
      <c r="A463" s="11">
        <v>1.2</v>
      </c>
      <c r="B463" s="9">
        <v>3</v>
      </c>
      <c r="C463" s="11">
        <v>6496.3023386389686</v>
      </c>
      <c r="D463" s="12">
        <v>29055</v>
      </c>
      <c r="E463" s="12">
        <v>23903</v>
      </c>
      <c r="F463" s="9">
        <v>1862106</v>
      </c>
      <c r="G463" s="9">
        <v>2673620</v>
      </c>
      <c r="H463" s="9">
        <v>840</v>
      </c>
      <c r="I463" s="9">
        <v>6901</v>
      </c>
      <c r="J463" s="24">
        <v>134.79</v>
      </c>
      <c r="K463" s="11">
        <v>1.2</v>
      </c>
    </row>
    <row r="464" spans="1:11" x14ac:dyDescent="0.25">
      <c r="A464" s="11">
        <v>1.01</v>
      </c>
      <c r="B464" s="9">
        <v>0</v>
      </c>
      <c r="C464" s="11">
        <v>6906.7543462648891</v>
      </c>
      <c r="D464" s="12">
        <v>24575</v>
      </c>
      <c r="E464" s="12">
        <v>23903</v>
      </c>
      <c r="F464" s="9">
        <v>1197234</v>
      </c>
      <c r="G464" s="9">
        <v>2673620</v>
      </c>
      <c r="H464" s="9">
        <v>258</v>
      </c>
      <c r="I464" s="9">
        <v>17966</v>
      </c>
      <c r="J464" s="24">
        <v>53.14</v>
      </c>
      <c r="K464" s="11">
        <v>1.01</v>
      </c>
    </row>
    <row r="465" spans="1:11" x14ac:dyDescent="0.25">
      <c r="A465" s="11">
        <v>1</v>
      </c>
      <c r="B465" s="9">
        <v>3</v>
      </c>
      <c r="C465" s="11">
        <v>3105.312203215055</v>
      </c>
      <c r="D465" s="12">
        <v>24706</v>
      </c>
      <c r="E465" s="12">
        <v>23903</v>
      </c>
      <c r="F465" s="9">
        <v>9056076</v>
      </c>
      <c r="G465" s="9">
        <v>2673620</v>
      </c>
      <c r="H465" s="9">
        <v>114</v>
      </c>
      <c r="I465" s="9">
        <v>6446</v>
      </c>
      <c r="J465" s="24">
        <v>70.41</v>
      </c>
      <c r="K465" s="11">
        <v>1</v>
      </c>
    </row>
    <row r="466" spans="1:11" x14ac:dyDescent="0.25">
      <c r="A466" s="11">
        <v>1</v>
      </c>
      <c r="B466" s="9">
        <v>3</v>
      </c>
      <c r="C466" s="11">
        <v>3105.312203215055</v>
      </c>
      <c r="D466" s="12">
        <v>24706</v>
      </c>
      <c r="E466" s="12">
        <v>23903</v>
      </c>
      <c r="F466" s="9">
        <v>9056076</v>
      </c>
      <c r="G466" s="9">
        <v>2673620</v>
      </c>
      <c r="H466" s="9">
        <v>114</v>
      </c>
      <c r="I466" s="9">
        <v>6446</v>
      </c>
      <c r="J466" s="24">
        <v>70.41</v>
      </c>
      <c r="K466" s="11">
        <v>1</v>
      </c>
    </row>
    <row r="467" spans="1:11" x14ac:dyDescent="0.25">
      <c r="A467" s="11">
        <v>1.3</v>
      </c>
      <c r="B467" s="9">
        <v>3</v>
      </c>
      <c r="C467" s="11">
        <v>5472.065300692263</v>
      </c>
      <c r="D467" s="12">
        <v>28739</v>
      </c>
      <c r="E467" s="12">
        <v>23903</v>
      </c>
      <c r="F467" s="9">
        <v>2761118</v>
      </c>
      <c r="G467" s="9">
        <v>2673620</v>
      </c>
      <c r="H467" s="9">
        <v>1532</v>
      </c>
      <c r="I467" s="9">
        <v>3066</v>
      </c>
      <c r="J467" s="24">
        <v>251.73</v>
      </c>
      <c r="K467" s="11">
        <v>1.3</v>
      </c>
    </row>
    <row r="468" spans="1:11" x14ac:dyDescent="0.25">
      <c r="A468" s="11">
        <v>1.57</v>
      </c>
      <c r="B468" s="9">
        <v>3</v>
      </c>
      <c r="C468" s="11">
        <v>2313.6035842443885</v>
      </c>
      <c r="D468" s="12">
        <v>32991</v>
      </c>
      <c r="E468" s="12">
        <v>23903</v>
      </c>
      <c r="F468" s="9">
        <v>8621121</v>
      </c>
      <c r="G468" s="9">
        <v>2673620</v>
      </c>
      <c r="H468" s="9">
        <v>2433</v>
      </c>
      <c r="I468" s="9">
        <v>9343</v>
      </c>
      <c r="J468" s="24">
        <v>299.17</v>
      </c>
      <c r="K468" s="11">
        <v>1.57</v>
      </c>
    </row>
    <row r="469" spans="1:11" x14ac:dyDescent="0.25">
      <c r="A469" s="11">
        <v>1.57</v>
      </c>
      <c r="B469" s="9">
        <v>3</v>
      </c>
      <c r="C469" s="11">
        <v>2313.6035842443885</v>
      </c>
      <c r="D469" s="12">
        <v>32991</v>
      </c>
      <c r="E469" s="12">
        <v>23903</v>
      </c>
      <c r="F469" s="9">
        <v>8621121</v>
      </c>
      <c r="G469" s="9">
        <v>2673620</v>
      </c>
      <c r="H469" s="9">
        <v>2433</v>
      </c>
      <c r="I469" s="9">
        <v>9343</v>
      </c>
      <c r="J469" s="24">
        <v>299.17</v>
      </c>
      <c r="K469" s="11">
        <v>1.57</v>
      </c>
    </row>
    <row r="470" spans="1:11" x14ac:dyDescent="0.25">
      <c r="A470" s="11">
        <v>1.57</v>
      </c>
      <c r="B470" s="9">
        <v>1</v>
      </c>
      <c r="C470" s="11">
        <v>2313.6035842443885</v>
      </c>
      <c r="D470" s="12">
        <v>32991</v>
      </c>
      <c r="E470" s="12">
        <v>23903</v>
      </c>
      <c r="F470" s="9">
        <v>8621121</v>
      </c>
      <c r="G470" s="9">
        <v>2673620</v>
      </c>
      <c r="H470" s="9">
        <v>2433</v>
      </c>
      <c r="I470" s="9">
        <v>9343</v>
      </c>
      <c r="J470" s="24">
        <v>299.17</v>
      </c>
      <c r="K470" s="11">
        <v>1.57</v>
      </c>
    </row>
    <row r="471" spans="1:11" x14ac:dyDescent="0.25">
      <c r="A471" s="11">
        <v>1.02</v>
      </c>
      <c r="B471" s="9">
        <v>3</v>
      </c>
      <c r="C471" s="11">
        <v>9588.0865016761782</v>
      </c>
      <c r="D471" s="12">
        <v>29846</v>
      </c>
      <c r="E471" s="12">
        <v>23903</v>
      </c>
      <c r="F471" s="9">
        <v>2237227</v>
      </c>
      <c r="G471" s="9">
        <v>2673620</v>
      </c>
      <c r="H471" s="9">
        <v>448</v>
      </c>
      <c r="I471" s="9">
        <v>16226</v>
      </c>
      <c r="J471" s="24">
        <v>57.29</v>
      </c>
      <c r="K471" s="11">
        <v>1.02</v>
      </c>
    </row>
    <row r="472" spans="1:11" x14ac:dyDescent="0.25">
      <c r="A472" s="11">
        <v>1.01</v>
      </c>
      <c r="B472" s="9">
        <v>3</v>
      </c>
      <c r="C472" s="11">
        <v>5918.8413285275101</v>
      </c>
      <c r="D472" s="12">
        <v>23025</v>
      </c>
      <c r="E472" s="12">
        <v>23903</v>
      </c>
      <c r="F472" s="9">
        <v>2753373</v>
      </c>
      <c r="G472" s="9">
        <v>2673620</v>
      </c>
      <c r="H472" s="9">
        <v>295</v>
      </c>
      <c r="I472" s="9">
        <v>20653</v>
      </c>
      <c r="J472" s="24">
        <v>50.1</v>
      </c>
      <c r="K472" s="11">
        <v>1.01</v>
      </c>
    </row>
    <row r="473" spans="1:11" x14ac:dyDescent="0.25">
      <c r="A473" s="11">
        <v>1.02</v>
      </c>
      <c r="B473" s="9">
        <v>3</v>
      </c>
      <c r="C473" s="11">
        <v>5101.8288980997313</v>
      </c>
      <c r="D473" s="12">
        <v>38813</v>
      </c>
      <c r="E473" s="12">
        <v>23903</v>
      </c>
      <c r="F473" s="9">
        <v>1653017</v>
      </c>
      <c r="G473" s="9">
        <v>2673620</v>
      </c>
      <c r="H473" s="9">
        <v>455</v>
      </c>
      <c r="I473" s="9">
        <v>27906</v>
      </c>
      <c r="J473" s="24">
        <v>58.68</v>
      </c>
      <c r="K473" s="11">
        <v>1.02</v>
      </c>
    </row>
    <row r="474" spans="1:11" x14ac:dyDescent="0.25">
      <c r="A474" s="11">
        <v>1.26</v>
      </c>
      <c r="B474" s="9">
        <v>3</v>
      </c>
      <c r="C474" s="11">
        <v>5588.7155124449218</v>
      </c>
      <c r="D474" s="12">
        <v>30916</v>
      </c>
      <c r="E474" s="12">
        <v>23903</v>
      </c>
      <c r="F474" s="9">
        <v>2230831</v>
      </c>
      <c r="G474" s="9">
        <v>2673620</v>
      </c>
      <c r="H474" s="9">
        <v>1056</v>
      </c>
      <c r="I474" s="9">
        <v>11396</v>
      </c>
      <c r="J474" s="24">
        <v>100.8</v>
      </c>
      <c r="K474" s="11">
        <v>1.26</v>
      </c>
    </row>
    <row r="475" spans="1:11" x14ac:dyDescent="0.25">
      <c r="A475" s="11">
        <v>1.36</v>
      </c>
      <c r="B475" s="9">
        <v>3</v>
      </c>
      <c r="C475" s="11">
        <v>5492.599331025096</v>
      </c>
      <c r="D475" s="12">
        <v>26993</v>
      </c>
      <c r="E475" s="12">
        <v>38813</v>
      </c>
      <c r="F475" s="9">
        <v>3532657</v>
      </c>
      <c r="G475" s="9">
        <v>1653017</v>
      </c>
      <c r="H475" s="9">
        <v>2137</v>
      </c>
      <c r="I475" s="9">
        <v>10112</v>
      </c>
      <c r="J475" s="24">
        <v>248.49</v>
      </c>
      <c r="K475" s="11">
        <v>1.36</v>
      </c>
    </row>
    <row r="476" spans="1:11" x14ac:dyDescent="0.25">
      <c r="A476" s="11">
        <v>1.39</v>
      </c>
      <c r="B476" s="9">
        <v>3</v>
      </c>
      <c r="C476" s="11">
        <v>5559.4325502161946</v>
      </c>
      <c r="D476" s="12">
        <v>30124</v>
      </c>
      <c r="E476" s="12">
        <v>38813</v>
      </c>
      <c r="F476" s="9">
        <v>5787293</v>
      </c>
      <c r="G476" s="9">
        <v>1653017</v>
      </c>
      <c r="H476" s="9">
        <v>2694</v>
      </c>
      <c r="I476" s="9">
        <v>16050</v>
      </c>
      <c r="J476" s="24">
        <v>367.72</v>
      </c>
      <c r="K476" s="11">
        <v>1.39</v>
      </c>
    </row>
    <row r="477" spans="1:11" x14ac:dyDescent="0.25">
      <c r="A477" s="11">
        <v>1</v>
      </c>
      <c r="B477" s="9">
        <v>3</v>
      </c>
      <c r="C477" s="11">
        <v>9978.4856316137084</v>
      </c>
      <c r="D477" s="12">
        <v>24706</v>
      </c>
      <c r="E477" s="12">
        <v>38813</v>
      </c>
      <c r="F477" s="9">
        <v>9056076</v>
      </c>
      <c r="G477" s="9">
        <v>1653017</v>
      </c>
      <c r="H477" s="9">
        <v>332</v>
      </c>
      <c r="I477" s="9">
        <v>14363</v>
      </c>
      <c r="J477" s="24">
        <v>83.74</v>
      </c>
      <c r="K477" s="11">
        <v>1</v>
      </c>
    </row>
    <row r="478" spans="1:11" x14ac:dyDescent="0.25">
      <c r="A478" s="11">
        <v>1.2</v>
      </c>
      <c r="B478" s="9">
        <v>3</v>
      </c>
      <c r="C478" s="11">
        <v>5068.5322062494497</v>
      </c>
      <c r="D478" s="12">
        <v>29260</v>
      </c>
      <c r="E478" s="12">
        <v>38813</v>
      </c>
      <c r="F478" s="9">
        <v>7830332</v>
      </c>
      <c r="G478" s="9">
        <v>1653017</v>
      </c>
      <c r="H478" s="9">
        <v>1851</v>
      </c>
      <c r="I478" s="9">
        <v>20831</v>
      </c>
      <c r="J478" s="24">
        <v>291.66000000000003</v>
      </c>
      <c r="K478" s="11">
        <v>1.2</v>
      </c>
    </row>
    <row r="479" spans="1:11" x14ac:dyDescent="0.25">
      <c r="A479" s="11">
        <v>1.2</v>
      </c>
      <c r="B479" s="9">
        <v>3</v>
      </c>
      <c r="C479" s="11">
        <v>5068.5322062494497</v>
      </c>
      <c r="D479" s="12">
        <v>29260</v>
      </c>
      <c r="E479" s="12">
        <v>38813</v>
      </c>
      <c r="F479" s="9">
        <v>7830332</v>
      </c>
      <c r="G479" s="9">
        <v>1653017</v>
      </c>
      <c r="H479" s="9">
        <v>1851</v>
      </c>
      <c r="I479" s="9">
        <v>20831</v>
      </c>
      <c r="J479" s="24">
        <v>291.66000000000003</v>
      </c>
      <c r="K479" s="11">
        <v>1.2</v>
      </c>
    </row>
    <row r="480" spans="1:11" x14ac:dyDescent="0.25">
      <c r="A480" s="11">
        <v>1.24</v>
      </c>
      <c r="B480" s="9">
        <v>3</v>
      </c>
      <c r="C480" s="11">
        <v>4935.183462669278</v>
      </c>
      <c r="D480" s="12">
        <v>28637</v>
      </c>
      <c r="E480" s="12">
        <v>38813</v>
      </c>
      <c r="F480" s="9">
        <v>3036732</v>
      </c>
      <c r="G480" s="9">
        <v>1653017</v>
      </c>
      <c r="H480" s="9">
        <v>1463</v>
      </c>
      <c r="I480" s="9">
        <v>7537</v>
      </c>
      <c r="J480" s="24">
        <v>297.83</v>
      </c>
      <c r="K480" s="11">
        <v>1.24</v>
      </c>
    </row>
    <row r="481" spans="1:11" x14ac:dyDescent="0.25">
      <c r="A481" s="11">
        <v>1.0900000000000001</v>
      </c>
      <c r="B481" s="9">
        <v>3</v>
      </c>
      <c r="C481" s="11">
        <v>7251.3724476049365</v>
      </c>
      <c r="D481" s="12">
        <v>29055</v>
      </c>
      <c r="E481" s="12">
        <v>38813</v>
      </c>
      <c r="F481" s="9">
        <v>1862106</v>
      </c>
      <c r="G481" s="9">
        <v>1653017</v>
      </c>
      <c r="H481" s="9">
        <v>960</v>
      </c>
      <c r="I481" s="9">
        <v>15039</v>
      </c>
      <c r="J481" s="24">
        <v>168.96</v>
      </c>
      <c r="K481" s="11">
        <v>1.0900000000000001</v>
      </c>
    </row>
    <row r="482" spans="1:11" x14ac:dyDescent="0.25">
      <c r="A482" s="11">
        <v>1.37</v>
      </c>
      <c r="B482" s="9">
        <v>3</v>
      </c>
      <c r="C482" s="11">
        <v>5583.0162539553476</v>
      </c>
      <c r="D482" s="12">
        <v>26506</v>
      </c>
      <c r="E482" s="12">
        <v>38813</v>
      </c>
      <c r="F482" s="9">
        <v>4459144</v>
      </c>
      <c r="G482" s="9">
        <v>1653017</v>
      </c>
      <c r="H482" s="9">
        <v>2084</v>
      </c>
      <c r="I482" s="9">
        <v>4913</v>
      </c>
      <c r="J482" s="24">
        <v>314.88</v>
      </c>
      <c r="K482" s="11">
        <v>1.37</v>
      </c>
    </row>
    <row r="483" spans="1:11" x14ac:dyDescent="0.25">
      <c r="A483" s="11">
        <v>1.26</v>
      </c>
      <c r="B483" s="9">
        <v>3</v>
      </c>
      <c r="C483" s="11">
        <v>4745.30066891345</v>
      </c>
      <c r="D483" s="12">
        <v>27211</v>
      </c>
      <c r="E483" s="12">
        <v>38813</v>
      </c>
      <c r="F483" s="9">
        <v>3770125</v>
      </c>
      <c r="G483" s="9">
        <v>1653017</v>
      </c>
      <c r="H483" s="9">
        <v>1637</v>
      </c>
      <c r="I483" s="9">
        <v>7341</v>
      </c>
      <c r="J483" s="24">
        <v>241.04</v>
      </c>
      <c r="K483" s="11">
        <v>1.26</v>
      </c>
    </row>
    <row r="484" spans="1:11" x14ac:dyDescent="0.25">
      <c r="A484" s="11">
        <v>1.35</v>
      </c>
      <c r="B484" s="9">
        <v>3</v>
      </c>
      <c r="C484" s="11">
        <v>2024.9703084419389</v>
      </c>
      <c r="D484" s="12">
        <v>25450</v>
      </c>
      <c r="E484" s="12">
        <v>38813</v>
      </c>
      <c r="F484" s="9">
        <v>1694803</v>
      </c>
      <c r="G484" s="9">
        <v>1653017</v>
      </c>
      <c r="H484" s="9">
        <v>1500</v>
      </c>
      <c r="I484" s="9">
        <v>6158</v>
      </c>
      <c r="J484" s="24">
        <v>116.52</v>
      </c>
      <c r="K484" s="11">
        <v>1.35</v>
      </c>
    </row>
    <row r="485" spans="1:11" x14ac:dyDescent="0.25">
      <c r="A485" s="11">
        <v>1.06</v>
      </c>
      <c r="B485" s="9">
        <v>3</v>
      </c>
      <c r="C485" s="11">
        <v>4548.6133976567862</v>
      </c>
      <c r="D485" s="12">
        <v>24575</v>
      </c>
      <c r="E485" s="12">
        <v>38813</v>
      </c>
      <c r="F485" s="9">
        <v>1197234</v>
      </c>
      <c r="G485" s="9">
        <v>1653017</v>
      </c>
      <c r="H485" s="9">
        <v>416</v>
      </c>
      <c r="I485" s="9">
        <v>17840</v>
      </c>
      <c r="J485" s="24">
        <v>72.58</v>
      </c>
      <c r="K485" s="11">
        <v>1.06</v>
      </c>
    </row>
    <row r="486" spans="1:11" x14ac:dyDescent="0.25">
      <c r="A486" s="11">
        <v>1.02</v>
      </c>
      <c r="B486" s="9">
        <v>3</v>
      </c>
      <c r="C486" s="11">
        <v>7664.0263293994585</v>
      </c>
      <c r="D486" s="12">
        <v>24706</v>
      </c>
      <c r="E486" s="12">
        <v>38813</v>
      </c>
      <c r="F486" s="9">
        <v>9056076</v>
      </c>
      <c r="G486" s="9">
        <v>1653017</v>
      </c>
      <c r="H486" s="9">
        <v>341</v>
      </c>
      <c r="I486" s="9">
        <v>43671</v>
      </c>
      <c r="J486" s="24">
        <v>79.23</v>
      </c>
      <c r="K486" s="11">
        <v>1.02</v>
      </c>
    </row>
    <row r="487" spans="1:11" x14ac:dyDescent="0.25">
      <c r="A487" s="11">
        <v>1.43</v>
      </c>
      <c r="B487" s="9">
        <v>3</v>
      </c>
      <c r="C487" s="11">
        <v>4074.1038221734489</v>
      </c>
      <c r="D487" s="12">
        <v>21207</v>
      </c>
      <c r="E487" s="12">
        <v>38813</v>
      </c>
      <c r="F487" s="9">
        <v>2105604</v>
      </c>
      <c r="G487" s="9">
        <v>1653017</v>
      </c>
      <c r="H487" s="9">
        <v>2579</v>
      </c>
      <c r="I487" s="9">
        <v>4583</v>
      </c>
      <c r="J487" s="24">
        <v>261.67</v>
      </c>
      <c r="K487" s="11">
        <v>1.43</v>
      </c>
    </row>
    <row r="488" spans="1:11" x14ac:dyDescent="0.25">
      <c r="A488" s="11">
        <v>1.19</v>
      </c>
      <c r="B488" s="9">
        <v>3</v>
      </c>
      <c r="C488" s="11">
        <v>6902.154803116282</v>
      </c>
      <c r="D488" s="12">
        <v>28739</v>
      </c>
      <c r="E488" s="12">
        <v>38813</v>
      </c>
      <c r="F488" s="9">
        <v>2761118</v>
      </c>
      <c r="G488" s="9">
        <v>1653017</v>
      </c>
      <c r="H488" s="9">
        <v>1589</v>
      </c>
      <c r="I488" s="9">
        <v>8881</v>
      </c>
      <c r="J488" s="24">
        <v>224.17</v>
      </c>
      <c r="K488" s="11">
        <v>1.19</v>
      </c>
    </row>
    <row r="489" spans="1:11" x14ac:dyDescent="0.25">
      <c r="A489" s="11">
        <v>1.24</v>
      </c>
      <c r="B489" s="9">
        <v>3</v>
      </c>
      <c r="C489" s="11">
        <v>3362.8588572468238</v>
      </c>
      <c r="D489" s="12">
        <v>32991</v>
      </c>
      <c r="E489" s="12">
        <v>38813</v>
      </c>
      <c r="F489" s="9">
        <v>8621121</v>
      </c>
      <c r="G489" s="9">
        <v>1653017</v>
      </c>
      <c r="H489" s="9">
        <v>2574</v>
      </c>
      <c r="I489" s="9">
        <v>41492</v>
      </c>
      <c r="J489" s="24">
        <v>374.4</v>
      </c>
      <c r="K489" s="11">
        <v>1.24</v>
      </c>
    </row>
    <row r="490" spans="1:11" x14ac:dyDescent="0.25">
      <c r="A490" s="11">
        <v>1.24</v>
      </c>
      <c r="B490" s="9">
        <v>3</v>
      </c>
      <c r="C490" s="11">
        <v>3362.8588572468238</v>
      </c>
      <c r="D490" s="12">
        <v>32991</v>
      </c>
      <c r="E490" s="12">
        <v>38813</v>
      </c>
      <c r="F490" s="9">
        <v>8621121</v>
      </c>
      <c r="G490" s="9">
        <v>1653017</v>
      </c>
      <c r="H490" s="9">
        <v>2574</v>
      </c>
      <c r="I490" s="9">
        <v>41492</v>
      </c>
      <c r="J490" s="24">
        <v>374.4</v>
      </c>
      <c r="K490" s="11">
        <v>1.24</v>
      </c>
    </row>
    <row r="491" spans="1:11" x14ac:dyDescent="0.25">
      <c r="A491" s="11">
        <v>1.24</v>
      </c>
      <c r="B491" s="9">
        <v>3</v>
      </c>
      <c r="C491" s="11">
        <v>3362.8588572468238</v>
      </c>
      <c r="D491" s="12">
        <v>32991</v>
      </c>
      <c r="E491" s="12">
        <v>38813</v>
      </c>
      <c r="F491" s="9">
        <v>8621121</v>
      </c>
      <c r="G491" s="9">
        <v>1653017</v>
      </c>
      <c r="H491" s="9">
        <v>2574</v>
      </c>
      <c r="I491" s="9">
        <v>41492</v>
      </c>
      <c r="J491" s="24">
        <v>374.4</v>
      </c>
      <c r="K491" s="11">
        <v>1.24</v>
      </c>
    </row>
    <row r="492" spans="1:11" x14ac:dyDescent="0.25">
      <c r="A492" s="11">
        <v>1.66</v>
      </c>
      <c r="B492" s="9">
        <v>3</v>
      </c>
      <c r="C492" s="11">
        <v>2638.8711413919718</v>
      </c>
      <c r="D492" s="12">
        <v>22360</v>
      </c>
      <c r="E492" s="12">
        <v>38813</v>
      </c>
      <c r="F492" s="9">
        <v>1421287</v>
      </c>
      <c r="G492" s="9">
        <v>1653017</v>
      </c>
      <c r="H492" s="9">
        <v>2443</v>
      </c>
      <c r="I492" s="9">
        <v>4799</v>
      </c>
      <c r="J492" s="24">
        <v>261.74</v>
      </c>
      <c r="K492" s="11">
        <v>1.66</v>
      </c>
    </row>
    <row r="493" spans="1:11" x14ac:dyDescent="0.25">
      <c r="A493" s="11">
        <v>1.41</v>
      </c>
      <c r="B493" s="9">
        <v>3</v>
      </c>
      <c r="C493" s="11">
        <v>3516.9699003617457</v>
      </c>
      <c r="D493" s="12">
        <v>27994</v>
      </c>
      <c r="E493" s="12">
        <v>38813</v>
      </c>
      <c r="F493" s="9">
        <v>4948339</v>
      </c>
      <c r="G493" s="9">
        <v>1653017</v>
      </c>
      <c r="H493" s="9">
        <v>2523</v>
      </c>
      <c r="I493" s="9">
        <v>8081</v>
      </c>
      <c r="J493" s="24">
        <v>326.76</v>
      </c>
      <c r="K493" s="11">
        <v>1.41</v>
      </c>
    </row>
    <row r="494" spans="1:11" x14ac:dyDescent="0.25">
      <c r="A494" s="11">
        <v>1.03</v>
      </c>
      <c r="B494" s="9">
        <v>3</v>
      </c>
      <c r="C494" s="11">
        <v>3405.7465050137353</v>
      </c>
      <c r="D494" s="12">
        <v>23025</v>
      </c>
      <c r="E494" s="12">
        <v>38813</v>
      </c>
      <c r="F494" s="9">
        <v>2753373</v>
      </c>
      <c r="G494" s="9">
        <v>1653017</v>
      </c>
      <c r="H494" s="9">
        <v>646</v>
      </c>
      <c r="I494" s="9">
        <v>14400</v>
      </c>
      <c r="J494" s="24">
        <v>85.52</v>
      </c>
      <c r="K494" s="11">
        <v>1.03</v>
      </c>
    </row>
    <row r="495" spans="1:11" x14ac:dyDescent="0.25">
      <c r="A495" s="11">
        <v>1.02</v>
      </c>
      <c r="B495" s="9">
        <v>3</v>
      </c>
      <c r="C495" s="11">
        <v>5124.2247975048849</v>
      </c>
      <c r="D495" s="12">
        <v>30916</v>
      </c>
      <c r="E495" s="12">
        <v>38813</v>
      </c>
      <c r="F495" s="9">
        <v>2230831</v>
      </c>
      <c r="G495" s="9">
        <v>1653017</v>
      </c>
      <c r="H495" s="9">
        <v>676</v>
      </c>
      <c r="I495" s="9">
        <v>20727</v>
      </c>
      <c r="J495" s="24">
        <v>81.28</v>
      </c>
      <c r="K495" s="11">
        <v>1.02</v>
      </c>
    </row>
    <row r="496" spans="1:11" x14ac:dyDescent="0.25">
      <c r="A496" s="11">
        <v>1.17</v>
      </c>
      <c r="B496" s="9">
        <v>3</v>
      </c>
      <c r="C496" s="11">
        <v>7262.6486875315659</v>
      </c>
      <c r="D496" s="12">
        <v>23665</v>
      </c>
      <c r="E496" s="12">
        <v>34880</v>
      </c>
      <c r="F496" s="9">
        <v>1038660</v>
      </c>
      <c r="G496" s="9">
        <v>1594251</v>
      </c>
      <c r="H496" s="9">
        <v>1473</v>
      </c>
      <c r="I496" s="9">
        <v>4071</v>
      </c>
      <c r="J496" s="24">
        <v>200.41</v>
      </c>
      <c r="K496" s="11">
        <v>1.17</v>
      </c>
    </row>
    <row r="497" spans="1:11" x14ac:dyDescent="0.25">
      <c r="A497" s="11">
        <v>1.53</v>
      </c>
      <c r="B497" s="9">
        <v>3</v>
      </c>
      <c r="C497" s="11">
        <v>5155.4707139482998</v>
      </c>
      <c r="D497" s="12">
        <v>30124</v>
      </c>
      <c r="E497" s="12">
        <v>34880</v>
      </c>
      <c r="F497" s="9">
        <v>5787293</v>
      </c>
      <c r="G497" s="9">
        <v>1594251</v>
      </c>
      <c r="H497" s="9">
        <v>2682</v>
      </c>
      <c r="I497" s="9">
        <v>3677</v>
      </c>
      <c r="J497" s="24">
        <v>402.02</v>
      </c>
      <c r="K497" s="11">
        <v>1.53</v>
      </c>
    </row>
    <row r="498" spans="1:11" x14ac:dyDescent="0.25">
      <c r="A498" s="11">
        <v>1</v>
      </c>
      <c r="B498" s="9">
        <v>3</v>
      </c>
      <c r="C498" s="11">
        <v>9986.3187273632211</v>
      </c>
      <c r="D498" s="12">
        <v>24706</v>
      </c>
      <c r="E498" s="12">
        <v>34880</v>
      </c>
      <c r="F498" s="9">
        <v>9056076</v>
      </c>
      <c r="G498" s="9">
        <v>1594251</v>
      </c>
      <c r="H498" s="9">
        <v>296</v>
      </c>
      <c r="I498" s="9">
        <v>10770</v>
      </c>
      <c r="J498" s="24">
        <v>59.8</v>
      </c>
      <c r="K498" s="11">
        <v>1</v>
      </c>
    </row>
    <row r="499" spans="1:11" x14ac:dyDescent="0.25">
      <c r="A499" s="11">
        <v>1.27</v>
      </c>
      <c r="B499" s="9">
        <v>3</v>
      </c>
      <c r="C499" s="11">
        <v>3654.1126971756253</v>
      </c>
      <c r="D499" s="12">
        <v>29260</v>
      </c>
      <c r="E499" s="12">
        <v>34880</v>
      </c>
      <c r="F499" s="9">
        <v>7830332</v>
      </c>
      <c r="G499" s="9">
        <v>1594251</v>
      </c>
      <c r="H499" s="9">
        <v>1837</v>
      </c>
      <c r="I499" s="9">
        <v>4600</v>
      </c>
      <c r="J499" s="24">
        <v>294.18</v>
      </c>
      <c r="K499" s="11">
        <v>1.27</v>
      </c>
    </row>
    <row r="500" spans="1:11" x14ac:dyDescent="0.25">
      <c r="A500" s="11">
        <v>1.27</v>
      </c>
      <c r="B500" s="9">
        <v>3</v>
      </c>
      <c r="C500" s="11">
        <v>3654.1126971756253</v>
      </c>
      <c r="D500" s="12">
        <v>29260</v>
      </c>
      <c r="E500" s="12">
        <v>34880</v>
      </c>
      <c r="F500" s="9">
        <v>7830332</v>
      </c>
      <c r="G500" s="9">
        <v>1594251</v>
      </c>
      <c r="H500" s="9">
        <v>1837</v>
      </c>
      <c r="I500" s="9">
        <v>4600</v>
      </c>
      <c r="J500" s="24">
        <v>294.18</v>
      </c>
      <c r="K500" s="11">
        <v>1.27</v>
      </c>
    </row>
    <row r="501" spans="1:11" x14ac:dyDescent="0.25">
      <c r="A501" s="11">
        <v>1.1200000000000001</v>
      </c>
      <c r="B501" s="9">
        <v>3</v>
      </c>
      <c r="C501" s="11">
        <v>7516.3548272726703</v>
      </c>
      <c r="D501" s="12">
        <v>28637</v>
      </c>
      <c r="E501" s="12">
        <v>34880</v>
      </c>
      <c r="F501" s="9">
        <v>3036732</v>
      </c>
      <c r="G501" s="9">
        <v>1594251</v>
      </c>
      <c r="H501" s="9">
        <v>1436</v>
      </c>
      <c r="I501" s="9">
        <v>4799</v>
      </c>
      <c r="J501" s="24">
        <v>325.02</v>
      </c>
      <c r="K501" s="11">
        <v>1.1200000000000001</v>
      </c>
    </row>
    <row r="502" spans="1:11" x14ac:dyDescent="0.25">
      <c r="A502" s="11">
        <v>1.18</v>
      </c>
      <c r="B502" s="9">
        <v>3</v>
      </c>
      <c r="C502" s="11">
        <v>8142.6028734542706</v>
      </c>
      <c r="D502" s="12">
        <v>29055</v>
      </c>
      <c r="E502" s="12">
        <v>34880</v>
      </c>
      <c r="F502" s="9">
        <v>1862106</v>
      </c>
      <c r="G502" s="9">
        <v>1594251</v>
      </c>
      <c r="H502" s="9">
        <v>943</v>
      </c>
      <c r="I502" s="9">
        <v>4166</v>
      </c>
      <c r="J502" s="24">
        <v>263.48</v>
      </c>
      <c r="K502" s="11">
        <v>1.18</v>
      </c>
    </row>
    <row r="503" spans="1:11" x14ac:dyDescent="0.25">
      <c r="A503" s="11">
        <v>1.01</v>
      </c>
      <c r="B503" s="9">
        <v>3</v>
      </c>
      <c r="C503" s="11">
        <v>5472.434059515188</v>
      </c>
      <c r="D503" s="12">
        <v>24575</v>
      </c>
      <c r="E503" s="12">
        <v>34880</v>
      </c>
      <c r="F503" s="9">
        <v>1197234</v>
      </c>
      <c r="G503" s="9">
        <v>1594251</v>
      </c>
      <c r="H503" s="9">
        <v>387</v>
      </c>
      <c r="I503" s="9">
        <v>13378</v>
      </c>
      <c r="J503" s="24">
        <v>55.16</v>
      </c>
      <c r="K503" s="11">
        <v>1.01</v>
      </c>
    </row>
    <row r="504" spans="1:11" x14ac:dyDescent="0.25">
      <c r="A504" s="11">
        <v>1</v>
      </c>
      <c r="B504" s="9">
        <v>3</v>
      </c>
      <c r="C504" s="11">
        <v>4636.2534449017476</v>
      </c>
      <c r="D504" s="12">
        <v>24706</v>
      </c>
      <c r="E504" s="12">
        <v>34880</v>
      </c>
      <c r="F504" s="9">
        <v>9056076</v>
      </c>
      <c r="G504" s="9">
        <v>1594251</v>
      </c>
      <c r="H504" s="9">
        <v>305</v>
      </c>
      <c r="I504" s="9">
        <v>26888</v>
      </c>
      <c r="J504" s="24">
        <v>58.98</v>
      </c>
      <c r="K504" s="11">
        <v>1</v>
      </c>
    </row>
    <row r="505" spans="1:11" x14ac:dyDescent="0.25">
      <c r="A505" s="11">
        <v>1.05</v>
      </c>
      <c r="B505" s="9">
        <v>3</v>
      </c>
      <c r="C505" s="11">
        <v>5108.01252618544</v>
      </c>
      <c r="D505" s="12">
        <v>23025</v>
      </c>
      <c r="E505" s="12">
        <v>34880</v>
      </c>
      <c r="F505" s="9">
        <v>2753373</v>
      </c>
      <c r="G505" s="9">
        <v>1594251</v>
      </c>
      <c r="H505" s="9">
        <v>614</v>
      </c>
      <c r="I505" s="9">
        <v>10131</v>
      </c>
      <c r="J505" s="24">
        <v>92.57</v>
      </c>
      <c r="K505" s="11">
        <v>1.05</v>
      </c>
    </row>
    <row r="506" spans="1:11" x14ac:dyDescent="0.25">
      <c r="A506" s="11">
        <v>1</v>
      </c>
      <c r="B506" s="9">
        <v>3</v>
      </c>
      <c r="C506" s="11">
        <v>4956.2695250388388</v>
      </c>
      <c r="D506" s="12">
        <v>23903</v>
      </c>
      <c r="E506" s="12">
        <v>34880</v>
      </c>
      <c r="F506" s="9">
        <v>2673620</v>
      </c>
      <c r="G506" s="9">
        <v>1594251</v>
      </c>
      <c r="H506" s="9">
        <v>419</v>
      </c>
      <c r="I506" s="9">
        <v>17034</v>
      </c>
      <c r="J506" s="24">
        <v>63.39</v>
      </c>
      <c r="K506" s="11">
        <v>1</v>
      </c>
    </row>
    <row r="507" spans="1:11" x14ac:dyDescent="0.25">
      <c r="A507" s="11">
        <v>1.02</v>
      </c>
      <c r="B507" s="9">
        <v>3</v>
      </c>
      <c r="C507" s="11">
        <v>5201.6484801584529</v>
      </c>
      <c r="D507" s="12">
        <v>30916</v>
      </c>
      <c r="E507" s="12">
        <v>34880</v>
      </c>
      <c r="F507" s="9">
        <v>2230831</v>
      </c>
      <c r="G507" s="9">
        <v>1594251</v>
      </c>
      <c r="H507" s="9">
        <v>702</v>
      </c>
      <c r="I507" s="9">
        <v>15072</v>
      </c>
      <c r="J507" s="24">
        <v>63.3</v>
      </c>
      <c r="K507" s="11">
        <v>1.02</v>
      </c>
    </row>
    <row r="508" spans="1:11" x14ac:dyDescent="0.25">
      <c r="A508" s="11">
        <v>1.37</v>
      </c>
      <c r="B508" s="9">
        <v>3</v>
      </c>
      <c r="C508" s="11">
        <v>3787.2928510768138</v>
      </c>
      <c r="D508" s="12">
        <v>32991</v>
      </c>
      <c r="E508" s="12">
        <v>30460</v>
      </c>
      <c r="F508" s="9">
        <v>8621121</v>
      </c>
      <c r="G508" s="9">
        <v>528868</v>
      </c>
      <c r="H508" s="9">
        <v>1042</v>
      </c>
      <c r="I508" s="9">
        <v>4028</v>
      </c>
      <c r="J508" s="24">
        <v>137.25</v>
      </c>
      <c r="K508" s="11">
        <v>1.37</v>
      </c>
    </row>
    <row r="509" spans="1:11" x14ac:dyDescent="0.25">
      <c r="A509" s="11">
        <v>1.37</v>
      </c>
      <c r="B509" s="9">
        <v>1</v>
      </c>
      <c r="C509" s="11">
        <v>3787.2928510768138</v>
      </c>
      <c r="D509" s="12">
        <v>32991</v>
      </c>
      <c r="E509" s="12">
        <v>30460</v>
      </c>
      <c r="F509" s="9">
        <v>8621121</v>
      </c>
      <c r="G509" s="9">
        <v>528868</v>
      </c>
      <c r="H509" s="9">
        <v>1042</v>
      </c>
      <c r="I509" s="9">
        <v>4028</v>
      </c>
      <c r="J509" s="24">
        <v>137.25</v>
      </c>
      <c r="K509" s="11">
        <v>1.37</v>
      </c>
    </row>
    <row r="510" spans="1:11" x14ac:dyDescent="0.25">
      <c r="A510" s="11">
        <v>1.37</v>
      </c>
      <c r="B510" s="9">
        <v>3</v>
      </c>
      <c r="C510" s="11">
        <v>3787.2928510768138</v>
      </c>
      <c r="D510" s="12">
        <v>32991</v>
      </c>
      <c r="E510" s="12">
        <v>30460</v>
      </c>
      <c r="F510" s="9">
        <v>8621121</v>
      </c>
      <c r="G510" s="9">
        <v>528868</v>
      </c>
      <c r="H510" s="9">
        <v>1042</v>
      </c>
      <c r="I510" s="9">
        <v>4028</v>
      </c>
      <c r="J510" s="24">
        <v>137.25</v>
      </c>
      <c r="K510" s="11">
        <v>1.37</v>
      </c>
    </row>
    <row r="511" spans="1:11" x14ac:dyDescent="0.25">
      <c r="A511" s="11">
        <v>1.02</v>
      </c>
      <c r="B511" s="9">
        <v>3</v>
      </c>
      <c r="C511" s="11">
        <v>6372.5892511201673</v>
      </c>
      <c r="D511" s="12">
        <v>28690</v>
      </c>
      <c r="E511" s="12">
        <v>30916</v>
      </c>
      <c r="F511" s="9">
        <v>249642</v>
      </c>
      <c r="G511" s="9">
        <v>2230831</v>
      </c>
      <c r="H511" s="9">
        <v>1443</v>
      </c>
      <c r="I511" s="9">
        <v>14474</v>
      </c>
      <c r="J511" s="24">
        <v>142.83000000000001</v>
      </c>
      <c r="K511" s="11">
        <v>1.02</v>
      </c>
    </row>
    <row r="512" spans="1:11" x14ac:dyDescent="0.25">
      <c r="A512" s="11">
        <v>1.47</v>
      </c>
      <c r="B512" s="9">
        <v>3</v>
      </c>
      <c r="C512" s="11">
        <v>5090.5840919420752</v>
      </c>
      <c r="D512" s="12">
        <v>26993</v>
      </c>
      <c r="E512" s="12">
        <v>30916</v>
      </c>
      <c r="F512" s="9">
        <v>3532657</v>
      </c>
      <c r="G512" s="9">
        <v>2230831</v>
      </c>
      <c r="H512" s="9">
        <v>2182</v>
      </c>
      <c r="I512" s="9">
        <v>6124</v>
      </c>
      <c r="J512" s="24">
        <v>200.2</v>
      </c>
      <c r="K512" s="11">
        <v>1.47</v>
      </c>
    </row>
    <row r="513" spans="1:11" x14ac:dyDescent="0.25">
      <c r="A513" s="11">
        <v>1.59</v>
      </c>
      <c r="B513" s="9">
        <v>3</v>
      </c>
      <c r="C513" s="11">
        <v>2705.0264407035374</v>
      </c>
      <c r="D513" s="12">
        <v>30124</v>
      </c>
      <c r="E513" s="12">
        <v>30916</v>
      </c>
      <c r="F513" s="9">
        <v>5787293</v>
      </c>
      <c r="G513" s="9">
        <v>2230831</v>
      </c>
      <c r="H513" s="9">
        <v>2489</v>
      </c>
      <c r="I513" s="9">
        <v>4560</v>
      </c>
      <c r="J513" s="24">
        <v>297.61</v>
      </c>
      <c r="K513" s="11">
        <v>1.59</v>
      </c>
    </row>
    <row r="514" spans="1:11" x14ac:dyDescent="0.25">
      <c r="A514" s="11">
        <v>1.1100000000000001</v>
      </c>
      <c r="B514" s="9">
        <v>3</v>
      </c>
      <c r="C514" s="11">
        <v>6039.7606564406069</v>
      </c>
      <c r="D514" s="12">
        <v>24706</v>
      </c>
      <c r="E514" s="12">
        <v>30916</v>
      </c>
      <c r="F514" s="9">
        <v>9056076</v>
      </c>
      <c r="G514" s="9">
        <v>2230831</v>
      </c>
      <c r="H514" s="9">
        <v>943</v>
      </c>
      <c r="I514" s="9">
        <v>5638</v>
      </c>
      <c r="J514" s="24">
        <v>97.46</v>
      </c>
      <c r="K514" s="11">
        <v>1.1100000000000001</v>
      </c>
    </row>
    <row r="515" spans="1:11" x14ac:dyDescent="0.25">
      <c r="A515" s="11">
        <v>1.25</v>
      </c>
      <c r="B515" s="9">
        <v>1</v>
      </c>
      <c r="C515" s="11">
        <v>4148.5573791238157</v>
      </c>
      <c r="D515" s="12">
        <v>29260</v>
      </c>
      <c r="E515" s="12">
        <v>30916</v>
      </c>
      <c r="F515" s="9">
        <v>7830332</v>
      </c>
      <c r="G515" s="9">
        <v>2230831</v>
      </c>
      <c r="H515" s="9">
        <v>1731</v>
      </c>
      <c r="I515" s="9">
        <v>10343</v>
      </c>
      <c r="J515" s="24">
        <v>260.16000000000003</v>
      </c>
      <c r="K515" s="11">
        <v>1.25</v>
      </c>
    </row>
    <row r="516" spans="1:11" x14ac:dyDescent="0.25">
      <c r="A516" s="11">
        <v>1.25</v>
      </c>
      <c r="B516" s="9">
        <v>3</v>
      </c>
      <c r="C516" s="11">
        <v>4148.5573791238157</v>
      </c>
      <c r="D516" s="12">
        <v>29260</v>
      </c>
      <c r="E516" s="12">
        <v>30916</v>
      </c>
      <c r="F516" s="9">
        <v>7830332</v>
      </c>
      <c r="G516" s="9">
        <v>2230831</v>
      </c>
      <c r="H516" s="9">
        <v>1731</v>
      </c>
      <c r="I516" s="9">
        <v>10343</v>
      </c>
      <c r="J516" s="24">
        <v>260.16000000000003</v>
      </c>
      <c r="K516" s="11">
        <v>1.25</v>
      </c>
    </row>
    <row r="517" spans="1:11" x14ac:dyDescent="0.25">
      <c r="A517" s="11">
        <v>1.23</v>
      </c>
      <c r="B517" s="9">
        <v>3</v>
      </c>
      <c r="C517" s="11">
        <v>4487.0676271706434</v>
      </c>
      <c r="D517" s="12">
        <v>28637</v>
      </c>
      <c r="E517" s="12">
        <v>30916</v>
      </c>
      <c r="F517" s="9">
        <v>3036732</v>
      </c>
      <c r="G517" s="9">
        <v>2230831</v>
      </c>
      <c r="H517" s="9">
        <v>1662</v>
      </c>
      <c r="I517" s="9">
        <v>6482</v>
      </c>
      <c r="J517" s="24">
        <v>239.66</v>
      </c>
      <c r="K517" s="11">
        <v>1.23</v>
      </c>
    </row>
    <row r="518" spans="1:11" x14ac:dyDescent="0.25">
      <c r="A518" s="11">
        <v>1.1399999999999999</v>
      </c>
      <c r="B518" s="9">
        <v>3</v>
      </c>
      <c r="C518" s="11">
        <v>6825.4883821355861</v>
      </c>
      <c r="D518" s="12">
        <v>29055</v>
      </c>
      <c r="E518" s="12">
        <v>30916</v>
      </c>
      <c r="F518" s="9">
        <v>1862106</v>
      </c>
      <c r="G518" s="9">
        <v>2230831</v>
      </c>
      <c r="H518" s="9">
        <v>1028</v>
      </c>
      <c r="I518" s="9">
        <v>9760</v>
      </c>
      <c r="J518" s="24">
        <v>169.92</v>
      </c>
      <c r="K518" s="11">
        <v>1.1399999999999999</v>
      </c>
    </row>
    <row r="519" spans="1:11" x14ac:dyDescent="0.25">
      <c r="A519" s="11">
        <v>1.42</v>
      </c>
      <c r="B519" s="9">
        <v>3</v>
      </c>
      <c r="C519" s="11">
        <v>5870.6641586823453</v>
      </c>
      <c r="D519" s="12">
        <v>26506</v>
      </c>
      <c r="E519" s="12">
        <v>30916</v>
      </c>
      <c r="F519" s="9">
        <v>4459144</v>
      </c>
      <c r="G519" s="9">
        <v>2230831</v>
      </c>
      <c r="H519" s="9">
        <v>1932</v>
      </c>
      <c r="I519" s="9">
        <v>2575</v>
      </c>
      <c r="J519" s="24">
        <v>285.33999999999997</v>
      </c>
      <c r="K519" s="11">
        <v>1.42</v>
      </c>
    </row>
    <row r="520" spans="1:11" x14ac:dyDescent="0.25">
      <c r="A520" s="11">
        <v>1.1599999999999999</v>
      </c>
      <c r="B520" s="9">
        <v>3</v>
      </c>
      <c r="C520" s="11">
        <v>2781.5535603782459</v>
      </c>
      <c r="D520" s="12">
        <v>24575</v>
      </c>
      <c r="E520" s="12">
        <v>30916</v>
      </c>
      <c r="F520" s="9">
        <v>1197234</v>
      </c>
      <c r="G520" s="9">
        <v>2230831</v>
      </c>
      <c r="H520" s="9">
        <v>869</v>
      </c>
      <c r="I520" s="9">
        <v>15887</v>
      </c>
      <c r="J520" s="24">
        <v>70.16</v>
      </c>
      <c r="K520" s="11">
        <v>1.1599999999999999</v>
      </c>
    </row>
    <row r="521" spans="1:11" x14ac:dyDescent="0.25">
      <c r="A521" s="11">
        <v>1.08</v>
      </c>
      <c r="B521" s="9">
        <v>3</v>
      </c>
      <c r="C521" s="11">
        <v>3905.3434262753549</v>
      </c>
      <c r="D521" s="12">
        <v>24706</v>
      </c>
      <c r="E521" s="12">
        <v>30916</v>
      </c>
      <c r="F521" s="9">
        <v>9056076</v>
      </c>
      <c r="G521" s="9">
        <v>2230831</v>
      </c>
      <c r="H521" s="9">
        <v>957</v>
      </c>
      <c r="I521" s="9">
        <v>28988</v>
      </c>
      <c r="J521" s="24">
        <v>101.64</v>
      </c>
      <c r="K521" s="11">
        <v>1.08</v>
      </c>
    </row>
    <row r="522" spans="1:11" x14ac:dyDescent="0.25">
      <c r="A522" s="11">
        <v>1.1299999999999999</v>
      </c>
      <c r="B522" s="9">
        <v>3</v>
      </c>
      <c r="C522" s="11">
        <v>7845.9192432641375</v>
      </c>
      <c r="D522" s="12">
        <v>28739</v>
      </c>
      <c r="E522" s="12">
        <v>30916</v>
      </c>
      <c r="F522" s="9">
        <v>2761118</v>
      </c>
      <c r="G522" s="9">
        <v>2230831</v>
      </c>
      <c r="H522" s="9">
        <v>1402</v>
      </c>
      <c r="I522" s="9">
        <v>6907</v>
      </c>
      <c r="J522" s="24">
        <v>186.96</v>
      </c>
      <c r="K522" s="11">
        <v>1.1299999999999999</v>
      </c>
    </row>
    <row r="523" spans="1:11" x14ac:dyDescent="0.25">
      <c r="A523" s="11">
        <v>1.52</v>
      </c>
      <c r="B523" s="9">
        <v>1</v>
      </c>
      <c r="C523" s="11">
        <v>2019.9802665878844</v>
      </c>
      <c r="D523" s="12">
        <v>32991</v>
      </c>
      <c r="E523" s="12">
        <v>30916</v>
      </c>
      <c r="F523" s="9">
        <v>8621121</v>
      </c>
      <c r="G523" s="9">
        <v>2230831</v>
      </c>
      <c r="H523" s="9">
        <v>2411</v>
      </c>
      <c r="I523" s="9">
        <v>10125</v>
      </c>
      <c r="J523" s="24">
        <v>289.25</v>
      </c>
      <c r="K523" s="11">
        <v>1.52</v>
      </c>
    </row>
    <row r="524" spans="1:11" x14ac:dyDescent="0.25">
      <c r="A524" s="11">
        <v>1.52</v>
      </c>
      <c r="B524" s="9">
        <v>3</v>
      </c>
      <c r="C524" s="11">
        <v>2019.9802665878844</v>
      </c>
      <c r="D524" s="12">
        <v>32991</v>
      </c>
      <c r="E524" s="12">
        <v>30916</v>
      </c>
      <c r="F524" s="9">
        <v>8621121</v>
      </c>
      <c r="G524" s="9">
        <v>2230831</v>
      </c>
      <c r="H524" s="9">
        <v>2411</v>
      </c>
      <c r="I524" s="9">
        <v>10125</v>
      </c>
      <c r="J524" s="24">
        <v>289.25</v>
      </c>
      <c r="K524" s="11">
        <v>1.52</v>
      </c>
    </row>
    <row r="525" spans="1:11" x14ac:dyDescent="0.25">
      <c r="A525" s="11">
        <v>1.52</v>
      </c>
      <c r="B525" s="9">
        <v>1</v>
      </c>
      <c r="C525" s="11">
        <v>2019.9802665878844</v>
      </c>
      <c r="D525" s="12">
        <v>32991</v>
      </c>
      <c r="E525" s="12">
        <v>30916</v>
      </c>
      <c r="F525" s="9">
        <v>8621121</v>
      </c>
      <c r="G525" s="9">
        <v>2230831</v>
      </c>
      <c r="H525" s="9">
        <v>2411</v>
      </c>
      <c r="I525" s="9">
        <v>10125</v>
      </c>
      <c r="J525" s="24">
        <v>289.25</v>
      </c>
      <c r="K525" s="11">
        <v>1.52</v>
      </c>
    </row>
    <row r="526" spans="1:11" x14ac:dyDescent="0.25">
      <c r="A526" s="11">
        <v>1.02</v>
      </c>
      <c r="B526" s="9">
        <v>3</v>
      </c>
      <c r="C526" s="11">
        <v>5328.8488232737936</v>
      </c>
      <c r="D526" s="12">
        <v>29846</v>
      </c>
      <c r="E526" s="12">
        <v>30916</v>
      </c>
      <c r="F526" s="9">
        <v>2237227</v>
      </c>
      <c r="G526" s="9">
        <v>2230831</v>
      </c>
      <c r="H526" s="9">
        <v>677</v>
      </c>
      <c r="I526" s="9">
        <v>17497</v>
      </c>
      <c r="J526" s="24">
        <v>63.06</v>
      </c>
      <c r="K526" s="11">
        <v>1.02</v>
      </c>
    </row>
    <row r="527" spans="1:11" x14ac:dyDescent="0.25">
      <c r="A527" s="11">
        <v>1.88</v>
      </c>
      <c r="B527" s="9">
        <v>3</v>
      </c>
      <c r="C527" s="11">
        <v>2012.4596404046788</v>
      </c>
      <c r="D527" s="12">
        <v>22360</v>
      </c>
      <c r="E527" s="12">
        <v>30916</v>
      </c>
      <c r="F527" s="9">
        <v>1421287</v>
      </c>
      <c r="G527" s="9">
        <v>2230831</v>
      </c>
      <c r="H527" s="9">
        <v>2553</v>
      </c>
      <c r="I527" s="9">
        <v>3183</v>
      </c>
      <c r="J527" s="24">
        <v>238.73</v>
      </c>
      <c r="K527" s="11">
        <v>1.88</v>
      </c>
    </row>
    <row r="528" spans="1:11" x14ac:dyDescent="0.25">
      <c r="A528" s="11">
        <v>1.22</v>
      </c>
      <c r="B528" s="9">
        <v>3</v>
      </c>
      <c r="C528" s="11">
        <v>2963.0124770507773</v>
      </c>
      <c r="D528" s="12">
        <v>23025</v>
      </c>
      <c r="E528" s="12">
        <v>30916</v>
      </c>
      <c r="F528" s="9">
        <v>2753373</v>
      </c>
      <c r="G528" s="9">
        <v>2230831</v>
      </c>
      <c r="H528" s="9">
        <v>1103</v>
      </c>
      <c r="I528" s="9">
        <v>13153</v>
      </c>
      <c r="J528" s="24">
        <v>110</v>
      </c>
      <c r="K528" s="11">
        <v>1.22</v>
      </c>
    </row>
    <row r="529" spans="1:11" x14ac:dyDescent="0.25">
      <c r="A529" s="11">
        <v>1</v>
      </c>
      <c r="B529" s="9">
        <v>3</v>
      </c>
      <c r="C529" s="11">
        <v>5552.0116855473216</v>
      </c>
      <c r="D529" s="12">
        <v>30916</v>
      </c>
      <c r="E529" s="12">
        <v>21300</v>
      </c>
      <c r="F529" s="9">
        <v>2230831</v>
      </c>
      <c r="G529" s="9">
        <v>403939</v>
      </c>
      <c r="H529" s="9">
        <v>225</v>
      </c>
      <c r="I529" s="9">
        <v>16507</v>
      </c>
      <c r="J529" s="24">
        <v>51.3</v>
      </c>
      <c r="K529" s="11">
        <v>1</v>
      </c>
    </row>
    <row r="530" spans="1:11" x14ac:dyDescent="0.25">
      <c r="A530" s="11">
        <v>1.07</v>
      </c>
      <c r="B530" s="9">
        <v>3</v>
      </c>
      <c r="C530" s="11">
        <v>4636.0037675194217</v>
      </c>
      <c r="D530" s="12">
        <v>26993</v>
      </c>
      <c r="E530" s="12">
        <v>25824</v>
      </c>
      <c r="F530" s="9">
        <v>3532657</v>
      </c>
      <c r="G530" s="9">
        <v>2549844</v>
      </c>
      <c r="H530" s="9">
        <v>471</v>
      </c>
      <c r="I530" s="9">
        <v>5303</v>
      </c>
      <c r="J530" s="24">
        <v>199.8</v>
      </c>
      <c r="K530" s="11">
        <v>1.07</v>
      </c>
    </row>
    <row r="531" spans="1:11" x14ac:dyDescent="0.25">
      <c r="A531" s="11">
        <v>1</v>
      </c>
      <c r="B531" s="9">
        <v>3</v>
      </c>
      <c r="C531" s="11">
        <v>3042.2481910948368</v>
      </c>
      <c r="D531" s="12">
        <v>29260</v>
      </c>
      <c r="E531" s="12">
        <v>25824</v>
      </c>
      <c r="F531" s="9">
        <v>7830332</v>
      </c>
      <c r="G531" s="9">
        <v>2549844</v>
      </c>
      <c r="H531" s="9">
        <v>257</v>
      </c>
      <c r="I531" s="9">
        <v>24362</v>
      </c>
      <c r="J531" s="24">
        <v>76.959999999999994</v>
      </c>
      <c r="K531" s="11">
        <v>1</v>
      </c>
    </row>
    <row r="532" spans="1:11" x14ac:dyDescent="0.25">
      <c r="A532" s="11">
        <v>1</v>
      </c>
      <c r="B532" s="9">
        <v>3</v>
      </c>
      <c r="C532" s="11">
        <v>3042.2481910948368</v>
      </c>
      <c r="D532" s="12">
        <v>29260</v>
      </c>
      <c r="E532" s="12">
        <v>25824</v>
      </c>
      <c r="F532" s="9">
        <v>7830332</v>
      </c>
      <c r="G532" s="9">
        <v>2549844</v>
      </c>
      <c r="H532" s="9">
        <v>257</v>
      </c>
      <c r="I532" s="9">
        <v>24362</v>
      </c>
      <c r="J532" s="24">
        <v>76.959999999999994</v>
      </c>
      <c r="K532" s="11">
        <v>1</v>
      </c>
    </row>
    <row r="533" spans="1:11" x14ac:dyDescent="0.25">
      <c r="A533" s="11">
        <v>1.04</v>
      </c>
      <c r="B533" s="9">
        <v>3</v>
      </c>
      <c r="C533" s="11">
        <v>3642.3928087264417</v>
      </c>
      <c r="D533" s="12">
        <v>26046</v>
      </c>
      <c r="E533" s="12">
        <v>25824</v>
      </c>
      <c r="F533" s="9">
        <v>2230955</v>
      </c>
      <c r="G533" s="9">
        <v>2549844</v>
      </c>
      <c r="H533" s="9">
        <v>492</v>
      </c>
      <c r="I533" s="9">
        <v>5629</v>
      </c>
      <c r="J533" s="24">
        <v>77.62</v>
      </c>
      <c r="K533" s="11">
        <v>1.04</v>
      </c>
    </row>
    <row r="534" spans="1:11" x14ac:dyDescent="0.25">
      <c r="A534" s="11">
        <v>1.06</v>
      </c>
      <c r="B534" s="9">
        <v>3</v>
      </c>
      <c r="C534" s="11">
        <v>4803.1306425598068</v>
      </c>
      <c r="D534" s="12">
        <v>28637</v>
      </c>
      <c r="E534" s="12">
        <v>25824</v>
      </c>
      <c r="F534" s="9">
        <v>3036732</v>
      </c>
      <c r="G534" s="9">
        <v>2549844</v>
      </c>
      <c r="H534" s="9">
        <v>556</v>
      </c>
      <c r="I534" s="9">
        <v>7478</v>
      </c>
      <c r="J534" s="24">
        <v>188.11</v>
      </c>
      <c r="K534" s="11">
        <v>1.06</v>
      </c>
    </row>
    <row r="535" spans="1:11" x14ac:dyDescent="0.25">
      <c r="A535" s="11">
        <v>1.08</v>
      </c>
      <c r="B535" s="9">
        <v>3</v>
      </c>
      <c r="C535" s="11">
        <v>4128.5995286596381</v>
      </c>
      <c r="D535" s="12">
        <v>29055</v>
      </c>
      <c r="E535" s="12">
        <v>25824</v>
      </c>
      <c r="F535" s="9">
        <v>1862106</v>
      </c>
      <c r="G535" s="9">
        <v>2549844</v>
      </c>
      <c r="H535" s="9">
        <v>785</v>
      </c>
      <c r="I535" s="9">
        <v>4186</v>
      </c>
      <c r="J535" s="24">
        <v>207.17</v>
      </c>
      <c r="K535" s="11">
        <v>1.08</v>
      </c>
    </row>
    <row r="536" spans="1:11" x14ac:dyDescent="0.25">
      <c r="A536" s="11">
        <v>1.02</v>
      </c>
      <c r="B536" s="9">
        <v>3</v>
      </c>
      <c r="C536" s="11">
        <v>3363.8048187810855</v>
      </c>
      <c r="D536" s="12">
        <v>26506</v>
      </c>
      <c r="E536" s="12">
        <v>25824</v>
      </c>
      <c r="F536" s="9">
        <v>4459144</v>
      </c>
      <c r="G536" s="9">
        <v>2549844</v>
      </c>
      <c r="H536" s="9">
        <v>447</v>
      </c>
      <c r="I536" s="9">
        <v>10298</v>
      </c>
      <c r="J536" s="24">
        <v>77.459999999999994</v>
      </c>
      <c r="K536" s="11">
        <v>1.02</v>
      </c>
    </row>
    <row r="537" spans="1:11" x14ac:dyDescent="0.25">
      <c r="A537" s="11">
        <v>1.03</v>
      </c>
      <c r="B537" s="9">
        <v>3</v>
      </c>
      <c r="C537" s="11">
        <v>3467.6956389867009</v>
      </c>
      <c r="D537" s="12">
        <v>27211</v>
      </c>
      <c r="E537" s="12">
        <v>25824</v>
      </c>
      <c r="F537" s="9">
        <v>3770125</v>
      </c>
      <c r="G537" s="9">
        <v>2549844</v>
      </c>
      <c r="H537" s="9">
        <v>682</v>
      </c>
      <c r="I537" s="9">
        <v>7785</v>
      </c>
      <c r="J537" s="24">
        <v>105.13</v>
      </c>
      <c r="K537" s="11">
        <v>1.03</v>
      </c>
    </row>
    <row r="538" spans="1:11" x14ac:dyDescent="0.25">
      <c r="A538" s="11">
        <v>1</v>
      </c>
      <c r="B538" s="9">
        <v>3</v>
      </c>
      <c r="C538" s="11">
        <v>5034.1782930558129</v>
      </c>
      <c r="D538" s="12">
        <v>25450</v>
      </c>
      <c r="E538" s="12">
        <v>25824</v>
      </c>
      <c r="F538" s="9">
        <v>1694803</v>
      </c>
      <c r="G538" s="9">
        <v>2549844</v>
      </c>
      <c r="H538" s="9">
        <v>244</v>
      </c>
      <c r="I538" s="9">
        <v>9784</v>
      </c>
      <c r="J538" s="24">
        <v>56.8</v>
      </c>
      <c r="K538" s="11">
        <v>1</v>
      </c>
    </row>
    <row r="539" spans="1:11" x14ac:dyDescent="0.25">
      <c r="A539" s="11">
        <v>1.28</v>
      </c>
      <c r="B539" s="9">
        <v>3</v>
      </c>
      <c r="C539" s="11">
        <v>3699.4237283763391</v>
      </c>
      <c r="D539" s="12">
        <v>24575</v>
      </c>
      <c r="E539" s="12">
        <v>25824</v>
      </c>
      <c r="F539" s="9">
        <v>1197234</v>
      </c>
      <c r="G539" s="9">
        <v>2549844</v>
      </c>
      <c r="H539" s="9">
        <v>1379</v>
      </c>
      <c r="I539" s="9">
        <v>4971</v>
      </c>
      <c r="J539" s="24">
        <v>141.47999999999999</v>
      </c>
      <c r="K539" s="11">
        <v>1.28</v>
      </c>
    </row>
    <row r="540" spans="1:11" x14ac:dyDescent="0.25">
      <c r="A540" s="11">
        <v>1.28</v>
      </c>
      <c r="B540" s="9">
        <v>3</v>
      </c>
      <c r="C540" s="11">
        <v>5138.008470131952</v>
      </c>
      <c r="D540" s="12">
        <v>24706</v>
      </c>
      <c r="E540" s="12">
        <v>25824</v>
      </c>
      <c r="F540" s="9">
        <v>9056076</v>
      </c>
      <c r="G540" s="9">
        <v>2549844</v>
      </c>
      <c r="H540" s="9">
        <v>1602</v>
      </c>
      <c r="I540" s="9">
        <v>6165</v>
      </c>
      <c r="J540" s="24">
        <v>210.16</v>
      </c>
      <c r="K540" s="11">
        <v>1.28</v>
      </c>
    </row>
    <row r="541" spans="1:11" x14ac:dyDescent="0.25">
      <c r="A541" s="11">
        <v>1.03</v>
      </c>
      <c r="B541" s="9">
        <v>3</v>
      </c>
      <c r="C541" s="11">
        <v>4901.1013365033559</v>
      </c>
      <c r="D541" s="12">
        <v>28739</v>
      </c>
      <c r="E541" s="12">
        <v>25824</v>
      </c>
      <c r="F541" s="9">
        <v>2761118</v>
      </c>
      <c r="G541" s="9">
        <v>2549844</v>
      </c>
      <c r="H541" s="9">
        <v>457</v>
      </c>
      <c r="I541" s="9">
        <v>4826</v>
      </c>
      <c r="J541" s="24">
        <v>202.77</v>
      </c>
      <c r="K541" s="11">
        <v>1.03</v>
      </c>
    </row>
    <row r="542" spans="1:11" x14ac:dyDescent="0.25">
      <c r="A542" s="11">
        <v>1.1599999999999999</v>
      </c>
      <c r="B542" s="9">
        <v>3</v>
      </c>
      <c r="C542" s="11">
        <v>6275.6064104372181</v>
      </c>
      <c r="D542" s="12">
        <v>32991</v>
      </c>
      <c r="E542" s="12">
        <v>25824</v>
      </c>
      <c r="F542" s="9">
        <v>8621121</v>
      </c>
      <c r="G542" s="9">
        <v>2549844</v>
      </c>
      <c r="H542" s="9">
        <v>877</v>
      </c>
      <c r="I542" s="9">
        <v>10816</v>
      </c>
      <c r="J542" s="24">
        <v>261.63</v>
      </c>
      <c r="K542" s="11">
        <v>1.1599999999999999</v>
      </c>
    </row>
    <row r="543" spans="1:11" x14ac:dyDescent="0.25">
      <c r="A543" s="11">
        <v>1.1599999999999999</v>
      </c>
      <c r="B543" s="9">
        <v>3</v>
      </c>
      <c r="C543" s="11">
        <v>6275.6064104372181</v>
      </c>
      <c r="D543" s="12">
        <v>32991</v>
      </c>
      <c r="E543" s="12">
        <v>25824</v>
      </c>
      <c r="F543" s="9">
        <v>8621121</v>
      </c>
      <c r="G543" s="9">
        <v>2549844</v>
      </c>
      <c r="H543" s="9">
        <v>877</v>
      </c>
      <c r="I543" s="9">
        <v>10816</v>
      </c>
      <c r="J543" s="24">
        <v>261.63</v>
      </c>
      <c r="K543" s="11">
        <v>1.1599999999999999</v>
      </c>
    </row>
    <row r="544" spans="1:11" x14ac:dyDescent="0.25">
      <c r="A544" s="11">
        <v>1.1599999999999999</v>
      </c>
      <c r="B544" s="9">
        <v>3</v>
      </c>
      <c r="C544" s="11">
        <v>6275.6064104372181</v>
      </c>
      <c r="D544" s="12">
        <v>32991</v>
      </c>
      <c r="E544" s="12">
        <v>25824</v>
      </c>
      <c r="F544" s="9">
        <v>8621121</v>
      </c>
      <c r="G544" s="9">
        <v>2549844</v>
      </c>
      <c r="H544" s="9">
        <v>877</v>
      </c>
      <c r="I544" s="9">
        <v>10816</v>
      </c>
      <c r="J544" s="24">
        <v>261.63</v>
      </c>
      <c r="K544" s="11">
        <v>1.1599999999999999</v>
      </c>
    </row>
    <row r="545" spans="1:11" x14ac:dyDescent="0.25">
      <c r="A545" s="11">
        <v>1.29</v>
      </c>
      <c r="B545" s="9">
        <v>3</v>
      </c>
      <c r="C545" s="11">
        <v>4708.441389165434</v>
      </c>
      <c r="D545" s="12">
        <v>22360</v>
      </c>
      <c r="E545" s="12">
        <v>25824</v>
      </c>
      <c r="F545" s="9">
        <v>1421287</v>
      </c>
      <c r="G545" s="9">
        <v>2549844</v>
      </c>
      <c r="H545" s="9">
        <v>869</v>
      </c>
      <c r="I545" s="9">
        <v>6082</v>
      </c>
      <c r="J545" s="24">
        <v>142.97999999999999</v>
      </c>
      <c r="K545" s="11">
        <v>1.29</v>
      </c>
    </row>
    <row r="546" spans="1:11" x14ac:dyDescent="0.25">
      <c r="A546" s="11">
        <v>1.07</v>
      </c>
      <c r="B546" s="9">
        <v>3</v>
      </c>
      <c r="C546" s="11">
        <v>3503.2221254645574</v>
      </c>
      <c r="D546" s="12">
        <v>23025</v>
      </c>
      <c r="E546" s="12">
        <v>25824</v>
      </c>
      <c r="F546" s="9">
        <v>2753373</v>
      </c>
      <c r="G546" s="9">
        <v>2549844</v>
      </c>
      <c r="H546" s="9">
        <v>1272</v>
      </c>
      <c r="I546" s="9">
        <v>5830</v>
      </c>
      <c r="J546" s="24">
        <v>137.19999999999999</v>
      </c>
      <c r="K546" s="11">
        <v>1.07</v>
      </c>
    </row>
    <row r="547" spans="1:11" x14ac:dyDescent="0.25">
      <c r="A547" s="11">
        <v>1</v>
      </c>
      <c r="B547" s="9">
        <v>3</v>
      </c>
      <c r="C547" s="11">
        <v>2806.9158052254584</v>
      </c>
      <c r="D547" s="12">
        <v>32991</v>
      </c>
      <c r="E547" s="12">
        <v>22069</v>
      </c>
      <c r="F547" s="9">
        <v>8621121</v>
      </c>
      <c r="G547" s="9">
        <v>743633</v>
      </c>
      <c r="H547" s="9">
        <v>199</v>
      </c>
      <c r="I547" s="9">
        <v>5275</v>
      </c>
      <c r="J547" s="24">
        <v>120.84</v>
      </c>
      <c r="K547" s="11">
        <v>1</v>
      </c>
    </row>
    <row r="548" spans="1:11" x14ac:dyDescent="0.25">
      <c r="A548" s="11">
        <v>1</v>
      </c>
      <c r="B548" s="9">
        <v>3</v>
      </c>
      <c r="C548" s="11">
        <v>2806.9158052254584</v>
      </c>
      <c r="D548" s="12">
        <v>32991</v>
      </c>
      <c r="E548" s="12">
        <v>22069</v>
      </c>
      <c r="F548" s="9">
        <v>8621121</v>
      </c>
      <c r="G548" s="9">
        <v>743633</v>
      </c>
      <c r="H548" s="9">
        <v>199</v>
      </c>
      <c r="I548" s="9">
        <v>5275</v>
      </c>
      <c r="J548" s="24">
        <v>120.84</v>
      </c>
      <c r="K548" s="11">
        <v>1</v>
      </c>
    </row>
    <row r="549" spans="1:11" x14ac:dyDescent="0.25">
      <c r="A549" s="11">
        <v>1</v>
      </c>
      <c r="B549" s="9">
        <v>3</v>
      </c>
      <c r="C549" s="11">
        <v>2806.9158052254584</v>
      </c>
      <c r="D549" s="12">
        <v>32991</v>
      </c>
      <c r="E549" s="12">
        <v>22069</v>
      </c>
      <c r="F549" s="9">
        <v>8621121</v>
      </c>
      <c r="G549" s="9">
        <v>743633</v>
      </c>
      <c r="H549" s="9">
        <v>199</v>
      </c>
      <c r="I549" s="9">
        <v>5275</v>
      </c>
      <c r="J549" s="24">
        <v>120.84</v>
      </c>
      <c r="K549" s="11">
        <v>1</v>
      </c>
    </row>
    <row r="550" spans="1:11" x14ac:dyDescent="0.25">
      <c r="A550" s="11">
        <v>1.55</v>
      </c>
      <c r="B550" s="9">
        <v>3</v>
      </c>
      <c r="C550" s="11">
        <v>3503.1137156748441</v>
      </c>
      <c r="D550" s="12">
        <v>22360</v>
      </c>
      <c r="E550" s="12">
        <v>22069</v>
      </c>
      <c r="F550" s="9">
        <v>1421287</v>
      </c>
      <c r="G550" s="9">
        <v>743633</v>
      </c>
      <c r="H550" s="9">
        <v>1054</v>
      </c>
      <c r="I550" s="9">
        <v>3861</v>
      </c>
      <c r="J550" s="24">
        <v>119.9</v>
      </c>
      <c r="K550" s="11">
        <v>1.55</v>
      </c>
    </row>
    <row r="551" spans="1:11" x14ac:dyDescent="0.25">
      <c r="A551" s="11">
        <v>1.04</v>
      </c>
      <c r="B551" s="9">
        <v>3</v>
      </c>
      <c r="C551" s="11">
        <v>3375.3695462867463</v>
      </c>
      <c r="D551" s="12">
        <v>21207</v>
      </c>
      <c r="E551" s="12">
        <v>21002</v>
      </c>
      <c r="F551" s="9">
        <v>2105604</v>
      </c>
      <c r="G551" s="9">
        <v>258019</v>
      </c>
      <c r="H551" s="9">
        <v>399</v>
      </c>
      <c r="I551" s="9">
        <v>2789</v>
      </c>
      <c r="J551" s="24">
        <v>105.45</v>
      </c>
      <c r="K551" s="11">
        <v>1.04</v>
      </c>
    </row>
    <row r="552" spans="1:11" x14ac:dyDescent="0.25">
      <c r="A552" s="11">
        <v>1.01</v>
      </c>
      <c r="B552" s="9">
        <v>3</v>
      </c>
      <c r="C552" s="11">
        <v>4891.8400765173592</v>
      </c>
      <c r="D552" s="12">
        <v>26993</v>
      </c>
      <c r="E552" s="12">
        <v>23654</v>
      </c>
      <c r="F552" s="9">
        <v>3532657</v>
      </c>
      <c r="G552" s="9">
        <v>2195215</v>
      </c>
      <c r="H552" s="9">
        <v>414</v>
      </c>
      <c r="I552" s="9">
        <v>17437</v>
      </c>
      <c r="J552" s="24">
        <v>87.35</v>
      </c>
      <c r="K552" s="11">
        <v>1.01</v>
      </c>
    </row>
    <row r="553" spans="1:11" x14ac:dyDescent="0.25">
      <c r="A553" s="11">
        <v>1.27</v>
      </c>
      <c r="B553" s="9">
        <v>3</v>
      </c>
      <c r="C553" s="11">
        <v>2982.6234620144919</v>
      </c>
      <c r="D553" s="12">
        <v>30124</v>
      </c>
      <c r="E553" s="12">
        <v>23654</v>
      </c>
      <c r="F553" s="9">
        <v>5787293</v>
      </c>
      <c r="G553" s="9">
        <v>2195215</v>
      </c>
      <c r="H553" s="9">
        <v>1183</v>
      </c>
      <c r="I553" s="9">
        <v>10673</v>
      </c>
      <c r="J553" s="24">
        <v>124.82</v>
      </c>
      <c r="K553" s="11">
        <v>1.27</v>
      </c>
    </row>
    <row r="554" spans="1:11" x14ac:dyDescent="0.25">
      <c r="A554" s="11">
        <v>1.1399999999999999</v>
      </c>
      <c r="B554" s="9">
        <v>3</v>
      </c>
      <c r="C554" s="11">
        <v>2260.1664363246573</v>
      </c>
      <c r="D554" s="12">
        <v>29260</v>
      </c>
      <c r="E554" s="12">
        <v>23654</v>
      </c>
      <c r="F554" s="9">
        <v>7830332</v>
      </c>
      <c r="G554" s="9">
        <v>2195215</v>
      </c>
      <c r="H554" s="9">
        <v>1008</v>
      </c>
      <c r="I554" s="9">
        <v>17160</v>
      </c>
      <c r="J554" s="24">
        <v>127.06</v>
      </c>
      <c r="K554" s="11">
        <v>1.1399999999999999</v>
      </c>
    </row>
    <row r="555" spans="1:11" x14ac:dyDescent="0.25">
      <c r="A555" s="11">
        <v>1.1399999999999999</v>
      </c>
      <c r="B555" s="9">
        <v>3</v>
      </c>
      <c r="C555" s="11">
        <v>2260.1664363246573</v>
      </c>
      <c r="D555" s="12">
        <v>29260</v>
      </c>
      <c r="E555" s="12">
        <v>23654</v>
      </c>
      <c r="F555" s="9">
        <v>7830332</v>
      </c>
      <c r="G555" s="9">
        <v>2195215</v>
      </c>
      <c r="H555" s="9">
        <v>1008</v>
      </c>
      <c r="I555" s="9">
        <v>17160</v>
      </c>
      <c r="J555" s="24">
        <v>127.06</v>
      </c>
      <c r="K555" s="11">
        <v>1.1399999999999999</v>
      </c>
    </row>
    <row r="556" spans="1:11" x14ac:dyDescent="0.25">
      <c r="A556" s="11">
        <v>1.55</v>
      </c>
      <c r="B556" s="9">
        <v>3</v>
      </c>
      <c r="C556" s="11">
        <v>2553.1650254047981</v>
      </c>
      <c r="D556" s="12">
        <v>24502</v>
      </c>
      <c r="E556" s="12">
        <v>23654</v>
      </c>
      <c r="F556" s="9">
        <v>125722</v>
      </c>
      <c r="G556" s="9">
        <v>2195215</v>
      </c>
      <c r="H556" s="9">
        <v>834</v>
      </c>
      <c r="I556" s="9">
        <v>4587</v>
      </c>
      <c r="J556" s="24">
        <v>106.65</v>
      </c>
      <c r="K556" s="11">
        <v>1.55</v>
      </c>
    </row>
    <row r="557" spans="1:11" x14ac:dyDescent="0.25">
      <c r="A557" s="11">
        <v>1.1299999999999999</v>
      </c>
      <c r="B557" s="9">
        <v>3</v>
      </c>
      <c r="C557" s="11">
        <v>5565.5384398184351</v>
      </c>
      <c r="D557" s="12">
        <v>28637</v>
      </c>
      <c r="E557" s="12">
        <v>23654</v>
      </c>
      <c r="F557" s="9">
        <v>3036732</v>
      </c>
      <c r="G557" s="9">
        <v>2195215</v>
      </c>
      <c r="H557" s="9">
        <v>936</v>
      </c>
      <c r="I557" s="9">
        <v>5196</v>
      </c>
      <c r="J557" s="24">
        <v>200.69</v>
      </c>
      <c r="K557" s="11">
        <v>1.1299999999999999</v>
      </c>
    </row>
    <row r="558" spans="1:11" x14ac:dyDescent="0.25">
      <c r="A558" s="11">
        <v>1.17</v>
      </c>
      <c r="B558" s="9">
        <v>3</v>
      </c>
      <c r="C558" s="11">
        <v>4984.0768612915745</v>
      </c>
      <c r="D558" s="12">
        <v>26506</v>
      </c>
      <c r="E558" s="12">
        <v>23654</v>
      </c>
      <c r="F558" s="9">
        <v>4459144</v>
      </c>
      <c r="G558" s="9">
        <v>2195215</v>
      </c>
      <c r="H558" s="9">
        <v>994</v>
      </c>
      <c r="I558" s="9">
        <v>10640</v>
      </c>
      <c r="J558" s="24">
        <v>107.51</v>
      </c>
      <c r="K558" s="11">
        <v>1.17</v>
      </c>
    </row>
    <row r="559" spans="1:11" x14ac:dyDescent="0.25">
      <c r="A559" s="11">
        <v>1</v>
      </c>
      <c r="B559" s="9">
        <v>3</v>
      </c>
      <c r="C559" s="11">
        <v>3692.2793138748698</v>
      </c>
      <c r="D559" s="12">
        <v>26752</v>
      </c>
      <c r="E559" s="12">
        <v>23654</v>
      </c>
      <c r="F559" s="9">
        <v>1440377</v>
      </c>
      <c r="G559" s="9">
        <v>2195215</v>
      </c>
      <c r="H559" s="9">
        <v>187</v>
      </c>
      <c r="I559" s="9">
        <v>13264</v>
      </c>
      <c r="J559" s="24">
        <v>46.32</v>
      </c>
      <c r="K559" s="11">
        <v>1</v>
      </c>
    </row>
    <row r="560" spans="1:11" x14ac:dyDescent="0.25">
      <c r="A560" s="11">
        <v>1.44</v>
      </c>
      <c r="B560" s="9">
        <v>3</v>
      </c>
      <c r="C560" s="11">
        <v>4633.5098224537778</v>
      </c>
      <c r="D560" s="12">
        <v>30268</v>
      </c>
      <c r="E560" s="12">
        <v>23654</v>
      </c>
      <c r="F560" s="9">
        <v>1106780</v>
      </c>
      <c r="G560" s="9">
        <v>2195215</v>
      </c>
      <c r="H560" s="9">
        <v>1108</v>
      </c>
      <c r="I560" s="9">
        <v>4410</v>
      </c>
      <c r="J560" s="24">
        <v>125.25</v>
      </c>
      <c r="K560" s="11">
        <v>1.44</v>
      </c>
    </row>
    <row r="561" spans="1:11" x14ac:dyDescent="0.25">
      <c r="A561" s="11">
        <v>1.67</v>
      </c>
      <c r="B561" s="9">
        <v>3</v>
      </c>
      <c r="C561" s="11">
        <v>2238.0770389843228</v>
      </c>
      <c r="D561" s="12">
        <v>24575</v>
      </c>
      <c r="E561" s="12">
        <v>23654</v>
      </c>
      <c r="F561" s="9">
        <v>1197234</v>
      </c>
      <c r="G561" s="9">
        <v>2195215</v>
      </c>
      <c r="H561" s="9">
        <v>1989</v>
      </c>
      <c r="I561" s="9">
        <v>3905</v>
      </c>
      <c r="J561" s="24">
        <v>128.97</v>
      </c>
      <c r="K561" s="11">
        <v>1.67</v>
      </c>
    </row>
    <row r="562" spans="1:11" x14ac:dyDescent="0.25">
      <c r="A562" s="11">
        <v>1.61</v>
      </c>
      <c r="B562" s="9">
        <v>3</v>
      </c>
      <c r="C562" s="11">
        <v>3873.0014997392</v>
      </c>
      <c r="D562" s="12">
        <v>24706</v>
      </c>
      <c r="E562" s="12">
        <v>23654</v>
      </c>
      <c r="F562" s="9">
        <v>9056076</v>
      </c>
      <c r="G562" s="9">
        <v>2195215</v>
      </c>
      <c r="H562" s="9">
        <v>2164</v>
      </c>
      <c r="I562" s="9">
        <v>4065</v>
      </c>
      <c r="J562" s="24">
        <v>224.21</v>
      </c>
      <c r="K562" s="11">
        <v>1.61</v>
      </c>
    </row>
    <row r="563" spans="1:11" x14ac:dyDescent="0.25">
      <c r="A563" s="11">
        <v>1</v>
      </c>
      <c r="B563" s="9">
        <v>3</v>
      </c>
      <c r="C563" s="11">
        <v>5791.7812146257793</v>
      </c>
      <c r="D563" s="12">
        <v>21207</v>
      </c>
      <c r="E563" s="12">
        <v>23654</v>
      </c>
      <c r="F563" s="9">
        <v>2105604</v>
      </c>
      <c r="G563" s="9">
        <v>2195215</v>
      </c>
      <c r="H563" s="9">
        <v>194</v>
      </c>
      <c r="I563" s="9">
        <v>7464</v>
      </c>
      <c r="J563" s="24">
        <v>85.62</v>
      </c>
      <c r="K563" s="11">
        <v>1</v>
      </c>
    </row>
    <row r="564" spans="1:11" x14ac:dyDescent="0.25">
      <c r="A564" s="11">
        <v>1.1000000000000001</v>
      </c>
      <c r="B564" s="9">
        <v>3</v>
      </c>
      <c r="C564" s="11">
        <v>2422.9836487862267</v>
      </c>
      <c r="D564" s="12">
        <v>32991</v>
      </c>
      <c r="E564" s="12">
        <v>23654</v>
      </c>
      <c r="F564" s="9">
        <v>8621121</v>
      </c>
      <c r="G564" s="9">
        <v>2195215</v>
      </c>
      <c r="H564" s="9">
        <v>1009</v>
      </c>
      <c r="I564" s="9">
        <v>27103</v>
      </c>
      <c r="J564" s="24">
        <v>123.89</v>
      </c>
      <c r="K564" s="11">
        <v>1.1000000000000001</v>
      </c>
    </row>
    <row r="565" spans="1:11" x14ac:dyDescent="0.25">
      <c r="A565" s="11">
        <v>1.1000000000000001</v>
      </c>
      <c r="B565" s="9">
        <v>3</v>
      </c>
      <c r="C565" s="11">
        <v>2422.9836487862267</v>
      </c>
      <c r="D565" s="12">
        <v>32991</v>
      </c>
      <c r="E565" s="12">
        <v>23654</v>
      </c>
      <c r="F565" s="9">
        <v>8621121</v>
      </c>
      <c r="G565" s="9">
        <v>2195215</v>
      </c>
      <c r="H565" s="9">
        <v>1009</v>
      </c>
      <c r="I565" s="9">
        <v>27103</v>
      </c>
      <c r="J565" s="24">
        <v>123.89</v>
      </c>
      <c r="K565" s="11">
        <v>1.1000000000000001</v>
      </c>
    </row>
    <row r="566" spans="1:11" x14ac:dyDescent="0.25">
      <c r="A566" s="11">
        <v>1.1000000000000001</v>
      </c>
      <c r="B566" s="9">
        <v>0</v>
      </c>
      <c r="C566" s="11">
        <v>2422.9836487862267</v>
      </c>
      <c r="D566" s="12">
        <v>32991</v>
      </c>
      <c r="E566" s="12">
        <v>23654</v>
      </c>
      <c r="F566" s="9">
        <v>8621121</v>
      </c>
      <c r="G566" s="9">
        <v>2195215</v>
      </c>
      <c r="H566" s="9">
        <v>1009</v>
      </c>
      <c r="I566" s="9">
        <v>27103</v>
      </c>
      <c r="J566" s="24">
        <v>123.89</v>
      </c>
      <c r="K566" s="11">
        <v>1.1000000000000001</v>
      </c>
    </row>
    <row r="567" spans="1:11" x14ac:dyDescent="0.25">
      <c r="A567" s="11">
        <v>1.1499999999999999</v>
      </c>
      <c r="B567" s="9">
        <v>3</v>
      </c>
      <c r="C567" s="11">
        <v>6172.2416326732655</v>
      </c>
      <c r="D567" s="12">
        <v>27994</v>
      </c>
      <c r="E567" s="12">
        <v>23654</v>
      </c>
      <c r="F567" s="9">
        <v>4948339</v>
      </c>
      <c r="G567" s="9">
        <v>2195215</v>
      </c>
      <c r="H567" s="9">
        <v>932</v>
      </c>
      <c r="I567" s="9">
        <v>8064</v>
      </c>
      <c r="J567" s="24">
        <v>122.99</v>
      </c>
      <c r="K567" s="11">
        <v>1.1499999999999999</v>
      </c>
    </row>
    <row r="568" spans="1:11" x14ac:dyDescent="0.25">
      <c r="A568" s="11">
        <v>1.29</v>
      </c>
      <c r="B568" s="9">
        <v>3</v>
      </c>
      <c r="C568" s="11">
        <v>7105.0113178028842</v>
      </c>
      <c r="D568" s="12">
        <v>25054</v>
      </c>
      <c r="E568" s="12">
        <v>23654</v>
      </c>
      <c r="F568" s="9">
        <v>2374260</v>
      </c>
      <c r="G568" s="9">
        <v>2195215</v>
      </c>
      <c r="H568" s="9">
        <v>874</v>
      </c>
      <c r="I568" s="9">
        <v>4715</v>
      </c>
      <c r="J568" s="24">
        <v>119.84</v>
      </c>
      <c r="K568" s="11">
        <v>1.29</v>
      </c>
    </row>
    <row r="569" spans="1:11" x14ac:dyDescent="0.25">
      <c r="A569" s="11">
        <v>1.19</v>
      </c>
      <c r="B569" s="9">
        <v>3</v>
      </c>
      <c r="C569" s="11">
        <v>4136.634217912313</v>
      </c>
      <c r="D569" s="12">
        <v>25824</v>
      </c>
      <c r="E569" s="12">
        <v>23654</v>
      </c>
      <c r="F569" s="9">
        <v>2549844</v>
      </c>
      <c r="G569" s="9">
        <v>2195215</v>
      </c>
      <c r="H569" s="9">
        <v>865</v>
      </c>
      <c r="I569" s="9">
        <v>4749</v>
      </c>
      <c r="J569" s="24">
        <v>135.76</v>
      </c>
      <c r="K569" s="11">
        <v>1.19</v>
      </c>
    </row>
    <row r="570" spans="1:11" x14ac:dyDescent="0.25">
      <c r="A570" s="11">
        <v>1.1000000000000001</v>
      </c>
      <c r="B570" s="9">
        <v>3</v>
      </c>
      <c r="C570" s="11">
        <v>3552.1117160412514</v>
      </c>
      <c r="D570" s="12">
        <v>24575</v>
      </c>
      <c r="E570" s="12">
        <v>20375</v>
      </c>
      <c r="F570" s="9">
        <v>1197234</v>
      </c>
      <c r="G570" s="9">
        <v>766956</v>
      </c>
      <c r="H570" s="9">
        <v>357</v>
      </c>
      <c r="I570" s="9">
        <v>5658</v>
      </c>
      <c r="J570" s="24">
        <v>49.77</v>
      </c>
      <c r="K570" s="11">
        <v>1.1000000000000001</v>
      </c>
    </row>
    <row r="571" spans="1:11" x14ac:dyDescent="0.25">
      <c r="A571" s="11">
        <v>1.05</v>
      </c>
      <c r="B571" s="9">
        <v>1</v>
      </c>
      <c r="C571" s="11">
        <v>3098.7358685680979</v>
      </c>
      <c r="D571" s="12">
        <v>24706</v>
      </c>
      <c r="E571" s="12">
        <v>20375</v>
      </c>
      <c r="F571" s="9">
        <v>9056076</v>
      </c>
      <c r="G571" s="9">
        <v>766956</v>
      </c>
      <c r="H571" s="9">
        <v>447</v>
      </c>
      <c r="I571" s="9">
        <v>12808</v>
      </c>
      <c r="J571" s="24">
        <v>49.02</v>
      </c>
      <c r="K571" s="11">
        <v>1.05</v>
      </c>
    </row>
    <row r="572" spans="1:11" x14ac:dyDescent="0.25">
      <c r="A572" s="11">
        <v>1.17</v>
      </c>
      <c r="B572" s="9">
        <v>3</v>
      </c>
      <c r="C572" s="11">
        <v>6167.0019905074514</v>
      </c>
      <c r="D572" s="12">
        <v>23903</v>
      </c>
      <c r="E572" s="12">
        <v>20375</v>
      </c>
      <c r="F572" s="9">
        <v>2673620</v>
      </c>
      <c r="G572" s="9">
        <v>766956</v>
      </c>
      <c r="H572" s="9">
        <v>358</v>
      </c>
      <c r="I572" s="9">
        <v>4307</v>
      </c>
      <c r="J572" s="24">
        <v>54.96</v>
      </c>
      <c r="K572" s="11">
        <v>1.17</v>
      </c>
    </row>
    <row r="573" spans="1:11" x14ac:dyDescent="0.25">
      <c r="A573" s="11">
        <v>1</v>
      </c>
      <c r="B573" s="9">
        <v>3</v>
      </c>
      <c r="C573" s="11">
        <v>4601.9634776275034</v>
      </c>
      <c r="D573" s="12">
        <v>28637</v>
      </c>
      <c r="E573" s="12">
        <v>22956</v>
      </c>
      <c r="F573" s="9">
        <v>3036732</v>
      </c>
      <c r="G573" s="9">
        <v>754013</v>
      </c>
      <c r="H573" s="9">
        <v>239</v>
      </c>
      <c r="I573" s="9">
        <v>11479</v>
      </c>
      <c r="J573" s="24">
        <v>64.97</v>
      </c>
      <c r="K573" s="11">
        <v>1</v>
      </c>
    </row>
    <row r="574" spans="1:11" x14ac:dyDescent="0.25">
      <c r="A574" s="11">
        <v>1.07</v>
      </c>
      <c r="B574" s="9">
        <v>3</v>
      </c>
      <c r="C574" s="11">
        <v>4959.2146330324467</v>
      </c>
      <c r="D574" s="12">
        <v>27211</v>
      </c>
      <c r="E574" s="12">
        <v>22956</v>
      </c>
      <c r="F574" s="9">
        <v>3770125</v>
      </c>
      <c r="G574" s="9">
        <v>754013</v>
      </c>
      <c r="H574" s="9">
        <v>444</v>
      </c>
      <c r="I574" s="9">
        <v>7782</v>
      </c>
      <c r="J574" s="24">
        <v>100.36</v>
      </c>
      <c r="K574" s="11">
        <v>1.07</v>
      </c>
    </row>
    <row r="575" spans="1:11" x14ac:dyDescent="0.25">
      <c r="A575" s="11">
        <v>1.89</v>
      </c>
      <c r="B575" s="9">
        <v>3</v>
      </c>
      <c r="C575" s="11">
        <v>2225.7432719110552</v>
      </c>
      <c r="D575" s="12">
        <v>22089</v>
      </c>
      <c r="E575" s="12">
        <v>31981</v>
      </c>
      <c r="F575" s="9">
        <v>668159</v>
      </c>
      <c r="G575" s="9">
        <v>4549784</v>
      </c>
      <c r="H575" s="9">
        <v>1643</v>
      </c>
      <c r="I575" s="9">
        <v>3740</v>
      </c>
      <c r="J575" s="24">
        <v>215.57</v>
      </c>
      <c r="K575" s="11">
        <v>1.89</v>
      </c>
    </row>
    <row r="576" spans="1:11" x14ac:dyDescent="0.25">
      <c r="A576" s="11">
        <v>1.89</v>
      </c>
      <c r="B576" s="9">
        <v>3</v>
      </c>
      <c r="C576" s="11">
        <v>2225.7432719110552</v>
      </c>
      <c r="D576" s="12">
        <v>22089</v>
      </c>
      <c r="E576" s="12">
        <v>31981</v>
      </c>
      <c r="F576" s="9">
        <v>668159</v>
      </c>
      <c r="G576" s="9">
        <v>4549784</v>
      </c>
      <c r="H576" s="9">
        <v>1643</v>
      </c>
      <c r="I576" s="9">
        <v>3740</v>
      </c>
      <c r="J576" s="24">
        <v>215.57</v>
      </c>
      <c r="K576" s="11">
        <v>1.89</v>
      </c>
    </row>
    <row r="577" spans="1:11" x14ac:dyDescent="0.25">
      <c r="A577" s="11">
        <v>1.1200000000000001</v>
      </c>
      <c r="B577" s="9">
        <v>3</v>
      </c>
      <c r="C577" s="11">
        <v>6334.0318694975076</v>
      </c>
      <c r="D577" s="12">
        <v>26993</v>
      </c>
      <c r="E577" s="12">
        <v>31981</v>
      </c>
      <c r="F577" s="9">
        <v>3532657</v>
      </c>
      <c r="G577" s="9">
        <v>4549784</v>
      </c>
      <c r="H577" s="9">
        <v>539</v>
      </c>
      <c r="I577" s="9">
        <v>23531</v>
      </c>
      <c r="J577" s="24">
        <v>166.67</v>
      </c>
      <c r="K577" s="11">
        <v>1.1200000000000001</v>
      </c>
    </row>
    <row r="578" spans="1:11" x14ac:dyDescent="0.25">
      <c r="A578" s="11">
        <v>1.1200000000000001</v>
      </c>
      <c r="B578" s="9">
        <v>3</v>
      </c>
      <c r="C578" s="11">
        <v>6334.0318694975076</v>
      </c>
      <c r="D578" s="12">
        <v>26993</v>
      </c>
      <c r="E578" s="12">
        <v>31981</v>
      </c>
      <c r="F578" s="9">
        <v>3532657</v>
      </c>
      <c r="G578" s="9">
        <v>4549784</v>
      </c>
      <c r="H578" s="9">
        <v>539</v>
      </c>
      <c r="I578" s="9">
        <v>23531</v>
      </c>
      <c r="J578" s="24">
        <v>166.67</v>
      </c>
      <c r="K578" s="11">
        <v>1.1200000000000001</v>
      </c>
    </row>
    <row r="579" spans="1:11" x14ac:dyDescent="0.25">
      <c r="A579" s="11">
        <v>1.04</v>
      </c>
      <c r="B579" s="9">
        <v>3</v>
      </c>
      <c r="C579" s="11">
        <v>5483.285337442765</v>
      </c>
      <c r="D579" s="12">
        <v>30124</v>
      </c>
      <c r="E579" s="12">
        <v>31981</v>
      </c>
      <c r="F579" s="9">
        <v>5787293</v>
      </c>
      <c r="G579" s="9">
        <v>4549784</v>
      </c>
      <c r="H579" s="9">
        <v>400</v>
      </c>
      <c r="I579" s="9">
        <v>37715</v>
      </c>
      <c r="J579" s="24">
        <v>132.79</v>
      </c>
      <c r="K579" s="11">
        <v>1.04</v>
      </c>
    </row>
    <row r="580" spans="1:11" x14ac:dyDescent="0.25">
      <c r="A580" s="11">
        <v>1.04</v>
      </c>
      <c r="B580" s="9">
        <v>3</v>
      </c>
      <c r="C580" s="11">
        <v>5483.285337442765</v>
      </c>
      <c r="D580" s="12">
        <v>30124</v>
      </c>
      <c r="E580" s="12">
        <v>31981</v>
      </c>
      <c r="F580" s="9">
        <v>5787293</v>
      </c>
      <c r="G580" s="9">
        <v>4549784</v>
      </c>
      <c r="H580" s="9">
        <v>400</v>
      </c>
      <c r="I580" s="9">
        <v>37715</v>
      </c>
      <c r="J580" s="24">
        <v>132.79</v>
      </c>
      <c r="K580" s="11">
        <v>1.04</v>
      </c>
    </row>
    <row r="581" spans="1:11" x14ac:dyDescent="0.25">
      <c r="A581" s="11">
        <v>1.0900000000000001</v>
      </c>
      <c r="B581" s="9">
        <v>3</v>
      </c>
      <c r="C581" s="11">
        <v>5560.7344028745119</v>
      </c>
      <c r="D581" s="12">
        <v>29260</v>
      </c>
      <c r="E581" s="12">
        <v>31981</v>
      </c>
      <c r="F581" s="9">
        <v>7830332</v>
      </c>
      <c r="G581" s="9">
        <v>4549784</v>
      </c>
      <c r="H581" s="9">
        <v>591</v>
      </c>
      <c r="I581" s="9">
        <v>27713</v>
      </c>
      <c r="J581" s="24">
        <v>145.61000000000001</v>
      </c>
      <c r="K581" s="11">
        <v>1.0900000000000001</v>
      </c>
    </row>
    <row r="582" spans="1:11" x14ac:dyDescent="0.25">
      <c r="A582" s="11">
        <v>1.0900000000000001</v>
      </c>
      <c r="B582" s="9">
        <v>3</v>
      </c>
      <c r="C582" s="11">
        <v>5560.7344028745119</v>
      </c>
      <c r="D582" s="12">
        <v>29260</v>
      </c>
      <c r="E582" s="12">
        <v>31981</v>
      </c>
      <c r="F582" s="9">
        <v>7830332</v>
      </c>
      <c r="G582" s="9">
        <v>4549784</v>
      </c>
      <c r="H582" s="9">
        <v>591</v>
      </c>
      <c r="I582" s="9">
        <v>27713</v>
      </c>
      <c r="J582" s="24">
        <v>145.61000000000001</v>
      </c>
      <c r="K582" s="11">
        <v>1.0900000000000001</v>
      </c>
    </row>
    <row r="583" spans="1:11" x14ac:dyDescent="0.25">
      <c r="A583" s="11">
        <v>1.0900000000000001</v>
      </c>
      <c r="B583" s="9">
        <v>3</v>
      </c>
      <c r="C583" s="11">
        <v>5560.7344028745119</v>
      </c>
      <c r="D583" s="12">
        <v>29260</v>
      </c>
      <c r="E583" s="12">
        <v>31981</v>
      </c>
      <c r="F583" s="9">
        <v>7830332</v>
      </c>
      <c r="G583" s="9">
        <v>4549784</v>
      </c>
      <c r="H583" s="9">
        <v>591</v>
      </c>
      <c r="I583" s="9">
        <v>27713</v>
      </c>
      <c r="J583" s="24">
        <v>145.61000000000001</v>
      </c>
      <c r="K583" s="11">
        <v>1.0900000000000001</v>
      </c>
    </row>
    <row r="584" spans="1:11" x14ac:dyDescent="0.25">
      <c r="A584" s="11">
        <v>1.0900000000000001</v>
      </c>
      <c r="B584" s="9">
        <v>3</v>
      </c>
      <c r="C584" s="11">
        <v>5560.7344028745119</v>
      </c>
      <c r="D584" s="12">
        <v>29260</v>
      </c>
      <c r="E584" s="12">
        <v>31981</v>
      </c>
      <c r="F584" s="9">
        <v>7830332</v>
      </c>
      <c r="G584" s="9">
        <v>4549784</v>
      </c>
      <c r="H584" s="9">
        <v>591</v>
      </c>
      <c r="I584" s="9">
        <v>27713</v>
      </c>
      <c r="J584" s="24">
        <v>145.61000000000001</v>
      </c>
      <c r="K584" s="11">
        <v>1.0900000000000001</v>
      </c>
    </row>
    <row r="585" spans="1:11" x14ac:dyDescent="0.25">
      <c r="A585" s="11">
        <v>1.07</v>
      </c>
      <c r="B585" s="9">
        <v>3</v>
      </c>
      <c r="C585" s="11">
        <v>3289.8583915122258</v>
      </c>
      <c r="D585" s="12">
        <v>24502</v>
      </c>
      <c r="E585" s="12">
        <v>31981</v>
      </c>
      <c r="F585" s="9">
        <v>125722</v>
      </c>
      <c r="G585" s="9">
        <v>4549784</v>
      </c>
      <c r="H585" s="9">
        <v>310</v>
      </c>
      <c r="I585" s="9">
        <v>6583</v>
      </c>
      <c r="J585" s="24">
        <v>100.95</v>
      </c>
      <c r="K585" s="11">
        <v>1.07</v>
      </c>
    </row>
    <row r="586" spans="1:11" x14ac:dyDescent="0.25">
      <c r="A586" s="11">
        <v>1.07</v>
      </c>
      <c r="B586" s="9">
        <v>3</v>
      </c>
      <c r="C586" s="11">
        <v>3289.8583915122258</v>
      </c>
      <c r="D586" s="12">
        <v>24502</v>
      </c>
      <c r="E586" s="12">
        <v>31981</v>
      </c>
      <c r="F586" s="9">
        <v>125722</v>
      </c>
      <c r="G586" s="9">
        <v>4549784</v>
      </c>
      <c r="H586" s="9">
        <v>310</v>
      </c>
      <c r="I586" s="9">
        <v>6583</v>
      </c>
      <c r="J586" s="24">
        <v>100.95</v>
      </c>
      <c r="K586" s="11">
        <v>1.07</v>
      </c>
    </row>
    <row r="587" spans="1:11" x14ac:dyDescent="0.25">
      <c r="A587" s="11">
        <v>1.1599999999999999</v>
      </c>
      <c r="B587" s="9">
        <v>3</v>
      </c>
      <c r="C587" s="11">
        <v>6460.8405809206379</v>
      </c>
      <c r="D587" s="12">
        <v>28637</v>
      </c>
      <c r="E587" s="12">
        <v>31981</v>
      </c>
      <c r="F587" s="9">
        <v>3036732</v>
      </c>
      <c r="G587" s="9">
        <v>4549784</v>
      </c>
      <c r="H587" s="9">
        <v>1185</v>
      </c>
      <c r="I587" s="9">
        <v>14398</v>
      </c>
      <c r="J587" s="24">
        <v>256.86</v>
      </c>
      <c r="K587" s="11">
        <v>1.1599999999999999</v>
      </c>
    </row>
    <row r="588" spans="1:11" x14ac:dyDescent="0.25">
      <c r="A588" s="11">
        <v>1.1599999999999999</v>
      </c>
      <c r="B588" s="9">
        <v>3</v>
      </c>
      <c r="C588" s="11">
        <v>6460.8405809206379</v>
      </c>
      <c r="D588" s="12">
        <v>28637</v>
      </c>
      <c r="E588" s="12">
        <v>31981</v>
      </c>
      <c r="F588" s="9">
        <v>3036732</v>
      </c>
      <c r="G588" s="9">
        <v>4549784</v>
      </c>
      <c r="H588" s="9">
        <v>1185</v>
      </c>
      <c r="I588" s="9">
        <v>14398</v>
      </c>
      <c r="J588" s="24">
        <v>256.86</v>
      </c>
      <c r="K588" s="11">
        <v>1.1599999999999999</v>
      </c>
    </row>
    <row r="589" spans="1:11" x14ac:dyDescent="0.25">
      <c r="A589" s="11">
        <v>1.33</v>
      </c>
      <c r="B589" s="9">
        <v>3</v>
      </c>
      <c r="C589" s="11">
        <v>7046.9847127394751</v>
      </c>
      <c r="D589" s="12">
        <v>29055</v>
      </c>
      <c r="E589" s="12">
        <v>31981</v>
      </c>
      <c r="F589" s="9">
        <v>1862106</v>
      </c>
      <c r="G589" s="9">
        <v>4549784</v>
      </c>
      <c r="H589" s="9">
        <v>1470</v>
      </c>
      <c r="I589" s="9">
        <v>12410</v>
      </c>
      <c r="J589" s="24">
        <v>240.48</v>
      </c>
      <c r="K589" s="11">
        <v>1.33</v>
      </c>
    </row>
    <row r="590" spans="1:11" x14ac:dyDescent="0.25">
      <c r="A590" s="11">
        <v>1.33</v>
      </c>
      <c r="B590" s="9">
        <v>3</v>
      </c>
      <c r="C590" s="11">
        <v>7046.9847127394751</v>
      </c>
      <c r="D590" s="12">
        <v>29055</v>
      </c>
      <c r="E590" s="12">
        <v>31981</v>
      </c>
      <c r="F590" s="9">
        <v>1862106</v>
      </c>
      <c r="G590" s="9">
        <v>4549784</v>
      </c>
      <c r="H590" s="9">
        <v>1470</v>
      </c>
      <c r="I590" s="9">
        <v>12410</v>
      </c>
      <c r="J590" s="24">
        <v>240.48</v>
      </c>
      <c r="K590" s="11">
        <v>1.33</v>
      </c>
    </row>
    <row r="591" spans="1:11" x14ac:dyDescent="0.25">
      <c r="A591" s="11">
        <v>1.08</v>
      </c>
      <c r="B591" s="9">
        <v>3</v>
      </c>
      <c r="C591" s="11">
        <v>8369.8764713102828</v>
      </c>
      <c r="D591" s="12">
        <v>26506</v>
      </c>
      <c r="E591" s="12">
        <v>31981</v>
      </c>
      <c r="F591" s="9">
        <v>4459144</v>
      </c>
      <c r="G591" s="9">
        <v>4549784</v>
      </c>
      <c r="H591" s="9">
        <v>391</v>
      </c>
      <c r="I591" s="9">
        <v>7833</v>
      </c>
      <c r="J591" s="24">
        <v>205.96</v>
      </c>
      <c r="K591" s="11">
        <v>1.08</v>
      </c>
    </row>
    <row r="592" spans="1:11" x14ac:dyDescent="0.25">
      <c r="A592" s="11">
        <v>1.08</v>
      </c>
      <c r="B592" s="9">
        <v>3</v>
      </c>
      <c r="C592" s="11">
        <v>8369.8764713102828</v>
      </c>
      <c r="D592" s="12">
        <v>26506</v>
      </c>
      <c r="E592" s="12">
        <v>31981</v>
      </c>
      <c r="F592" s="9">
        <v>4459144</v>
      </c>
      <c r="G592" s="9">
        <v>4549784</v>
      </c>
      <c r="H592" s="9">
        <v>391</v>
      </c>
      <c r="I592" s="9">
        <v>7833</v>
      </c>
      <c r="J592" s="24">
        <v>205.96</v>
      </c>
      <c r="K592" s="11">
        <v>1.08</v>
      </c>
    </row>
    <row r="593" spans="1:11" x14ac:dyDescent="0.25">
      <c r="A593" s="11">
        <v>1.31</v>
      </c>
      <c r="B593" s="9">
        <v>3</v>
      </c>
      <c r="C593" s="11">
        <v>5433.1744806381439</v>
      </c>
      <c r="D593" s="12">
        <v>26752</v>
      </c>
      <c r="E593" s="12">
        <v>31981</v>
      </c>
      <c r="F593" s="9">
        <v>1440377</v>
      </c>
      <c r="G593" s="9">
        <v>4549784</v>
      </c>
      <c r="H593" s="9">
        <v>896</v>
      </c>
      <c r="I593" s="9">
        <v>5935</v>
      </c>
      <c r="J593" s="24">
        <v>127.67</v>
      </c>
      <c r="K593" s="11">
        <v>1.31</v>
      </c>
    </row>
    <row r="594" spans="1:11" x14ac:dyDescent="0.25">
      <c r="A594" s="11">
        <v>1.31</v>
      </c>
      <c r="B594" s="9">
        <v>3</v>
      </c>
      <c r="C594" s="11">
        <v>5433.1744806381439</v>
      </c>
      <c r="D594" s="12">
        <v>26752</v>
      </c>
      <c r="E594" s="12">
        <v>31981</v>
      </c>
      <c r="F594" s="9">
        <v>1440377</v>
      </c>
      <c r="G594" s="9">
        <v>4549784</v>
      </c>
      <c r="H594" s="9">
        <v>896</v>
      </c>
      <c r="I594" s="9">
        <v>5935</v>
      </c>
      <c r="J594" s="24">
        <v>127.67</v>
      </c>
      <c r="K594" s="11">
        <v>1.31</v>
      </c>
    </row>
    <row r="595" spans="1:11" x14ac:dyDescent="0.25">
      <c r="A595" s="11">
        <v>1.04</v>
      </c>
      <c r="B595" s="9">
        <v>0</v>
      </c>
      <c r="C595" s="11">
        <v>5796.3753862235435</v>
      </c>
      <c r="D595" s="12">
        <v>30268</v>
      </c>
      <c r="E595" s="12">
        <v>31981</v>
      </c>
      <c r="F595" s="9">
        <v>1106780</v>
      </c>
      <c r="G595" s="9">
        <v>4549784</v>
      </c>
      <c r="H595" s="9">
        <v>315</v>
      </c>
      <c r="I595" s="9">
        <v>7688</v>
      </c>
      <c r="J595" s="24">
        <v>117.35</v>
      </c>
      <c r="K595" s="11">
        <v>1.04</v>
      </c>
    </row>
    <row r="596" spans="1:11" x14ac:dyDescent="0.25">
      <c r="A596" s="11">
        <v>1.04</v>
      </c>
      <c r="B596" s="9">
        <v>3</v>
      </c>
      <c r="C596" s="11">
        <v>5796.3753862235435</v>
      </c>
      <c r="D596" s="12">
        <v>30268</v>
      </c>
      <c r="E596" s="12">
        <v>31981</v>
      </c>
      <c r="F596" s="9">
        <v>1106780</v>
      </c>
      <c r="G596" s="9">
        <v>4549784</v>
      </c>
      <c r="H596" s="9">
        <v>315</v>
      </c>
      <c r="I596" s="9">
        <v>7688</v>
      </c>
      <c r="J596" s="24">
        <v>117.35</v>
      </c>
      <c r="K596" s="11">
        <v>1.04</v>
      </c>
    </row>
    <row r="597" spans="1:11" x14ac:dyDescent="0.25">
      <c r="A597" s="11">
        <v>1.36</v>
      </c>
      <c r="B597" s="9">
        <v>3</v>
      </c>
      <c r="C597" s="11">
        <v>4641.2644132554433</v>
      </c>
      <c r="D597" s="12">
        <v>27211</v>
      </c>
      <c r="E597" s="12">
        <v>31981</v>
      </c>
      <c r="F597" s="9">
        <v>3770125</v>
      </c>
      <c r="G597" s="9">
        <v>4549784</v>
      </c>
      <c r="H597" s="9">
        <v>1213</v>
      </c>
      <c r="I597" s="9">
        <v>4708</v>
      </c>
      <c r="J597" s="24">
        <v>297.2</v>
      </c>
      <c r="K597" s="11">
        <v>1.36</v>
      </c>
    </row>
    <row r="598" spans="1:11" x14ac:dyDescent="0.25">
      <c r="A598" s="11">
        <v>1.36</v>
      </c>
      <c r="B598" s="9">
        <v>3</v>
      </c>
      <c r="C598" s="11">
        <v>4641.2644132554433</v>
      </c>
      <c r="D598" s="12">
        <v>27211</v>
      </c>
      <c r="E598" s="12">
        <v>31981</v>
      </c>
      <c r="F598" s="9">
        <v>3770125</v>
      </c>
      <c r="G598" s="9">
        <v>4549784</v>
      </c>
      <c r="H598" s="9">
        <v>1213</v>
      </c>
      <c r="I598" s="9">
        <v>4708</v>
      </c>
      <c r="J598" s="24">
        <v>297.2</v>
      </c>
      <c r="K598" s="11">
        <v>1.36</v>
      </c>
    </row>
    <row r="599" spans="1:11" x14ac:dyDescent="0.25">
      <c r="A599" s="11">
        <v>1.42</v>
      </c>
      <c r="B599" s="9">
        <v>3</v>
      </c>
      <c r="C599" s="11">
        <v>4221.5619366929823</v>
      </c>
      <c r="D599" s="12">
        <v>25450</v>
      </c>
      <c r="E599" s="12">
        <v>31981</v>
      </c>
      <c r="F599" s="9">
        <v>1694803</v>
      </c>
      <c r="G599" s="9">
        <v>4549784</v>
      </c>
      <c r="H599" s="9">
        <v>935</v>
      </c>
      <c r="I599" s="9">
        <v>5252</v>
      </c>
      <c r="J599" s="24">
        <v>182.56</v>
      </c>
      <c r="K599" s="11">
        <v>1.42</v>
      </c>
    </row>
    <row r="600" spans="1:11" x14ac:dyDescent="0.25">
      <c r="A600" s="11">
        <v>1.42</v>
      </c>
      <c r="B600" s="9">
        <v>3</v>
      </c>
      <c r="C600" s="11">
        <v>4221.5619366929823</v>
      </c>
      <c r="D600" s="12">
        <v>25450</v>
      </c>
      <c r="E600" s="12">
        <v>31981</v>
      </c>
      <c r="F600" s="9">
        <v>1694803</v>
      </c>
      <c r="G600" s="9">
        <v>4549784</v>
      </c>
      <c r="H600" s="9">
        <v>935</v>
      </c>
      <c r="I600" s="9">
        <v>5252</v>
      </c>
      <c r="J600" s="24">
        <v>182.56</v>
      </c>
      <c r="K600" s="11">
        <v>1.42</v>
      </c>
    </row>
    <row r="601" spans="1:11" x14ac:dyDescent="0.25">
      <c r="A601" s="11">
        <v>1.33</v>
      </c>
      <c r="B601" s="9">
        <v>3</v>
      </c>
      <c r="C601" s="11">
        <v>3680.5992488174043</v>
      </c>
      <c r="D601" s="12">
        <v>24706</v>
      </c>
      <c r="E601" s="12">
        <v>31981</v>
      </c>
      <c r="F601" s="9">
        <v>9056076</v>
      </c>
      <c r="G601" s="9">
        <v>4549784</v>
      </c>
      <c r="H601" s="9">
        <v>2300</v>
      </c>
      <c r="I601" s="9">
        <v>20007</v>
      </c>
      <c r="J601" s="24">
        <v>303.82</v>
      </c>
      <c r="K601" s="11">
        <v>1.33</v>
      </c>
    </row>
    <row r="602" spans="1:11" x14ac:dyDescent="0.25">
      <c r="A602" s="11">
        <v>1.33</v>
      </c>
      <c r="B602" s="9">
        <v>3</v>
      </c>
      <c r="C602" s="11">
        <v>3680.5992488174043</v>
      </c>
      <c r="D602" s="12">
        <v>24706</v>
      </c>
      <c r="E602" s="12">
        <v>31981</v>
      </c>
      <c r="F602" s="9">
        <v>9056076</v>
      </c>
      <c r="G602" s="9">
        <v>4549784</v>
      </c>
      <c r="H602" s="9">
        <v>2300</v>
      </c>
      <c r="I602" s="9">
        <v>20007</v>
      </c>
      <c r="J602" s="24">
        <v>303.82</v>
      </c>
      <c r="K602" s="11">
        <v>1.33</v>
      </c>
    </row>
    <row r="603" spans="1:11" x14ac:dyDescent="0.25">
      <c r="A603" s="11">
        <v>1.1499999999999999</v>
      </c>
      <c r="B603" s="9">
        <v>3</v>
      </c>
      <c r="C603" s="11">
        <v>5121.242127768659</v>
      </c>
      <c r="D603" s="12">
        <v>21207</v>
      </c>
      <c r="E603" s="12">
        <v>31981</v>
      </c>
      <c r="F603" s="9">
        <v>2105604</v>
      </c>
      <c r="G603" s="9">
        <v>4549784</v>
      </c>
      <c r="H603" s="9">
        <v>924</v>
      </c>
      <c r="I603" s="9">
        <v>9176</v>
      </c>
      <c r="J603" s="24">
        <v>147.80000000000001</v>
      </c>
      <c r="K603" s="11">
        <v>1.1499999999999999</v>
      </c>
    </row>
    <row r="604" spans="1:11" x14ac:dyDescent="0.25">
      <c r="A604" s="11">
        <v>1.1499999999999999</v>
      </c>
      <c r="B604" s="9">
        <v>3</v>
      </c>
      <c r="C604" s="11">
        <v>5121.242127768659</v>
      </c>
      <c r="D604" s="12">
        <v>21207</v>
      </c>
      <c r="E604" s="12">
        <v>31981</v>
      </c>
      <c r="F604" s="9">
        <v>2105604</v>
      </c>
      <c r="G604" s="9">
        <v>4549784</v>
      </c>
      <c r="H604" s="9">
        <v>924</v>
      </c>
      <c r="I604" s="9">
        <v>9176</v>
      </c>
      <c r="J604" s="24">
        <v>147.80000000000001</v>
      </c>
      <c r="K604" s="11">
        <v>1.1499999999999999</v>
      </c>
    </row>
    <row r="605" spans="1:11" x14ac:dyDescent="0.25">
      <c r="A605" s="11">
        <v>1.19</v>
      </c>
      <c r="B605" s="9">
        <v>3</v>
      </c>
      <c r="C605" s="11">
        <v>7968.627568856662</v>
      </c>
      <c r="D605" s="12">
        <v>28739</v>
      </c>
      <c r="E605" s="12">
        <v>31981</v>
      </c>
      <c r="F605" s="9">
        <v>2761118</v>
      </c>
      <c r="G605" s="9">
        <v>4549784</v>
      </c>
      <c r="H605" s="9">
        <v>916</v>
      </c>
      <c r="I605" s="9">
        <v>8215</v>
      </c>
      <c r="J605" s="24">
        <v>235.1</v>
      </c>
      <c r="K605" s="11">
        <v>1.19</v>
      </c>
    </row>
    <row r="606" spans="1:11" x14ac:dyDescent="0.25">
      <c r="A606" s="11">
        <v>1.19</v>
      </c>
      <c r="B606" s="9">
        <v>3</v>
      </c>
      <c r="C606" s="11">
        <v>7968.627568856662</v>
      </c>
      <c r="D606" s="12">
        <v>28739</v>
      </c>
      <c r="E606" s="12">
        <v>31981</v>
      </c>
      <c r="F606" s="9">
        <v>2761118</v>
      </c>
      <c r="G606" s="9">
        <v>4549784</v>
      </c>
      <c r="H606" s="9">
        <v>916</v>
      </c>
      <c r="I606" s="9">
        <v>8215</v>
      </c>
      <c r="J606" s="24">
        <v>235.1</v>
      </c>
      <c r="K606" s="11">
        <v>1.19</v>
      </c>
    </row>
    <row r="607" spans="1:11" x14ac:dyDescent="0.25">
      <c r="A607" s="11">
        <v>1.46</v>
      </c>
      <c r="B607" s="9">
        <v>3</v>
      </c>
      <c r="C607" s="11">
        <v>2946.2264192006905</v>
      </c>
      <c r="D607" s="12">
        <v>22038</v>
      </c>
      <c r="E607" s="12">
        <v>31981</v>
      </c>
      <c r="F607" s="9">
        <v>1308499</v>
      </c>
      <c r="G607" s="9">
        <v>4549784</v>
      </c>
      <c r="H607" s="9">
        <v>956</v>
      </c>
      <c r="I607" s="9">
        <v>6208</v>
      </c>
      <c r="J607" s="24">
        <v>164.3</v>
      </c>
      <c r="K607" s="11">
        <v>1.46</v>
      </c>
    </row>
    <row r="608" spans="1:11" x14ac:dyDescent="0.25">
      <c r="A608" s="11">
        <v>1.46</v>
      </c>
      <c r="B608" s="9">
        <v>3</v>
      </c>
      <c r="C608" s="11">
        <v>2946.2264192006905</v>
      </c>
      <c r="D608" s="12">
        <v>22038</v>
      </c>
      <c r="E608" s="12">
        <v>31981</v>
      </c>
      <c r="F608" s="9">
        <v>1308499</v>
      </c>
      <c r="G608" s="9">
        <v>4549784</v>
      </c>
      <c r="H608" s="9">
        <v>956</v>
      </c>
      <c r="I608" s="9">
        <v>6208</v>
      </c>
      <c r="J608" s="24">
        <v>164.3</v>
      </c>
      <c r="K608" s="11">
        <v>1.46</v>
      </c>
    </row>
    <row r="609" spans="1:11" x14ac:dyDescent="0.25">
      <c r="A609" s="11">
        <v>1</v>
      </c>
      <c r="B609" s="9">
        <v>3</v>
      </c>
      <c r="C609" s="11">
        <v>2487.8884505267374</v>
      </c>
      <c r="D609" s="12">
        <v>32991</v>
      </c>
      <c r="E609" s="12">
        <v>31981</v>
      </c>
      <c r="F609" s="9">
        <v>8621121</v>
      </c>
      <c r="G609" s="9">
        <v>4549784</v>
      </c>
      <c r="H609" s="9">
        <v>217</v>
      </c>
      <c r="I609" s="9">
        <v>63690</v>
      </c>
      <c r="J609" s="24">
        <v>114.35</v>
      </c>
      <c r="K609" s="11">
        <v>1</v>
      </c>
    </row>
    <row r="610" spans="1:11" x14ac:dyDescent="0.25">
      <c r="A610" s="11">
        <v>1</v>
      </c>
      <c r="B610" s="9">
        <v>3</v>
      </c>
      <c r="C610" s="11">
        <v>2487.8884505267374</v>
      </c>
      <c r="D610" s="12">
        <v>32991</v>
      </c>
      <c r="E610" s="12">
        <v>31981</v>
      </c>
      <c r="F610" s="9">
        <v>8621121</v>
      </c>
      <c r="G610" s="9">
        <v>4549784</v>
      </c>
      <c r="H610" s="9">
        <v>217</v>
      </c>
      <c r="I610" s="9">
        <v>63690</v>
      </c>
      <c r="J610" s="24">
        <v>114.35</v>
      </c>
      <c r="K610" s="11">
        <v>1</v>
      </c>
    </row>
    <row r="611" spans="1:11" x14ac:dyDescent="0.25">
      <c r="A611" s="11">
        <v>1</v>
      </c>
      <c r="B611" s="9">
        <v>1</v>
      </c>
      <c r="C611" s="11">
        <v>2487.8884505267374</v>
      </c>
      <c r="D611" s="12">
        <v>32991</v>
      </c>
      <c r="E611" s="12">
        <v>31981</v>
      </c>
      <c r="F611" s="9">
        <v>8621121</v>
      </c>
      <c r="G611" s="9">
        <v>4549784</v>
      </c>
      <c r="H611" s="9">
        <v>217</v>
      </c>
      <c r="I611" s="9">
        <v>63690</v>
      </c>
      <c r="J611" s="24">
        <v>114.35</v>
      </c>
      <c r="K611" s="11">
        <v>1</v>
      </c>
    </row>
    <row r="612" spans="1:11" x14ac:dyDescent="0.25">
      <c r="A612" s="11">
        <v>1</v>
      </c>
      <c r="B612" s="9">
        <v>3</v>
      </c>
      <c r="C612" s="11">
        <v>2487.8884505267374</v>
      </c>
      <c r="D612" s="12">
        <v>32991</v>
      </c>
      <c r="E612" s="12">
        <v>31981</v>
      </c>
      <c r="F612" s="9">
        <v>8621121</v>
      </c>
      <c r="G612" s="9">
        <v>4549784</v>
      </c>
      <c r="H612" s="9">
        <v>217</v>
      </c>
      <c r="I612" s="9">
        <v>63690</v>
      </c>
      <c r="J612" s="24">
        <v>114.35</v>
      </c>
      <c r="K612" s="11">
        <v>1</v>
      </c>
    </row>
    <row r="613" spans="1:11" x14ac:dyDescent="0.25">
      <c r="A613" s="11">
        <v>1</v>
      </c>
      <c r="B613" s="9">
        <v>3</v>
      </c>
      <c r="C613" s="11">
        <v>2487.8884505267374</v>
      </c>
      <c r="D613" s="12">
        <v>32991</v>
      </c>
      <c r="E613" s="12">
        <v>31981</v>
      </c>
      <c r="F613" s="9">
        <v>8621121</v>
      </c>
      <c r="G613" s="9">
        <v>4549784</v>
      </c>
      <c r="H613" s="9">
        <v>217</v>
      </c>
      <c r="I613" s="9">
        <v>63690</v>
      </c>
      <c r="J613" s="24">
        <v>114.35</v>
      </c>
      <c r="K613" s="11">
        <v>1</v>
      </c>
    </row>
    <row r="614" spans="1:11" x14ac:dyDescent="0.25">
      <c r="A614" s="11">
        <v>1</v>
      </c>
      <c r="B614" s="9">
        <v>3</v>
      </c>
      <c r="C614" s="11">
        <v>2487.8884505267374</v>
      </c>
      <c r="D614" s="12">
        <v>32991</v>
      </c>
      <c r="E614" s="12">
        <v>31981</v>
      </c>
      <c r="F614" s="9">
        <v>8621121</v>
      </c>
      <c r="G614" s="9">
        <v>4549784</v>
      </c>
      <c r="H614" s="9">
        <v>217</v>
      </c>
      <c r="I614" s="9">
        <v>63690</v>
      </c>
      <c r="J614" s="24">
        <v>114.35</v>
      </c>
      <c r="K614" s="11">
        <v>1</v>
      </c>
    </row>
    <row r="615" spans="1:11" x14ac:dyDescent="0.25">
      <c r="A615" s="11">
        <v>1.1499999999999999</v>
      </c>
      <c r="B615" s="9">
        <v>1</v>
      </c>
      <c r="C615" s="11">
        <v>3081.3441124091282</v>
      </c>
      <c r="D615" s="12">
        <v>22360</v>
      </c>
      <c r="E615" s="12">
        <v>31981</v>
      </c>
      <c r="F615" s="9">
        <v>1421287</v>
      </c>
      <c r="G615" s="9">
        <v>4549784</v>
      </c>
      <c r="H615" s="9">
        <v>760</v>
      </c>
      <c r="I615" s="9">
        <v>14683</v>
      </c>
      <c r="J615" s="24">
        <v>125.8</v>
      </c>
      <c r="K615" s="11">
        <v>1.1499999999999999</v>
      </c>
    </row>
    <row r="616" spans="1:11" x14ac:dyDescent="0.25">
      <c r="A616" s="11">
        <v>1.1499999999999999</v>
      </c>
      <c r="B616" s="9">
        <v>3</v>
      </c>
      <c r="C616" s="11">
        <v>3081.3441124091282</v>
      </c>
      <c r="D616" s="12">
        <v>22360</v>
      </c>
      <c r="E616" s="12">
        <v>31981</v>
      </c>
      <c r="F616" s="9">
        <v>1421287</v>
      </c>
      <c r="G616" s="9">
        <v>4549784</v>
      </c>
      <c r="H616" s="9">
        <v>760</v>
      </c>
      <c r="I616" s="9">
        <v>14683</v>
      </c>
      <c r="J616" s="24">
        <v>125.8</v>
      </c>
      <c r="K616" s="11">
        <v>1.1499999999999999</v>
      </c>
    </row>
    <row r="617" spans="1:11" x14ac:dyDescent="0.25">
      <c r="A617" s="11">
        <v>1.58</v>
      </c>
      <c r="B617" s="9">
        <v>3</v>
      </c>
      <c r="C617" s="11">
        <v>2295.2268441593801</v>
      </c>
      <c r="D617" s="12">
        <v>23025</v>
      </c>
      <c r="E617" s="12">
        <v>31981</v>
      </c>
      <c r="F617" s="9">
        <v>2753373</v>
      </c>
      <c r="G617" s="9">
        <v>4549784</v>
      </c>
      <c r="H617" s="9">
        <v>1970</v>
      </c>
      <c r="I617" s="9">
        <v>5190</v>
      </c>
      <c r="J617" s="24">
        <v>279.83</v>
      </c>
      <c r="K617" s="11">
        <v>1.58</v>
      </c>
    </row>
    <row r="618" spans="1:11" x14ac:dyDescent="0.25">
      <c r="A618" s="11">
        <v>1.58</v>
      </c>
      <c r="B618" s="9">
        <v>3</v>
      </c>
      <c r="C618" s="11">
        <v>2295.2268441593801</v>
      </c>
      <c r="D618" s="12">
        <v>23025</v>
      </c>
      <c r="E618" s="12">
        <v>31981</v>
      </c>
      <c r="F618" s="9">
        <v>2753373</v>
      </c>
      <c r="G618" s="9">
        <v>4549784</v>
      </c>
      <c r="H618" s="9">
        <v>1970</v>
      </c>
      <c r="I618" s="9">
        <v>5190</v>
      </c>
      <c r="J618" s="24">
        <v>279.83</v>
      </c>
      <c r="K618" s="11">
        <v>1.58</v>
      </c>
    </row>
    <row r="619" spans="1:11" x14ac:dyDescent="0.25">
      <c r="A619" s="11">
        <v>1.57</v>
      </c>
      <c r="B619" s="9">
        <v>3</v>
      </c>
      <c r="C619" s="11">
        <v>3329.8101877982763</v>
      </c>
      <c r="D619" s="12">
        <v>23903</v>
      </c>
      <c r="E619" s="12">
        <v>31981</v>
      </c>
      <c r="F619" s="9">
        <v>2673620</v>
      </c>
      <c r="G619" s="9">
        <v>4549784</v>
      </c>
      <c r="H619" s="9">
        <v>2259</v>
      </c>
      <c r="I619" s="9">
        <v>6724</v>
      </c>
      <c r="J619" s="24">
        <v>273.83</v>
      </c>
      <c r="K619" s="11">
        <v>1.57</v>
      </c>
    </row>
    <row r="620" spans="1:11" x14ac:dyDescent="0.25">
      <c r="A620" s="11">
        <v>1.57</v>
      </c>
      <c r="B620" s="9">
        <v>3</v>
      </c>
      <c r="C620" s="11">
        <v>3329.8101877982763</v>
      </c>
      <c r="D620" s="12">
        <v>23903</v>
      </c>
      <c r="E620" s="12">
        <v>31981</v>
      </c>
      <c r="F620" s="9">
        <v>2673620</v>
      </c>
      <c r="G620" s="9">
        <v>4549784</v>
      </c>
      <c r="H620" s="9">
        <v>2259</v>
      </c>
      <c r="I620" s="9">
        <v>6724</v>
      </c>
      <c r="J620" s="24">
        <v>273.83</v>
      </c>
      <c r="K620" s="11">
        <v>1.57</v>
      </c>
    </row>
    <row r="621" spans="1:11" x14ac:dyDescent="0.25">
      <c r="A621" s="11">
        <v>1.37</v>
      </c>
      <c r="B621" s="9">
        <v>3</v>
      </c>
      <c r="C621" s="11">
        <v>6865.767168780184</v>
      </c>
      <c r="D621" s="12">
        <v>38813</v>
      </c>
      <c r="E621" s="12">
        <v>31981</v>
      </c>
      <c r="F621" s="9">
        <v>1653017</v>
      </c>
      <c r="G621" s="9">
        <v>4549784</v>
      </c>
      <c r="H621" s="9">
        <v>2428</v>
      </c>
      <c r="I621" s="9">
        <v>17938</v>
      </c>
      <c r="J621" s="24">
        <v>347.82</v>
      </c>
      <c r="K621" s="11">
        <v>1.37</v>
      </c>
    </row>
    <row r="622" spans="1:11" x14ac:dyDescent="0.25">
      <c r="A622" s="11">
        <v>1.37</v>
      </c>
      <c r="B622" s="9">
        <v>3</v>
      </c>
      <c r="C622" s="11">
        <v>6865.767168780184</v>
      </c>
      <c r="D622" s="12">
        <v>38813</v>
      </c>
      <c r="E622" s="12">
        <v>31981</v>
      </c>
      <c r="F622" s="9">
        <v>1653017</v>
      </c>
      <c r="G622" s="9">
        <v>4549784</v>
      </c>
      <c r="H622" s="9">
        <v>2428</v>
      </c>
      <c r="I622" s="9">
        <v>17938</v>
      </c>
      <c r="J622" s="24">
        <v>347.82</v>
      </c>
      <c r="K622" s="11">
        <v>1.37</v>
      </c>
    </row>
    <row r="623" spans="1:11" x14ac:dyDescent="0.25">
      <c r="A623" s="11">
        <v>1.55</v>
      </c>
      <c r="B623" s="9">
        <v>3</v>
      </c>
      <c r="C623" s="11">
        <v>4358.5103280736485</v>
      </c>
      <c r="D623" s="12">
        <v>30916</v>
      </c>
      <c r="E623" s="12">
        <v>31981</v>
      </c>
      <c r="F623" s="9">
        <v>2230831</v>
      </c>
      <c r="G623" s="9">
        <v>4549784</v>
      </c>
      <c r="H623" s="9">
        <v>2317</v>
      </c>
      <c r="I623" s="9">
        <v>7614</v>
      </c>
      <c r="J623" s="24">
        <v>281.06</v>
      </c>
      <c r="K623" s="11">
        <v>1.55</v>
      </c>
    </row>
    <row r="624" spans="1:11" x14ac:dyDescent="0.25">
      <c r="A624" s="11">
        <v>1.55</v>
      </c>
      <c r="B624" s="9">
        <v>3</v>
      </c>
      <c r="C624" s="11">
        <v>4358.5103280736485</v>
      </c>
      <c r="D624" s="12">
        <v>30916</v>
      </c>
      <c r="E624" s="12">
        <v>31981</v>
      </c>
      <c r="F624" s="9">
        <v>2230831</v>
      </c>
      <c r="G624" s="9">
        <v>4549784</v>
      </c>
      <c r="H624" s="9">
        <v>2317</v>
      </c>
      <c r="I624" s="9">
        <v>7614</v>
      </c>
      <c r="J624" s="24">
        <v>281.06</v>
      </c>
      <c r="K624" s="11">
        <v>1.55</v>
      </c>
    </row>
    <row r="625" spans="1:11" x14ac:dyDescent="0.25">
      <c r="A625" s="11">
        <v>1.1399999999999999</v>
      </c>
      <c r="B625" s="9">
        <v>3</v>
      </c>
      <c r="C625" s="11">
        <v>8117.1221947994964</v>
      </c>
      <c r="D625" s="12">
        <v>25824</v>
      </c>
      <c r="E625" s="12">
        <v>31981</v>
      </c>
      <c r="F625" s="9">
        <v>2549844</v>
      </c>
      <c r="G625" s="9">
        <v>4549784</v>
      </c>
      <c r="H625" s="9">
        <v>699</v>
      </c>
      <c r="I625" s="9">
        <v>4957</v>
      </c>
      <c r="J625" s="24">
        <v>258.37</v>
      </c>
      <c r="K625" s="11">
        <v>1.1399999999999999</v>
      </c>
    </row>
    <row r="626" spans="1:11" x14ac:dyDescent="0.25">
      <c r="A626" s="11">
        <v>1.1399999999999999</v>
      </c>
      <c r="B626" s="9">
        <v>3</v>
      </c>
      <c r="C626" s="11">
        <v>8117.1221947994964</v>
      </c>
      <c r="D626" s="12">
        <v>25824</v>
      </c>
      <c r="E626" s="12">
        <v>31981</v>
      </c>
      <c r="F626" s="9">
        <v>2549844</v>
      </c>
      <c r="G626" s="9">
        <v>4549784</v>
      </c>
      <c r="H626" s="9">
        <v>699</v>
      </c>
      <c r="I626" s="9">
        <v>4957</v>
      </c>
      <c r="J626" s="24">
        <v>258.37</v>
      </c>
      <c r="K626" s="11">
        <v>1.1399999999999999</v>
      </c>
    </row>
    <row r="627" spans="1:11" x14ac:dyDescent="0.25">
      <c r="A627" s="11">
        <v>1.24</v>
      </c>
      <c r="B627" s="9">
        <v>3</v>
      </c>
      <c r="C627" s="11">
        <v>4580.05106740664</v>
      </c>
      <c r="D627" s="12">
        <v>23654</v>
      </c>
      <c r="E627" s="12">
        <v>31981</v>
      </c>
      <c r="F627" s="9">
        <v>2195215</v>
      </c>
      <c r="G627" s="9">
        <v>4549784</v>
      </c>
      <c r="H627" s="9">
        <v>815</v>
      </c>
      <c r="I627" s="9">
        <v>8413</v>
      </c>
      <c r="J627" s="24">
        <v>132.94</v>
      </c>
      <c r="K627" s="11">
        <v>1.24</v>
      </c>
    </row>
    <row r="628" spans="1:11" x14ac:dyDescent="0.25">
      <c r="A628" s="11">
        <v>1.24</v>
      </c>
      <c r="B628" s="9">
        <v>3</v>
      </c>
      <c r="C628" s="11">
        <v>4580.05106740664</v>
      </c>
      <c r="D628" s="12">
        <v>23654</v>
      </c>
      <c r="E628" s="12">
        <v>31981</v>
      </c>
      <c r="F628" s="9">
        <v>2195215</v>
      </c>
      <c r="G628" s="9">
        <v>4549784</v>
      </c>
      <c r="H628" s="9">
        <v>815</v>
      </c>
      <c r="I628" s="9">
        <v>8413</v>
      </c>
      <c r="J628" s="24">
        <v>132.94</v>
      </c>
      <c r="K628" s="11">
        <v>1.24</v>
      </c>
    </row>
    <row r="629" spans="1:11" x14ac:dyDescent="0.25">
      <c r="A629" s="11">
        <v>1.01</v>
      </c>
      <c r="B629" s="9">
        <v>3</v>
      </c>
      <c r="C629" s="11">
        <v>6017.6559463517488</v>
      </c>
      <c r="D629" s="12">
        <v>26993</v>
      </c>
      <c r="E629" s="12">
        <v>37375</v>
      </c>
      <c r="F629" s="9">
        <v>3532657</v>
      </c>
      <c r="G629" s="9">
        <v>991717</v>
      </c>
      <c r="H629" s="9">
        <v>546</v>
      </c>
      <c r="I629" s="9">
        <v>7788</v>
      </c>
      <c r="J629" s="24">
        <v>104.11</v>
      </c>
      <c r="K629" s="11">
        <v>1.01</v>
      </c>
    </row>
    <row r="630" spans="1:11" x14ac:dyDescent="0.25">
      <c r="A630" s="11">
        <v>1.32</v>
      </c>
      <c r="B630" s="9">
        <v>3</v>
      </c>
      <c r="C630" s="11">
        <v>4771.6627582701085</v>
      </c>
      <c r="D630" s="12">
        <v>30124</v>
      </c>
      <c r="E630" s="12">
        <v>37375</v>
      </c>
      <c r="F630" s="9">
        <v>5787293</v>
      </c>
      <c r="G630" s="9">
        <v>991717</v>
      </c>
      <c r="H630" s="9">
        <v>1193</v>
      </c>
      <c r="I630" s="9">
        <v>8170</v>
      </c>
      <c r="J630" s="24">
        <v>127.83</v>
      </c>
      <c r="K630" s="11">
        <v>1.32</v>
      </c>
    </row>
    <row r="631" spans="1:11" x14ac:dyDescent="0.25">
      <c r="A631" s="11">
        <v>1.26</v>
      </c>
      <c r="B631" s="9">
        <v>3</v>
      </c>
      <c r="C631" s="11">
        <v>2040.4207280385083</v>
      </c>
      <c r="D631" s="12">
        <v>29260</v>
      </c>
      <c r="E631" s="12">
        <v>37375</v>
      </c>
      <c r="F631" s="9">
        <v>7830332</v>
      </c>
      <c r="G631" s="9">
        <v>991717</v>
      </c>
      <c r="H631" s="9">
        <v>1134</v>
      </c>
      <c r="I631" s="9">
        <v>5449</v>
      </c>
      <c r="J631" s="24">
        <v>145.53</v>
      </c>
      <c r="K631" s="11">
        <v>1.26</v>
      </c>
    </row>
    <row r="632" spans="1:11" x14ac:dyDescent="0.25">
      <c r="A632" s="11">
        <v>1.26</v>
      </c>
      <c r="B632" s="9">
        <v>3</v>
      </c>
      <c r="C632" s="11">
        <v>2040.4207280385083</v>
      </c>
      <c r="D632" s="12">
        <v>29260</v>
      </c>
      <c r="E632" s="12">
        <v>37375</v>
      </c>
      <c r="F632" s="9">
        <v>7830332</v>
      </c>
      <c r="G632" s="9">
        <v>991717</v>
      </c>
      <c r="H632" s="9">
        <v>1134</v>
      </c>
      <c r="I632" s="9">
        <v>5449</v>
      </c>
      <c r="J632" s="24">
        <v>145.53</v>
      </c>
      <c r="K632" s="11">
        <v>1.26</v>
      </c>
    </row>
    <row r="633" spans="1:11" x14ac:dyDescent="0.25">
      <c r="A633" s="11">
        <v>1.36</v>
      </c>
      <c r="B633" s="9">
        <v>3</v>
      </c>
      <c r="C633" s="11">
        <v>3951.5497328331162</v>
      </c>
      <c r="D633" s="12">
        <v>30268</v>
      </c>
      <c r="E633" s="12">
        <v>37375</v>
      </c>
      <c r="F633" s="9">
        <v>1106780</v>
      </c>
      <c r="G633" s="9">
        <v>991717</v>
      </c>
      <c r="H633" s="9">
        <v>1125</v>
      </c>
      <c r="I633" s="9">
        <v>5243</v>
      </c>
      <c r="J633" s="24">
        <v>130.15</v>
      </c>
      <c r="K633" s="11">
        <v>1.36</v>
      </c>
    </row>
    <row r="634" spans="1:11" x14ac:dyDescent="0.25">
      <c r="A634" s="11">
        <v>1.08</v>
      </c>
      <c r="B634" s="9">
        <v>3</v>
      </c>
      <c r="C634" s="11">
        <v>2216.6950844969974</v>
      </c>
      <c r="D634" s="12">
        <v>32991</v>
      </c>
      <c r="E634" s="12">
        <v>37375</v>
      </c>
      <c r="F634" s="9">
        <v>8621121</v>
      </c>
      <c r="G634" s="9">
        <v>991717</v>
      </c>
      <c r="H634" s="9">
        <v>1030</v>
      </c>
      <c r="I634" s="9">
        <v>34324</v>
      </c>
      <c r="J634" s="24">
        <v>129.63</v>
      </c>
      <c r="K634" s="11">
        <v>1.08</v>
      </c>
    </row>
    <row r="635" spans="1:11" x14ac:dyDescent="0.25">
      <c r="A635" s="11">
        <v>1.08</v>
      </c>
      <c r="B635" s="9">
        <v>3</v>
      </c>
      <c r="C635" s="11">
        <v>2216.6950844969974</v>
      </c>
      <c r="D635" s="12">
        <v>32991</v>
      </c>
      <c r="E635" s="12">
        <v>37375</v>
      </c>
      <c r="F635" s="9">
        <v>8621121</v>
      </c>
      <c r="G635" s="9">
        <v>991717</v>
      </c>
      <c r="H635" s="9">
        <v>1030</v>
      </c>
      <c r="I635" s="9">
        <v>34324</v>
      </c>
      <c r="J635" s="24">
        <v>129.63</v>
      </c>
      <c r="K635" s="11">
        <v>1.08</v>
      </c>
    </row>
    <row r="636" spans="1:11" x14ac:dyDescent="0.25">
      <c r="A636" s="11">
        <v>1.08</v>
      </c>
      <c r="B636" s="9">
        <v>0</v>
      </c>
      <c r="C636" s="11">
        <v>2216.6950844969974</v>
      </c>
      <c r="D636" s="12">
        <v>32991</v>
      </c>
      <c r="E636" s="12">
        <v>37375</v>
      </c>
      <c r="F636" s="9">
        <v>8621121</v>
      </c>
      <c r="G636" s="9">
        <v>991717</v>
      </c>
      <c r="H636" s="9">
        <v>1030</v>
      </c>
      <c r="I636" s="9">
        <v>34324</v>
      </c>
      <c r="J636" s="24">
        <v>129.63</v>
      </c>
      <c r="K636" s="11">
        <v>1.08</v>
      </c>
    </row>
    <row r="637" spans="1:11" x14ac:dyDescent="0.25">
      <c r="A637" s="11">
        <v>1.17</v>
      </c>
      <c r="B637" s="9">
        <v>3</v>
      </c>
      <c r="C637" s="11">
        <v>6797.8004645338178</v>
      </c>
      <c r="D637" s="12">
        <v>27994</v>
      </c>
      <c r="E637" s="12">
        <v>37375</v>
      </c>
      <c r="F637" s="9">
        <v>4948339</v>
      </c>
      <c r="G637" s="9">
        <v>991717</v>
      </c>
      <c r="H637" s="9">
        <v>960</v>
      </c>
      <c r="I637" s="9">
        <v>6016</v>
      </c>
      <c r="J637" s="24">
        <v>124.87</v>
      </c>
      <c r="K637" s="11">
        <v>1.17</v>
      </c>
    </row>
    <row r="638" spans="1:11" x14ac:dyDescent="0.25">
      <c r="A638" s="11">
        <v>1.28</v>
      </c>
      <c r="B638" s="9">
        <v>3</v>
      </c>
      <c r="C638" s="11">
        <v>5566.4267436695154</v>
      </c>
      <c r="D638" s="12">
        <v>31981</v>
      </c>
      <c r="E638" s="12">
        <v>37375</v>
      </c>
      <c r="F638" s="9">
        <v>4549784</v>
      </c>
      <c r="G638" s="9">
        <v>991717</v>
      </c>
      <c r="H638" s="9">
        <v>858</v>
      </c>
      <c r="I638" s="9">
        <v>4877</v>
      </c>
      <c r="J638" s="24">
        <v>129.62</v>
      </c>
      <c r="K638" s="11">
        <v>1.28</v>
      </c>
    </row>
    <row r="639" spans="1:11" x14ac:dyDescent="0.25">
      <c r="A639" s="11">
        <v>1.28</v>
      </c>
      <c r="B639" s="9">
        <v>3</v>
      </c>
      <c r="C639" s="11">
        <v>5566.4267436695154</v>
      </c>
      <c r="D639" s="12">
        <v>31981</v>
      </c>
      <c r="E639" s="12">
        <v>37375</v>
      </c>
      <c r="F639" s="9">
        <v>4549784</v>
      </c>
      <c r="G639" s="9">
        <v>991717</v>
      </c>
      <c r="H639" s="9">
        <v>858</v>
      </c>
      <c r="I639" s="9">
        <v>4877</v>
      </c>
      <c r="J639" s="24">
        <v>129.62</v>
      </c>
      <c r="K639" s="11">
        <v>1.28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" sqref="I1"/>
    </sheetView>
  </sheetViews>
  <sheetFormatPr defaultRowHeight="15" x14ac:dyDescent="0.25"/>
  <cols>
    <col min="9" max="9" width="10.42578125" customWidth="1"/>
  </cols>
  <sheetData>
    <row r="1" spans="1:11" x14ac:dyDescent="0.25">
      <c r="A1" s="20"/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15</v>
      </c>
      <c r="I1" s="20" t="s">
        <v>16</v>
      </c>
      <c r="J1" s="20" t="s">
        <v>17</v>
      </c>
      <c r="K1" s="20" t="s">
        <v>8</v>
      </c>
    </row>
    <row r="2" spans="1:11" x14ac:dyDescent="0.25">
      <c r="A2" s="21" t="s">
        <v>9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x14ac:dyDescent="0.25">
      <c r="A3" s="21" t="s">
        <v>10</v>
      </c>
      <c r="B3" s="21">
        <v>2.0223069218997053E-2</v>
      </c>
      <c r="C3" s="21">
        <v>1</v>
      </c>
      <c r="D3" s="21"/>
      <c r="E3" s="21"/>
      <c r="F3" s="21"/>
      <c r="G3" s="21"/>
      <c r="H3" s="21"/>
      <c r="I3" s="21"/>
      <c r="J3" s="21"/>
      <c r="K3" s="21"/>
    </row>
    <row r="4" spans="1:11" x14ac:dyDescent="0.25">
      <c r="A4" s="21" t="s">
        <v>11</v>
      </c>
      <c r="B4" s="21">
        <v>-0.34725189362133924</v>
      </c>
      <c r="C4" s="21">
        <v>5.4146918491312694E-2</v>
      </c>
      <c r="D4" s="21">
        <v>1</v>
      </c>
      <c r="E4" s="21"/>
      <c r="F4" s="21"/>
      <c r="G4" s="21"/>
      <c r="H4" s="21"/>
      <c r="I4" s="21"/>
      <c r="J4" s="21"/>
      <c r="K4" s="21"/>
    </row>
    <row r="5" spans="1:11" x14ac:dyDescent="0.25">
      <c r="A5" s="21" t="s">
        <v>12</v>
      </c>
      <c r="B5" s="21">
        <v>-8.8402648065830938E-2</v>
      </c>
      <c r="C5" s="21">
        <v>2.659672569523288E-2</v>
      </c>
      <c r="D5" s="21">
        <v>-2.7382246653633879E-2</v>
      </c>
      <c r="E5" s="21">
        <v>1</v>
      </c>
      <c r="F5" s="21"/>
      <c r="G5" s="21"/>
      <c r="H5" s="21"/>
      <c r="I5" s="21"/>
      <c r="J5" s="21"/>
      <c r="K5" s="21"/>
    </row>
    <row r="6" spans="1:11" x14ac:dyDescent="0.25">
      <c r="A6" s="21" t="s">
        <v>13</v>
      </c>
      <c r="B6" s="21">
        <v>4.6889195494008662E-2</v>
      </c>
      <c r="C6" s="21">
        <v>0.11337664223653339</v>
      </c>
      <c r="D6" s="21">
        <v>8.2392574281620459E-2</v>
      </c>
      <c r="E6" s="21">
        <v>-0.13886419620339704</v>
      </c>
      <c r="F6" s="21">
        <v>1</v>
      </c>
      <c r="G6" s="21"/>
      <c r="H6" s="21"/>
      <c r="I6" s="21"/>
      <c r="J6" s="21"/>
      <c r="K6" s="21"/>
    </row>
    <row r="7" spans="1:11" x14ac:dyDescent="0.25">
      <c r="A7" s="21" t="s">
        <v>14</v>
      </c>
      <c r="B7" s="21">
        <v>-0.10776335874489454</v>
      </c>
      <c r="C7" s="21">
        <v>-1.6672119755414164E-2</v>
      </c>
      <c r="D7" s="21">
        <v>-0.17249547217820962</v>
      </c>
      <c r="E7" s="21">
        <v>0.51718718342457237</v>
      </c>
      <c r="F7" s="21">
        <v>-0.14405856786490229</v>
      </c>
      <c r="G7" s="21">
        <v>1</v>
      </c>
      <c r="H7" s="21"/>
      <c r="I7" s="21"/>
      <c r="J7" s="21"/>
      <c r="K7" s="21"/>
    </row>
    <row r="8" spans="1:11" x14ac:dyDescent="0.25">
      <c r="A8" s="21" t="s">
        <v>15</v>
      </c>
      <c r="B8" s="21">
        <v>9.4969941621055307E-2</v>
      </c>
      <c r="C8" s="21">
        <v>5.856818161622885E-2</v>
      </c>
      <c r="D8" s="21">
        <v>-6.2456209331162693E-2</v>
      </c>
      <c r="E8" s="21">
        <v>-0.27228026990242316</v>
      </c>
      <c r="F8" s="21">
        <v>0.45841805860252927</v>
      </c>
      <c r="G8" s="21">
        <v>-0.28014282967556203</v>
      </c>
      <c r="H8" s="21">
        <v>1</v>
      </c>
      <c r="I8" s="21"/>
      <c r="J8" s="21"/>
      <c r="K8" s="21"/>
    </row>
    <row r="9" spans="1:11" x14ac:dyDescent="0.25">
      <c r="A9" s="21" t="s">
        <v>16</v>
      </c>
      <c r="B9" s="21">
        <v>0.74680521375702102</v>
      </c>
      <c r="C9" s="21">
        <v>8.0965198254052753E-2</v>
      </c>
      <c r="D9" s="21">
        <v>-0.31237445412491294</v>
      </c>
      <c r="E9" s="21">
        <v>2.8153344056760329E-2</v>
      </c>
      <c r="F9" s="21">
        <v>0.17653073609620445</v>
      </c>
      <c r="G9" s="21">
        <v>1.8436671665136403E-2</v>
      </c>
      <c r="H9" s="21">
        <v>0.11563969512347398</v>
      </c>
      <c r="I9" s="21">
        <v>1</v>
      </c>
      <c r="J9" s="21"/>
      <c r="K9" s="21"/>
    </row>
    <row r="10" spans="1:11" x14ac:dyDescent="0.25">
      <c r="A10" s="21" t="s">
        <v>17</v>
      </c>
      <c r="B10" s="21">
        <v>-0.3369735766299064</v>
      </c>
      <c r="C10" s="21">
        <v>1.0495274914363618E-2</v>
      </c>
      <c r="D10" s="21">
        <v>-0.16896110030832354</v>
      </c>
      <c r="E10" s="21">
        <v>0.13819709998719296</v>
      </c>
      <c r="F10" s="21">
        <v>0.25996105477500242</v>
      </c>
      <c r="G10" s="21">
        <v>0.28461056009867175</v>
      </c>
      <c r="H10" s="21">
        <v>0.31469750214382181</v>
      </c>
      <c r="I10" s="21">
        <v>-0.10248159984903997</v>
      </c>
      <c r="J10" s="21">
        <v>1</v>
      </c>
      <c r="K10" s="21"/>
    </row>
    <row r="11" spans="1:11" ht="15.75" thickBot="1" x14ac:dyDescent="0.3">
      <c r="A11" s="22" t="s">
        <v>8</v>
      </c>
      <c r="B11" s="22">
        <v>0.49653696013152399</v>
      </c>
      <c r="C11" s="22">
        <v>9.1729687298684484E-2</v>
      </c>
      <c r="D11" s="22">
        <v>2.5195009110151899E-2</v>
      </c>
      <c r="E11" s="22">
        <v>0.20913485291820191</v>
      </c>
      <c r="F11" s="22">
        <v>0.32609228753446484</v>
      </c>
      <c r="G11" s="22">
        <v>0.14509707907385516</v>
      </c>
      <c r="H11" s="22">
        <v>0.28504298509685927</v>
      </c>
      <c r="I11" s="63">
        <v>0.67001599999999994</v>
      </c>
      <c r="J11" s="22">
        <v>-9.0705409310761556E-2</v>
      </c>
      <c r="K11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1" workbookViewId="0">
      <selection activeCell="C31" sqref="C31"/>
    </sheetView>
  </sheetViews>
  <sheetFormatPr defaultRowHeight="15" x14ac:dyDescent="0.25"/>
  <cols>
    <col min="1" max="1" width="14.28515625" customWidth="1"/>
    <col min="2" max="2" width="20.140625" customWidth="1"/>
    <col min="3" max="3" width="18.5703125" customWidth="1"/>
    <col min="4" max="4" width="21.85546875" customWidth="1"/>
    <col min="5" max="5" width="22.140625" customWidth="1"/>
  </cols>
  <sheetData>
    <row r="1" spans="1:5" x14ac:dyDescent="0.25">
      <c r="A1" s="33"/>
      <c r="B1" s="33"/>
      <c r="C1" s="33"/>
      <c r="D1" s="33"/>
      <c r="E1" s="33"/>
    </row>
    <row r="2" spans="1:5" ht="15.75" thickBot="1" x14ac:dyDescent="0.3">
      <c r="A2" s="34" t="s">
        <v>6</v>
      </c>
      <c r="B2" s="34" t="s">
        <v>7</v>
      </c>
      <c r="C2" s="34" t="s">
        <v>4</v>
      </c>
      <c r="D2" s="34" t="s">
        <v>5</v>
      </c>
      <c r="E2" s="34" t="s">
        <v>129</v>
      </c>
    </row>
    <row r="3" spans="1:5" x14ac:dyDescent="0.25">
      <c r="A3" s="35" t="s">
        <v>23</v>
      </c>
      <c r="B3" s="35" t="s">
        <v>23</v>
      </c>
      <c r="C3" s="41" t="s">
        <v>43</v>
      </c>
      <c r="D3" s="41" t="s">
        <v>29</v>
      </c>
      <c r="E3" s="42">
        <v>206.79777780000001</v>
      </c>
    </row>
    <row r="4" spans="1:5" x14ac:dyDescent="0.25">
      <c r="A4" s="33"/>
      <c r="B4" s="33"/>
      <c r="C4" s="33"/>
      <c r="D4" s="41" t="s">
        <v>21</v>
      </c>
      <c r="E4" s="42">
        <v>210.5816667</v>
      </c>
    </row>
    <row r="5" spans="1:5" x14ac:dyDescent="0.25">
      <c r="A5" s="33"/>
      <c r="B5" s="33"/>
      <c r="C5" s="41" t="s">
        <v>130</v>
      </c>
      <c r="D5" s="33"/>
      <c r="E5" s="42">
        <v>209.8721875</v>
      </c>
    </row>
    <row r="6" spans="1:5" x14ac:dyDescent="0.25">
      <c r="A6" s="33"/>
      <c r="B6" s="33"/>
      <c r="C6" s="41" t="s">
        <v>21</v>
      </c>
      <c r="D6" s="41" t="s">
        <v>29</v>
      </c>
      <c r="E6" s="42">
        <v>208.32982459999999</v>
      </c>
    </row>
    <row r="7" spans="1:5" x14ac:dyDescent="0.25">
      <c r="A7" s="33"/>
      <c r="B7" s="33"/>
      <c r="C7" s="33"/>
      <c r="D7" s="41" t="s">
        <v>21</v>
      </c>
      <c r="E7" s="42">
        <v>196.18378150000001</v>
      </c>
    </row>
    <row r="8" spans="1:5" x14ac:dyDescent="0.25">
      <c r="A8" s="33"/>
      <c r="B8" s="33"/>
      <c r="C8" s="41" t="s">
        <v>131</v>
      </c>
      <c r="D8" s="33"/>
      <c r="E8" s="42">
        <v>202.1264807</v>
      </c>
    </row>
    <row r="9" spans="1:5" x14ac:dyDescent="0.25">
      <c r="A9" s="33"/>
      <c r="B9" s="35" t="s">
        <v>132</v>
      </c>
      <c r="C9" s="33"/>
      <c r="D9" s="33"/>
      <c r="E9" s="36">
        <v>204.3866261</v>
      </c>
    </row>
    <row r="10" spans="1:5" x14ac:dyDescent="0.25">
      <c r="A10" s="33"/>
      <c r="B10" s="35" t="s">
        <v>22</v>
      </c>
      <c r="C10" s="41" t="s">
        <v>43</v>
      </c>
      <c r="D10" s="41" t="s">
        <v>21</v>
      </c>
      <c r="E10" s="42">
        <v>137.3135</v>
      </c>
    </row>
    <row r="11" spans="1:5" x14ac:dyDescent="0.25">
      <c r="A11" s="33"/>
      <c r="B11" s="33"/>
      <c r="C11" s="41" t="s">
        <v>130</v>
      </c>
      <c r="D11" s="33"/>
      <c r="E11" s="42">
        <v>137.3135</v>
      </c>
    </row>
    <row r="12" spans="1:5" x14ac:dyDescent="0.25">
      <c r="A12" s="33"/>
      <c r="B12" s="33"/>
      <c r="C12" s="41" t="s">
        <v>21</v>
      </c>
      <c r="D12" s="41" t="s">
        <v>29</v>
      </c>
      <c r="E12" s="42">
        <v>139.9017857</v>
      </c>
    </row>
    <row r="13" spans="1:5" x14ac:dyDescent="0.25">
      <c r="A13" s="33"/>
      <c r="B13" s="33"/>
      <c r="C13" s="33"/>
      <c r="D13" s="41" t="s">
        <v>21</v>
      </c>
      <c r="E13" s="42">
        <v>143.97671639999999</v>
      </c>
    </row>
    <row r="14" spans="1:5" x14ac:dyDescent="0.25">
      <c r="A14" s="33"/>
      <c r="B14" s="33"/>
      <c r="C14" s="41" t="s">
        <v>131</v>
      </c>
      <c r="D14" s="33"/>
      <c r="E14" s="42">
        <v>142.7756842</v>
      </c>
    </row>
    <row r="15" spans="1:5" ht="15.75" thickBot="1" x14ac:dyDescent="0.3">
      <c r="A15" s="43"/>
      <c r="B15" s="35" t="s">
        <v>133</v>
      </c>
      <c r="C15" s="33"/>
      <c r="D15" s="33"/>
      <c r="E15" s="36">
        <v>141.82573909999999</v>
      </c>
    </row>
    <row r="16" spans="1:5" ht="15.75" thickBot="1" x14ac:dyDescent="0.3">
      <c r="A16" s="37" t="s">
        <v>132</v>
      </c>
      <c r="B16" s="44"/>
      <c r="C16" s="44"/>
      <c r="D16" s="44"/>
      <c r="E16" s="38">
        <v>188.18279279999999</v>
      </c>
    </row>
    <row r="17" spans="1:5" x14ac:dyDescent="0.25">
      <c r="A17" s="35" t="s">
        <v>22</v>
      </c>
      <c r="B17" s="35" t="s">
        <v>23</v>
      </c>
      <c r="C17" s="41" t="s">
        <v>43</v>
      </c>
      <c r="D17" s="41" t="s">
        <v>29</v>
      </c>
      <c r="E17" s="42">
        <v>74.28</v>
      </c>
    </row>
    <row r="18" spans="1:5" x14ac:dyDescent="0.25">
      <c r="A18" s="33"/>
      <c r="B18" s="33"/>
      <c r="C18" s="33"/>
      <c r="D18" s="41" t="s">
        <v>21</v>
      </c>
      <c r="E18" s="42">
        <v>139.96</v>
      </c>
    </row>
    <row r="19" spans="1:5" x14ac:dyDescent="0.25">
      <c r="A19" s="33"/>
      <c r="B19" s="33"/>
      <c r="C19" s="41" t="s">
        <v>130</v>
      </c>
      <c r="D19" s="33"/>
      <c r="E19" s="42">
        <v>131.75</v>
      </c>
    </row>
    <row r="20" spans="1:5" x14ac:dyDescent="0.25">
      <c r="A20" s="33"/>
      <c r="B20" s="33"/>
      <c r="C20" s="41" t="s">
        <v>21</v>
      </c>
      <c r="D20" s="41" t="s">
        <v>29</v>
      </c>
      <c r="E20" s="42">
        <v>110.1705882</v>
      </c>
    </row>
    <row r="21" spans="1:5" x14ac:dyDescent="0.25">
      <c r="A21" s="33"/>
      <c r="B21" s="33"/>
      <c r="C21" s="33"/>
      <c r="D21" s="41" t="s">
        <v>21</v>
      </c>
      <c r="E21" s="42">
        <v>96.951491230000002</v>
      </c>
    </row>
    <row r="22" spans="1:5" x14ac:dyDescent="0.25">
      <c r="A22" s="33"/>
      <c r="B22" s="33"/>
      <c r="C22" s="41" t="s">
        <v>131</v>
      </c>
      <c r="D22" s="33"/>
      <c r="E22" s="42">
        <v>98.66694656</v>
      </c>
    </row>
    <row r="23" spans="1:5" x14ac:dyDescent="0.25">
      <c r="A23" s="33"/>
      <c r="B23" s="35" t="s">
        <v>132</v>
      </c>
      <c r="C23" s="33"/>
      <c r="D23" s="33"/>
      <c r="E23" s="36">
        <v>100.5710072</v>
      </c>
    </row>
    <row r="24" spans="1:5" x14ac:dyDescent="0.25">
      <c r="A24" s="33"/>
      <c r="B24" s="35" t="s">
        <v>22</v>
      </c>
      <c r="C24" s="41" t="s">
        <v>21</v>
      </c>
      <c r="D24" s="41" t="s">
        <v>29</v>
      </c>
      <c r="E24" s="42">
        <v>131.60499999999999</v>
      </c>
    </row>
    <row r="25" spans="1:5" x14ac:dyDescent="0.25">
      <c r="A25" s="33"/>
      <c r="B25" s="33"/>
      <c r="C25" s="33"/>
      <c r="D25" s="41" t="s">
        <v>21</v>
      </c>
      <c r="E25" s="42">
        <v>89.811176470000007</v>
      </c>
    </row>
    <row r="26" spans="1:5" x14ac:dyDescent="0.25">
      <c r="A26" s="33"/>
      <c r="B26" s="33"/>
      <c r="C26" s="41" t="s">
        <v>131</v>
      </c>
      <c r="D26" s="33"/>
      <c r="E26" s="42">
        <v>92.850727269999993</v>
      </c>
    </row>
    <row r="27" spans="1:5" ht="15.75" thickBot="1" x14ac:dyDescent="0.3">
      <c r="A27" s="43"/>
      <c r="B27" s="35" t="s">
        <v>133</v>
      </c>
      <c r="C27" s="33"/>
      <c r="D27" s="33"/>
      <c r="E27" s="36">
        <v>92.850727269999993</v>
      </c>
    </row>
    <row r="28" spans="1:5" ht="15.75" thickBot="1" x14ac:dyDescent="0.3">
      <c r="A28" s="37" t="s">
        <v>133</v>
      </c>
      <c r="B28" s="44"/>
      <c r="C28" s="44"/>
      <c r="D28" s="44"/>
      <c r="E28" s="38">
        <v>98.38226804</v>
      </c>
    </row>
    <row r="29" spans="1:5" x14ac:dyDescent="0.25">
      <c r="A29" s="39" t="s">
        <v>134</v>
      </c>
      <c r="B29" s="45"/>
      <c r="C29" s="45"/>
      <c r="D29" s="45"/>
      <c r="E29" s="40">
        <v>160.87667709999999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5" sqref="A15"/>
    </sheetView>
  </sheetViews>
  <sheetFormatPr defaultRowHeight="15" x14ac:dyDescent="0.25"/>
  <cols>
    <col min="1" max="1" width="16.85546875" customWidth="1"/>
    <col min="2" max="2" width="16.7109375" customWidth="1"/>
  </cols>
  <sheetData>
    <row r="1" spans="1:2" ht="15.75" thickBot="1" x14ac:dyDescent="0.3">
      <c r="A1" s="26" t="s">
        <v>127</v>
      </c>
      <c r="B1" s="27" t="s">
        <v>128</v>
      </c>
    </row>
    <row r="2" spans="1:2" ht="15.75" thickBot="1" x14ac:dyDescent="0.3">
      <c r="A2" s="29"/>
      <c r="B2" s="30"/>
    </row>
    <row r="3" spans="1:2" ht="15.75" thickBot="1" x14ac:dyDescent="0.3">
      <c r="A3" s="28" t="s">
        <v>4</v>
      </c>
      <c r="B3" s="30"/>
    </row>
    <row r="4" spans="1:2" ht="15.75" thickBot="1" x14ac:dyDescent="0.3">
      <c r="A4" s="29" t="s">
        <v>43</v>
      </c>
      <c r="B4" s="30">
        <v>19.440000000000001</v>
      </c>
    </row>
    <row r="5" spans="1:2" ht="15.75" thickBot="1" x14ac:dyDescent="0.3">
      <c r="A5" s="29" t="s">
        <v>21</v>
      </c>
      <c r="B5" s="30">
        <v>80.56</v>
      </c>
    </row>
    <row r="6" spans="1:2" ht="15.75" thickBot="1" x14ac:dyDescent="0.3">
      <c r="A6" s="29"/>
      <c r="B6" s="30"/>
    </row>
    <row r="7" spans="1:2" ht="15.75" thickBot="1" x14ac:dyDescent="0.3">
      <c r="A7" s="28" t="s">
        <v>5</v>
      </c>
      <c r="B7" s="30"/>
    </row>
    <row r="8" spans="1:2" ht="15.75" thickBot="1" x14ac:dyDescent="0.3">
      <c r="A8" s="29" t="s">
        <v>29</v>
      </c>
      <c r="B8" s="30">
        <v>28.52</v>
      </c>
    </row>
    <row r="9" spans="1:2" ht="15.75" thickBot="1" x14ac:dyDescent="0.3">
      <c r="A9" s="29" t="s">
        <v>21</v>
      </c>
      <c r="B9" s="30">
        <v>71.48</v>
      </c>
    </row>
    <row r="10" spans="1:2" ht="15.75" thickBot="1" x14ac:dyDescent="0.3">
      <c r="A10" s="29"/>
      <c r="B10" s="30"/>
    </row>
    <row r="11" spans="1:2" ht="15.75" thickBot="1" x14ac:dyDescent="0.3">
      <c r="A11" s="28" t="s">
        <v>6</v>
      </c>
      <c r="B11" s="30"/>
    </row>
    <row r="12" spans="1:2" ht="15.75" thickBot="1" x14ac:dyDescent="0.3">
      <c r="A12" s="29" t="s">
        <v>22</v>
      </c>
      <c r="B12" s="30">
        <v>30.41</v>
      </c>
    </row>
    <row r="13" spans="1:2" ht="15.75" thickBot="1" x14ac:dyDescent="0.3">
      <c r="A13" s="29" t="s">
        <v>23</v>
      </c>
      <c r="B13" s="30">
        <v>69.59</v>
      </c>
    </row>
    <row r="14" spans="1:2" ht="15.75" thickBot="1" x14ac:dyDescent="0.3">
      <c r="A14" s="29"/>
      <c r="B14" s="30"/>
    </row>
    <row r="15" spans="1:2" ht="15.75" thickBot="1" x14ac:dyDescent="0.3">
      <c r="A15" s="28" t="s">
        <v>7</v>
      </c>
      <c r="B15" s="30"/>
    </row>
    <row r="16" spans="1:2" ht="15.75" thickBot="1" x14ac:dyDescent="0.3">
      <c r="A16" s="29" t="s">
        <v>22</v>
      </c>
      <c r="B16" s="30">
        <v>26.64</v>
      </c>
    </row>
    <row r="17" spans="1:2" x14ac:dyDescent="0.25">
      <c r="A17" s="31" t="s">
        <v>23</v>
      </c>
      <c r="B17" s="32">
        <v>73.36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workbookViewId="0">
      <selection activeCell="H19" sqref="H19"/>
    </sheetView>
  </sheetViews>
  <sheetFormatPr defaultRowHeight="15" x14ac:dyDescent="0.25"/>
  <cols>
    <col min="1" max="1" width="11.85546875" style="13" bestFit="1" customWidth="1"/>
    <col min="2" max="2" width="4.5703125" style="13" bestFit="1" customWidth="1"/>
    <col min="3" max="3" width="12.42578125" style="13" bestFit="1" customWidth="1"/>
    <col min="4" max="4" width="13.5703125" style="13" bestFit="1" customWidth="1"/>
    <col min="5" max="5" width="9" style="25" bestFit="1" customWidth="1"/>
  </cols>
  <sheetData>
    <row r="1" spans="1:5" ht="15.75" thickBot="1" x14ac:dyDescent="0.3">
      <c r="A1" s="2" t="s">
        <v>7</v>
      </c>
      <c r="B1" s="2" t="s">
        <v>6</v>
      </c>
      <c r="C1" s="2" t="s">
        <v>5</v>
      </c>
      <c r="D1" s="2" t="s">
        <v>4</v>
      </c>
      <c r="E1" s="23" t="s">
        <v>8</v>
      </c>
    </row>
    <row r="2" spans="1:5" x14ac:dyDescent="0.25">
      <c r="A2" s="9" t="s">
        <v>23</v>
      </c>
      <c r="B2" s="9" t="s">
        <v>22</v>
      </c>
      <c r="C2" s="9" t="s">
        <v>21</v>
      </c>
      <c r="D2" s="9" t="s">
        <v>21</v>
      </c>
      <c r="E2" s="24">
        <v>64.11</v>
      </c>
    </row>
    <row r="3" spans="1:5" x14ac:dyDescent="0.25">
      <c r="A3" s="9" t="s">
        <v>23</v>
      </c>
      <c r="B3" s="9" t="s">
        <v>23</v>
      </c>
      <c r="C3" s="9" t="s">
        <v>21</v>
      </c>
      <c r="D3" s="9" t="s">
        <v>21</v>
      </c>
      <c r="E3" s="24">
        <v>174.47</v>
      </c>
    </row>
    <row r="4" spans="1:5" x14ac:dyDescent="0.25">
      <c r="A4" s="9" t="s">
        <v>23</v>
      </c>
      <c r="B4" s="9" t="s">
        <v>23</v>
      </c>
      <c r="C4" s="9" t="s">
        <v>21</v>
      </c>
      <c r="D4" s="9" t="s">
        <v>21</v>
      </c>
      <c r="E4" s="24">
        <v>207.76</v>
      </c>
    </row>
    <row r="5" spans="1:5" x14ac:dyDescent="0.25">
      <c r="A5" s="9" t="s">
        <v>23</v>
      </c>
      <c r="B5" s="9" t="s">
        <v>22</v>
      </c>
      <c r="C5" s="9" t="s">
        <v>29</v>
      </c>
      <c r="D5" s="9" t="s">
        <v>21</v>
      </c>
      <c r="E5" s="24">
        <v>85.47</v>
      </c>
    </row>
    <row r="6" spans="1:5" x14ac:dyDescent="0.25">
      <c r="A6" s="9" t="s">
        <v>23</v>
      </c>
      <c r="B6" s="9" t="s">
        <v>22</v>
      </c>
      <c r="C6" s="9" t="s">
        <v>21</v>
      </c>
      <c r="D6" s="9" t="s">
        <v>21</v>
      </c>
      <c r="E6" s="24">
        <v>85.47</v>
      </c>
    </row>
    <row r="7" spans="1:5" x14ac:dyDescent="0.25">
      <c r="A7" s="9" t="s">
        <v>23</v>
      </c>
      <c r="B7" s="9" t="s">
        <v>22</v>
      </c>
      <c r="C7" s="9" t="s">
        <v>21</v>
      </c>
      <c r="D7" s="9" t="s">
        <v>21</v>
      </c>
      <c r="E7" s="24">
        <v>56.76</v>
      </c>
    </row>
    <row r="8" spans="1:5" x14ac:dyDescent="0.25">
      <c r="A8" s="9" t="s">
        <v>23</v>
      </c>
      <c r="B8" s="9" t="s">
        <v>23</v>
      </c>
      <c r="C8" s="9" t="s">
        <v>21</v>
      </c>
      <c r="D8" s="9" t="s">
        <v>21</v>
      </c>
      <c r="E8" s="24">
        <v>228</v>
      </c>
    </row>
    <row r="9" spans="1:5" x14ac:dyDescent="0.25">
      <c r="A9" s="9" t="s">
        <v>22</v>
      </c>
      <c r="B9" s="9" t="s">
        <v>22</v>
      </c>
      <c r="C9" s="9" t="s">
        <v>21</v>
      </c>
      <c r="D9" s="9" t="s">
        <v>21</v>
      </c>
      <c r="E9" s="24">
        <v>116.54</v>
      </c>
    </row>
    <row r="10" spans="1:5" x14ac:dyDescent="0.25">
      <c r="A10" s="9" t="s">
        <v>23</v>
      </c>
      <c r="B10" s="9" t="s">
        <v>22</v>
      </c>
      <c r="C10" s="9" t="s">
        <v>21</v>
      </c>
      <c r="D10" s="9" t="s">
        <v>21</v>
      </c>
      <c r="E10" s="24">
        <v>172.63</v>
      </c>
    </row>
    <row r="11" spans="1:5" x14ac:dyDescent="0.25">
      <c r="A11" s="9" t="s">
        <v>23</v>
      </c>
      <c r="B11" s="9" t="s">
        <v>22</v>
      </c>
      <c r="C11" s="9" t="s">
        <v>21</v>
      </c>
      <c r="D11" s="9" t="s">
        <v>21</v>
      </c>
      <c r="E11" s="24">
        <v>114.76</v>
      </c>
    </row>
    <row r="12" spans="1:5" x14ac:dyDescent="0.25">
      <c r="A12" s="9" t="s">
        <v>22</v>
      </c>
      <c r="B12" s="9" t="s">
        <v>22</v>
      </c>
      <c r="C12" s="9" t="s">
        <v>21</v>
      </c>
      <c r="D12" s="9" t="s">
        <v>21</v>
      </c>
      <c r="E12" s="24">
        <v>158.19999999999999</v>
      </c>
    </row>
    <row r="13" spans="1:5" x14ac:dyDescent="0.25">
      <c r="A13" s="9" t="s">
        <v>23</v>
      </c>
      <c r="B13" s="9" t="s">
        <v>22</v>
      </c>
      <c r="C13" s="9" t="s">
        <v>21</v>
      </c>
      <c r="D13" s="9" t="s">
        <v>21</v>
      </c>
      <c r="E13" s="24">
        <v>228.99</v>
      </c>
    </row>
    <row r="14" spans="1:5" x14ac:dyDescent="0.25">
      <c r="A14" s="9" t="s">
        <v>23</v>
      </c>
      <c r="B14" s="9" t="s">
        <v>22</v>
      </c>
      <c r="C14" s="9" t="s">
        <v>21</v>
      </c>
      <c r="D14" s="9" t="s">
        <v>21</v>
      </c>
      <c r="E14" s="24">
        <v>79.17</v>
      </c>
    </row>
    <row r="15" spans="1:5" x14ac:dyDescent="0.25">
      <c r="A15" s="9" t="s">
        <v>23</v>
      </c>
      <c r="B15" s="9" t="s">
        <v>22</v>
      </c>
      <c r="C15" s="9" t="s">
        <v>21</v>
      </c>
      <c r="D15" s="9" t="s">
        <v>21</v>
      </c>
      <c r="E15" s="24">
        <v>132.05000000000001</v>
      </c>
    </row>
    <row r="16" spans="1:5" x14ac:dyDescent="0.25">
      <c r="A16" s="9" t="s">
        <v>23</v>
      </c>
      <c r="B16" s="9" t="s">
        <v>23</v>
      </c>
      <c r="C16" s="9" t="s">
        <v>29</v>
      </c>
      <c r="D16" s="9" t="s">
        <v>21</v>
      </c>
      <c r="E16" s="24">
        <v>117.23</v>
      </c>
    </row>
    <row r="17" spans="1:10" x14ac:dyDescent="0.25">
      <c r="A17" s="9" t="s">
        <v>23</v>
      </c>
      <c r="B17" s="9" t="s">
        <v>23</v>
      </c>
      <c r="C17" s="9" t="s">
        <v>29</v>
      </c>
      <c r="D17" s="9" t="s">
        <v>21</v>
      </c>
      <c r="E17" s="24">
        <v>117.23</v>
      </c>
    </row>
    <row r="18" spans="1:10" x14ac:dyDescent="0.25">
      <c r="A18" s="9" t="s">
        <v>23</v>
      </c>
      <c r="B18" s="9" t="s">
        <v>23</v>
      </c>
      <c r="C18" s="9" t="s">
        <v>21</v>
      </c>
      <c r="D18" s="9" t="s">
        <v>43</v>
      </c>
      <c r="E18" s="24">
        <v>117.23</v>
      </c>
      <c r="J18" t="s">
        <v>126</v>
      </c>
    </row>
    <row r="19" spans="1:10" x14ac:dyDescent="0.25">
      <c r="A19" s="9" t="s">
        <v>22</v>
      </c>
      <c r="B19" s="9" t="s">
        <v>22</v>
      </c>
      <c r="C19" s="9" t="s">
        <v>21</v>
      </c>
      <c r="D19" s="9" t="s">
        <v>21</v>
      </c>
      <c r="E19" s="24">
        <v>106.11</v>
      </c>
    </row>
    <row r="20" spans="1:10" x14ac:dyDescent="0.25">
      <c r="A20" s="9" t="s">
        <v>23</v>
      </c>
      <c r="B20" s="9" t="s">
        <v>22</v>
      </c>
      <c r="C20" s="9" t="s">
        <v>21</v>
      </c>
      <c r="D20" s="9" t="s">
        <v>21</v>
      </c>
      <c r="E20" s="24">
        <v>181.16</v>
      </c>
    </row>
    <row r="21" spans="1:10" x14ac:dyDescent="0.25">
      <c r="A21" s="9" t="s">
        <v>23</v>
      </c>
      <c r="B21" s="9" t="s">
        <v>22</v>
      </c>
      <c r="C21" s="9" t="s">
        <v>21</v>
      </c>
      <c r="D21" s="9" t="s">
        <v>21</v>
      </c>
      <c r="E21" s="24">
        <v>157.5</v>
      </c>
    </row>
    <row r="22" spans="1:10" x14ac:dyDescent="0.25">
      <c r="A22" s="9" t="s">
        <v>23</v>
      </c>
      <c r="B22" s="9" t="s">
        <v>22</v>
      </c>
      <c r="C22" s="9" t="s">
        <v>21</v>
      </c>
      <c r="D22" s="9" t="s">
        <v>21</v>
      </c>
      <c r="E22" s="24">
        <v>200.2</v>
      </c>
    </row>
    <row r="23" spans="1:10" x14ac:dyDescent="0.25">
      <c r="A23" s="9" t="s">
        <v>23</v>
      </c>
      <c r="B23" s="9" t="s">
        <v>23</v>
      </c>
      <c r="C23" s="9" t="s">
        <v>21</v>
      </c>
      <c r="D23" s="9" t="s">
        <v>21</v>
      </c>
      <c r="E23" s="24">
        <v>246.85</v>
      </c>
    </row>
    <row r="24" spans="1:10" x14ac:dyDescent="0.25">
      <c r="A24" s="9" t="s">
        <v>23</v>
      </c>
      <c r="B24" s="9" t="s">
        <v>22</v>
      </c>
      <c r="C24" s="9" t="s">
        <v>21</v>
      </c>
      <c r="D24" s="9" t="s">
        <v>21</v>
      </c>
      <c r="E24" s="24">
        <v>99.7</v>
      </c>
    </row>
    <row r="25" spans="1:10" x14ac:dyDescent="0.25">
      <c r="A25" s="9" t="s">
        <v>22</v>
      </c>
      <c r="B25" s="9" t="s">
        <v>22</v>
      </c>
      <c r="C25" s="9" t="s">
        <v>21</v>
      </c>
      <c r="D25" s="9" t="s">
        <v>21</v>
      </c>
      <c r="E25" s="24">
        <v>106.77</v>
      </c>
    </row>
    <row r="26" spans="1:10" x14ac:dyDescent="0.25">
      <c r="A26" s="9" t="s">
        <v>23</v>
      </c>
      <c r="B26" s="9" t="s">
        <v>22</v>
      </c>
      <c r="C26" s="9" t="s">
        <v>29</v>
      </c>
      <c r="D26" s="9" t="s">
        <v>21</v>
      </c>
      <c r="E26" s="24">
        <v>113.5</v>
      </c>
    </row>
    <row r="27" spans="1:10" x14ac:dyDescent="0.25">
      <c r="A27" s="9" t="s">
        <v>23</v>
      </c>
      <c r="B27" s="9" t="s">
        <v>22</v>
      </c>
      <c r="C27" s="9" t="s">
        <v>21</v>
      </c>
      <c r="D27" s="9" t="s">
        <v>21</v>
      </c>
      <c r="E27" s="24">
        <v>113.5</v>
      </c>
    </row>
    <row r="28" spans="1:10" x14ac:dyDescent="0.25">
      <c r="A28" s="9" t="s">
        <v>23</v>
      </c>
      <c r="B28" s="9" t="s">
        <v>22</v>
      </c>
      <c r="C28" s="9" t="s">
        <v>21</v>
      </c>
      <c r="D28" s="9" t="s">
        <v>21</v>
      </c>
      <c r="E28" s="24">
        <v>69.12</v>
      </c>
    </row>
    <row r="29" spans="1:10" x14ac:dyDescent="0.25">
      <c r="A29" s="9" t="s">
        <v>23</v>
      </c>
      <c r="B29" s="9" t="s">
        <v>23</v>
      </c>
      <c r="C29" s="9" t="s">
        <v>21</v>
      </c>
      <c r="D29" s="9" t="s">
        <v>21</v>
      </c>
      <c r="E29" s="24">
        <v>210</v>
      </c>
    </row>
    <row r="30" spans="1:10" x14ac:dyDescent="0.25">
      <c r="A30" s="9" t="s">
        <v>23</v>
      </c>
      <c r="B30" s="9" t="s">
        <v>23</v>
      </c>
      <c r="C30" s="9" t="s">
        <v>29</v>
      </c>
      <c r="D30" s="9" t="s">
        <v>21</v>
      </c>
      <c r="E30" s="24">
        <v>134.30000000000001</v>
      </c>
    </row>
    <row r="31" spans="1:10" x14ac:dyDescent="0.25">
      <c r="A31" s="9" t="s">
        <v>23</v>
      </c>
      <c r="B31" s="9" t="s">
        <v>23</v>
      </c>
      <c r="C31" s="9" t="s">
        <v>29</v>
      </c>
      <c r="D31" s="9" t="s">
        <v>21</v>
      </c>
      <c r="E31" s="24">
        <v>134.30000000000001</v>
      </c>
    </row>
    <row r="32" spans="1:10" x14ac:dyDescent="0.25">
      <c r="A32" s="9" t="s">
        <v>23</v>
      </c>
      <c r="B32" s="9" t="s">
        <v>23</v>
      </c>
      <c r="C32" s="9" t="s">
        <v>21</v>
      </c>
      <c r="D32" s="9" t="s">
        <v>43</v>
      </c>
      <c r="E32" s="24">
        <v>134.30000000000001</v>
      </c>
    </row>
    <row r="33" spans="1:5" x14ac:dyDescent="0.25">
      <c r="A33" s="9" t="s">
        <v>23</v>
      </c>
      <c r="B33" s="9" t="s">
        <v>23</v>
      </c>
      <c r="C33" s="9" t="s">
        <v>29</v>
      </c>
      <c r="D33" s="9" t="s">
        <v>21</v>
      </c>
      <c r="E33" s="24">
        <v>118.95</v>
      </c>
    </row>
    <row r="34" spans="1:5" x14ac:dyDescent="0.25">
      <c r="A34" s="9" t="s">
        <v>23</v>
      </c>
      <c r="B34" s="9" t="s">
        <v>23</v>
      </c>
      <c r="C34" s="9" t="s">
        <v>29</v>
      </c>
      <c r="D34" s="9" t="s">
        <v>21</v>
      </c>
      <c r="E34" s="24">
        <v>118.95</v>
      </c>
    </row>
    <row r="35" spans="1:5" x14ac:dyDescent="0.25">
      <c r="A35" s="9" t="s">
        <v>23</v>
      </c>
      <c r="B35" s="9" t="s">
        <v>23</v>
      </c>
      <c r="C35" s="9" t="s">
        <v>21</v>
      </c>
      <c r="D35" s="9" t="s">
        <v>43</v>
      </c>
      <c r="E35" s="24">
        <v>118.95</v>
      </c>
    </row>
    <row r="36" spans="1:5" x14ac:dyDescent="0.25">
      <c r="A36" s="9" t="s">
        <v>23</v>
      </c>
      <c r="B36" s="9" t="s">
        <v>23</v>
      </c>
      <c r="C36" s="9" t="s">
        <v>21</v>
      </c>
      <c r="D36" s="9" t="s">
        <v>43</v>
      </c>
      <c r="E36" s="24">
        <v>97.96</v>
      </c>
    </row>
    <row r="37" spans="1:5" x14ac:dyDescent="0.25">
      <c r="A37" s="9" t="s">
        <v>23</v>
      </c>
      <c r="B37" s="9" t="s">
        <v>23</v>
      </c>
      <c r="C37" s="9" t="s">
        <v>21</v>
      </c>
      <c r="D37" s="9" t="s">
        <v>43</v>
      </c>
      <c r="E37" s="24">
        <v>237.8</v>
      </c>
    </row>
    <row r="38" spans="1:5" x14ac:dyDescent="0.25">
      <c r="A38" s="9" t="s">
        <v>23</v>
      </c>
      <c r="B38" s="9" t="s">
        <v>23</v>
      </c>
      <c r="C38" s="9" t="s">
        <v>29</v>
      </c>
      <c r="D38" s="9" t="s">
        <v>43</v>
      </c>
      <c r="E38" s="24">
        <v>234.15</v>
      </c>
    </row>
    <row r="39" spans="1:5" x14ac:dyDescent="0.25">
      <c r="A39" s="9" t="s">
        <v>23</v>
      </c>
      <c r="B39" s="9" t="s">
        <v>23</v>
      </c>
      <c r="C39" s="9" t="s">
        <v>21</v>
      </c>
      <c r="D39" s="9" t="s">
        <v>43</v>
      </c>
      <c r="E39" s="24">
        <v>234.15</v>
      </c>
    </row>
    <row r="40" spans="1:5" x14ac:dyDescent="0.25">
      <c r="A40" s="9" t="s">
        <v>23</v>
      </c>
      <c r="B40" s="9" t="s">
        <v>23</v>
      </c>
      <c r="C40" s="9" t="s">
        <v>21</v>
      </c>
      <c r="D40" s="9" t="s">
        <v>43</v>
      </c>
      <c r="E40" s="24">
        <v>203.17</v>
      </c>
    </row>
    <row r="41" spans="1:5" x14ac:dyDescent="0.25">
      <c r="A41" s="9" t="s">
        <v>23</v>
      </c>
      <c r="B41" s="9" t="s">
        <v>23</v>
      </c>
      <c r="C41" s="9" t="s">
        <v>29</v>
      </c>
      <c r="D41" s="9" t="s">
        <v>43</v>
      </c>
      <c r="E41" s="24">
        <v>250.73</v>
      </c>
    </row>
    <row r="42" spans="1:5" x14ac:dyDescent="0.25">
      <c r="A42" s="9" t="s">
        <v>23</v>
      </c>
      <c r="B42" s="9" t="s">
        <v>23</v>
      </c>
      <c r="C42" s="9" t="s">
        <v>29</v>
      </c>
      <c r="D42" s="9" t="s">
        <v>43</v>
      </c>
      <c r="E42" s="24">
        <v>250.73</v>
      </c>
    </row>
    <row r="43" spans="1:5" x14ac:dyDescent="0.25">
      <c r="A43" s="9" t="s">
        <v>23</v>
      </c>
      <c r="B43" s="9" t="s">
        <v>23</v>
      </c>
      <c r="C43" s="9" t="s">
        <v>21</v>
      </c>
      <c r="D43" s="9" t="s">
        <v>43</v>
      </c>
      <c r="E43" s="24">
        <v>250.73</v>
      </c>
    </row>
    <row r="44" spans="1:5" x14ac:dyDescent="0.25">
      <c r="A44" s="9" t="s">
        <v>23</v>
      </c>
      <c r="B44" s="9" t="s">
        <v>23</v>
      </c>
      <c r="C44" s="9" t="s">
        <v>29</v>
      </c>
      <c r="D44" s="9" t="s">
        <v>21</v>
      </c>
      <c r="E44" s="24">
        <v>106.6</v>
      </c>
    </row>
    <row r="45" spans="1:5" x14ac:dyDescent="0.25">
      <c r="A45" s="9" t="s">
        <v>23</v>
      </c>
      <c r="B45" s="9" t="s">
        <v>23</v>
      </c>
      <c r="C45" s="9" t="s">
        <v>21</v>
      </c>
      <c r="D45" s="9" t="s">
        <v>21</v>
      </c>
      <c r="E45" s="24">
        <v>106.6</v>
      </c>
    </row>
    <row r="46" spans="1:5" x14ac:dyDescent="0.25">
      <c r="A46" s="9" t="s">
        <v>23</v>
      </c>
      <c r="B46" s="9" t="s">
        <v>22</v>
      </c>
      <c r="C46" s="9" t="s">
        <v>29</v>
      </c>
      <c r="D46" s="9" t="s">
        <v>21</v>
      </c>
      <c r="E46" s="24">
        <v>136.27000000000001</v>
      </c>
    </row>
    <row r="47" spans="1:5" x14ac:dyDescent="0.25">
      <c r="A47" s="9" t="s">
        <v>23</v>
      </c>
      <c r="B47" s="9" t="s">
        <v>22</v>
      </c>
      <c r="C47" s="9" t="s">
        <v>21</v>
      </c>
      <c r="D47" s="9" t="s">
        <v>21</v>
      </c>
      <c r="E47" s="24">
        <v>136.27000000000001</v>
      </c>
    </row>
    <row r="48" spans="1:5" x14ac:dyDescent="0.25">
      <c r="A48" s="9" t="s">
        <v>23</v>
      </c>
      <c r="B48" s="9" t="s">
        <v>23</v>
      </c>
      <c r="C48" s="9" t="s">
        <v>29</v>
      </c>
      <c r="D48" s="9" t="s">
        <v>21</v>
      </c>
      <c r="E48" s="24">
        <v>230.87</v>
      </c>
    </row>
    <row r="49" spans="1:5" x14ac:dyDescent="0.25">
      <c r="A49" s="9" t="s">
        <v>23</v>
      </c>
      <c r="B49" s="9" t="s">
        <v>23</v>
      </c>
      <c r="C49" s="9" t="s">
        <v>21</v>
      </c>
      <c r="D49" s="9" t="s">
        <v>21</v>
      </c>
      <c r="E49" s="24">
        <v>230.87</v>
      </c>
    </row>
    <row r="50" spans="1:5" x14ac:dyDescent="0.25">
      <c r="A50" s="9" t="s">
        <v>23</v>
      </c>
      <c r="B50" s="9" t="s">
        <v>23</v>
      </c>
      <c r="C50" s="9" t="s">
        <v>29</v>
      </c>
      <c r="D50" s="9" t="s">
        <v>43</v>
      </c>
      <c r="E50" s="24">
        <v>180.56</v>
      </c>
    </row>
    <row r="51" spans="1:5" x14ac:dyDescent="0.25">
      <c r="A51" s="9" t="s">
        <v>23</v>
      </c>
      <c r="B51" s="9" t="s">
        <v>23</v>
      </c>
      <c r="C51" s="9" t="s">
        <v>21</v>
      </c>
      <c r="D51" s="9" t="s">
        <v>43</v>
      </c>
      <c r="E51" s="24">
        <v>180.56</v>
      </c>
    </row>
    <row r="52" spans="1:5" x14ac:dyDescent="0.25">
      <c r="A52" s="9" t="s">
        <v>23</v>
      </c>
      <c r="B52" s="9" t="s">
        <v>23</v>
      </c>
      <c r="C52" s="9" t="s">
        <v>21</v>
      </c>
      <c r="D52" s="9" t="s">
        <v>43</v>
      </c>
      <c r="E52" s="24">
        <v>215.83</v>
      </c>
    </row>
    <row r="53" spans="1:5" x14ac:dyDescent="0.25">
      <c r="A53" s="9" t="s">
        <v>23</v>
      </c>
      <c r="B53" s="9" t="s">
        <v>23</v>
      </c>
      <c r="C53" s="9" t="s">
        <v>21</v>
      </c>
      <c r="D53" s="9" t="s">
        <v>21</v>
      </c>
      <c r="E53" s="24">
        <v>197.1</v>
      </c>
    </row>
    <row r="54" spans="1:5" x14ac:dyDescent="0.25">
      <c r="A54" s="9" t="s">
        <v>23</v>
      </c>
      <c r="B54" s="9" t="s">
        <v>22</v>
      </c>
      <c r="C54" s="9" t="s">
        <v>29</v>
      </c>
      <c r="D54" s="9" t="s">
        <v>21</v>
      </c>
      <c r="E54" s="24">
        <v>69.099999999999994</v>
      </c>
    </row>
    <row r="55" spans="1:5" x14ac:dyDescent="0.25">
      <c r="A55" s="9" t="s">
        <v>23</v>
      </c>
      <c r="B55" s="9" t="s">
        <v>22</v>
      </c>
      <c r="C55" s="9" t="s">
        <v>21</v>
      </c>
      <c r="D55" s="9" t="s">
        <v>21</v>
      </c>
      <c r="E55" s="24">
        <v>69.099999999999994</v>
      </c>
    </row>
    <row r="56" spans="1:5" x14ac:dyDescent="0.25">
      <c r="A56" s="9" t="s">
        <v>23</v>
      </c>
      <c r="B56" s="9" t="s">
        <v>23</v>
      </c>
      <c r="C56" s="9" t="s">
        <v>21</v>
      </c>
      <c r="D56" s="9" t="s">
        <v>21</v>
      </c>
      <c r="E56" s="24">
        <v>91.83</v>
      </c>
    </row>
    <row r="57" spans="1:5" x14ac:dyDescent="0.25">
      <c r="A57" s="9" t="s">
        <v>23</v>
      </c>
      <c r="B57" s="9" t="s">
        <v>23</v>
      </c>
      <c r="C57" s="9" t="s">
        <v>21</v>
      </c>
      <c r="D57" s="9" t="s">
        <v>21</v>
      </c>
      <c r="E57" s="24">
        <v>111.66</v>
      </c>
    </row>
    <row r="58" spans="1:5" x14ac:dyDescent="0.25">
      <c r="A58" s="9" t="s">
        <v>22</v>
      </c>
      <c r="B58" s="9" t="s">
        <v>23</v>
      </c>
      <c r="C58" s="9" t="s">
        <v>21</v>
      </c>
      <c r="D58" s="9" t="s">
        <v>21</v>
      </c>
      <c r="E58" s="24">
        <v>57.62</v>
      </c>
    </row>
    <row r="59" spans="1:5" x14ac:dyDescent="0.25">
      <c r="A59" s="9" t="s">
        <v>23</v>
      </c>
      <c r="B59" s="9" t="s">
        <v>23</v>
      </c>
      <c r="C59" s="9" t="s">
        <v>21</v>
      </c>
      <c r="D59" s="9" t="s">
        <v>21</v>
      </c>
      <c r="E59" s="24">
        <v>104.72</v>
      </c>
    </row>
    <row r="60" spans="1:5" x14ac:dyDescent="0.25">
      <c r="A60" s="9" t="s">
        <v>23</v>
      </c>
      <c r="B60" s="9" t="s">
        <v>23</v>
      </c>
      <c r="C60" s="9" t="s">
        <v>29</v>
      </c>
      <c r="D60" s="9" t="s">
        <v>21</v>
      </c>
      <c r="E60" s="24">
        <v>154.74</v>
      </c>
    </row>
    <row r="61" spans="1:5" x14ac:dyDescent="0.25">
      <c r="A61" s="9" t="s">
        <v>23</v>
      </c>
      <c r="B61" s="9" t="s">
        <v>23</v>
      </c>
      <c r="C61" s="9" t="s">
        <v>29</v>
      </c>
      <c r="D61" s="9" t="s">
        <v>21</v>
      </c>
      <c r="E61" s="24">
        <v>154.74</v>
      </c>
    </row>
    <row r="62" spans="1:5" x14ac:dyDescent="0.25">
      <c r="A62" s="9" t="s">
        <v>23</v>
      </c>
      <c r="B62" s="9" t="s">
        <v>23</v>
      </c>
      <c r="C62" s="9" t="s">
        <v>21</v>
      </c>
      <c r="D62" s="9" t="s">
        <v>43</v>
      </c>
      <c r="E62" s="24">
        <v>154.74</v>
      </c>
    </row>
    <row r="63" spans="1:5" x14ac:dyDescent="0.25">
      <c r="A63" s="9" t="s">
        <v>23</v>
      </c>
      <c r="B63" s="9" t="s">
        <v>23</v>
      </c>
      <c r="C63" s="9" t="s">
        <v>21</v>
      </c>
      <c r="D63" s="9" t="s">
        <v>21</v>
      </c>
      <c r="E63" s="24">
        <v>77.98</v>
      </c>
    </row>
    <row r="64" spans="1:5" x14ac:dyDescent="0.25">
      <c r="A64" s="9" t="s">
        <v>23</v>
      </c>
      <c r="B64" s="9" t="s">
        <v>23</v>
      </c>
      <c r="C64" s="9" t="s">
        <v>21</v>
      </c>
      <c r="D64" s="9" t="s">
        <v>21</v>
      </c>
      <c r="E64" s="24">
        <v>157.19999999999999</v>
      </c>
    </row>
    <row r="65" spans="1:5" x14ac:dyDescent="0.25">
      <c r="A65" s="9" t="s">
        <v>23</v>
      </c>
      <c r="B65" s="9" t="s">
        <v>23</v>
      </c>
      <c r="C65" s="9" t="s">
        <v>29</v>
      </c>
      <c r="D65" s="9" t="s">
        <v>21</v>
      </c>
      <c r="E65" s="24">
        <v>157.19999999999999</v>
      </c>
    </row>
    <row r="66" spans="1:5" x14ac:dyDescent="0.25">
      <c r="A66" s="9" t="s">
        <v>23</v>
      </c>
      <c r="B66" s="9" t="s">
        <v>23</v>
      </c>
      <c r="C66" s="9" t="s">
        <v>21</v>
      </c>
      <c r="D66" s="9" t="s">
        <v>21</v>
      </c>
      <c r="E66" s="24">
        <v>113.2</v>
      </c>
    </row>
    <row r="67" spans="1:5" x14ac:dyDescent="0.25">
      <c r="A67" s="9" t="s">
        <v>23</v>
      </c>
      <c r="B67" s="9" t="s">
        <v>23</v>
      </c>
      <c r="C67" s="9" t="s">
        <v>21</v>
      </c>
      <c r="D67" s="9" t="s">
        <v>21</v>
      </c>
      <c r="E67" s="24">
        <v>143.59</v>
      </c>
    </row>
    <row r="68" spans="1:5" x14ac:dyDescent="0.25">
      <c r="A68" s="9" t="s">
        <v>23</v>
      </c>
      <c r="B68" s="9" t="s">
        <v>22</v>
      </c>
      <c r="C68" s="9" t="s">
        <v>29</v>
      </c>
      <c r="D68" s="9" t="s">
        <v>21</v>
      </c>
      <c r="E68" s="24">
        <v>75.069999999999993</v>
      </c>
    </row>
    <row r="69" spans="1:5" x14ac:dyDescent="0.25">
      <c r="A69" s="9" t="s">
        <v>23</v>
      </c>
      <c r="B69" s="9" t="s">
        <v>22</v>
      </c>
      <c r="C69" s="9" t="s">
        <v>21</v>
      </c>
      <c r="D69" s="9" t="s">
        <v>21</v>
      </c>
      <c r="E69" s="24">
        <v>75.069999999999993</v>
      </c>
    </row>
    <row r="70" spans="1:5" x14ac:dyDescent="0.25">
      <c r="A70" s="9" t="s">
        <v>23</v>
      </c>
      <c r="B70" s="9" t="s">
        <v>22</v>
      </c>
      <c r="C70" s="9" t="s">
        <v>21</v>
      </c>
      <c r="D70" s="9" t="s">
        <v>21</v>
      </c>
      <c r="E70" s="24">
        <v>84.46</v>
      </c>
    </row>
    <row r="71" spans="1:5" x14ac:dyDescent="0.25">
      <c r="A71" s="9" t="s">
        <v>23</v>
      </c>
      <c r="B71" s="9" t="s">
        <v>23</v>
      </c>
      <c r="C71" s="9" t="s">
        <v>21</v>
      </c>
      <c r="D71" s="9" t="s">
        <v>21</v>
      </c>
      <c r="E71" s="24">
        <v>113.99</v>
      </c>
    </row>
    <row r="72" spans="1:5" x14ac:dyDescent="0.25">
      <c r="A72" s="9" t="s">
        <v>23</v>
      </c>
      <c r="B72" s="9" t="s">
        <v>22</v>
      </c>
      <c r="C72" s="9" t="s">
        <v>21</v>
      </c>
      <c r="D72" s="9" t="s">
        <v>21</v>
      </c>
      <c r="E72" s="24">
        <v>67.17</v>
      </c>
    </row>
    <row r="73" spans="1:5" x14ac:dyDescent="0.25">
      <c r="A73" s="9" t="s">
        <v>23</v>
      </c>
      <c r="B73" s="9" t="s">
        <v>23</v>
      </c>
      <c r="C73" s="9" t="s">
        <v>21</v>
      </c>
      <c r="D73" s="9" t="s">
        <v>21</v>
      </c>
      <c r="E73" s="24">
        <v>320.37</v>
      </c>
    </row>
    <row r="74" spans="1:5" x14ac:dyDescent="0.25">
      <c r="A74" s="9" t="s">
        <v>23</v>
      </c>
      <c r="B74" s="9" t="s">
        <v>23</v>
      </c>
      <c r="C74" s="9" t="s">
        <v>29</v>
      </c>
      <c r="D74" s="9" t="s">
        <v>21</v>
      </c>
      <c r="E74" s="24">
        <v>244.5</v>
      </c>
    </row>
    <row r="75" spans="1:5" x14ac:dyDescent="0.25">
      <c r="A75" s="9" t="s">
        <v>23</v>
      </c>
      <c r="B75" s="9" t="s">
        <v>23</v>
      </c>
      <c r="C75" s="9" t="s">
        <v>21</v>
      </c>
      <c r="D75" s="9" t="s">
        <v>21</v>
      </c>
      <c r="E75" s="24">
        <v>244.5</v>
      </c>
    </row>
    <row r="76" spans="1:5" x14ac:dyDescent="0.25">
      <c r="A76" s="9" t="s">
        <v>23</v>
      </c>
      <c r="B76" s="9" t="s">
        <v>22</v>
      </c>
      <c r="C76" s="9" t="s">
        <v>21</v>
      </c>
      <c r="D76" s="9" t="s">
        <v>21</v>
      </c>
      <c r="E76" s="24">
        <v>78.62</v>
      </c>
    </row>
    <row r="77" spans="1:5" x14ac:dyDescent="0.25">
      <c r="A77" s="9" t="s">
        <v>23</v>
      </c>
      <c r="B77" s="9" t="s">
        <v>23</v>
      </c>
      <c r="C77" s="9" t="s">
        <v>21</v>
      </c>
      <c r="D77" s="9" t="s">
        <v>21</v>
      </c>
      <c r="E77" s="24">
        <v>210.9</v>
      </c>
    </row>
    <row r="78" spans="1:5" x14ac:dyDescent="0.25">
      <c r="A78" s="9" t="s">
        <v>23</v>
      </c>
      <c r="B78" s="9" t="s">
        <v>23</v>
      </c>
      <c r="C78" s="9" t="s">
        <v>21</v>
      </c>
      <c r="D78" s="9" t="s">
        <v>21</v>
      </c>
      <c r="E78" s="24">
        <v>311.45999999999998</v>
      </c>
    </row>
    <row r="79" spans="1:5" x14ac:dyDescent="0.25">
      <c r="A79" s="9" t="s">
        <v>23</v>
      </c>
      <c r="B79" s="9" t="s">
        <v>23</v>
      </c>
      <c r="C79" s="9" t="s">
        <v>29</v>
      </c>
      <c r="D79" s="9" t="s">
        <v>21</v>
      </c>
      <c r="E79" s="24">
        <v>174.06</v>
      </c>
    </row>
    <row r="80" spans="1:5" x14ac:dyDescent="0.25">
      <c r="A80" s="9" t="s">
        <v>23</v>
      </c>
      <c r="B80" s="9" t="s">
        <v>23</v>
      </c>
      <c r="C80" s="9" t="s">
        <v>21</v>
      </c>
      <c r="D80" s="9" t="s">
        <v>21</v>
      </c>
      <c r="E80" s="24">
        <v>174.06</v>
      </c>
    </row>
    <row r="81" spans="1:5" x14ac:dyDescent="0.25">
      <c r="A81" s="9" t="s">
        <v>23</v>
      </c>
      <c r="B81" s="9" t="s">
        <v>23</v>
      </c>
      <c r="C81" s="9" t="s">
        <v>21</v>
      </c>
      <c r="D81" s="9" t="s">
        <v>21</v>
      </c>
      <c r="E81" s="24">
        <v>155.81</v>
      </c>
    </row>
    <row r="82" spans="1:5" x14ac:dyDescent="0.25">
      <c r="A82" s="9" t="s">
        <v>23</v>
      </c>
      <c r="B82" s="9" t="s">
        <v>23</v>
      </c>
      <c r="C82" s="9" t="s">
        <v>21</v>
      </c>
      <c r="D82" s="9" t="s">
        <v>43</v>
      </c>
      <c r="E82" s="24">
        <v>106.56</v>
      </c>
    </row>
    <row r="83" spans="1:5" x14ac:dyDescent="0.25">
      <c r="A83" s="9" t="s">
        <v>23</v>
      </c>
      <c r="B83" s="9" t="s">
        <v>23</v>
      </c>
      <c r="C83" s="9" t="s">
        <v>21</v>
      </c>
      <c r="D83" s="9" t="s">
        <v>43</v>
      </c>
      <c r="E83" s="24">
        <v>110.42</v>
      </c>
    </row>
    <row r="84" spans="1:5" x14ac:dyDescent="0.25">
      <c r="A84" s="9" t="s">
        <v>23</v>
      </c>
      <c r="B84" s="9" t="s">
        <v>22</v>
      </c>
      <c r="C84" s="9" t="s">
        <v>29</v>
      </c>
      <c r="D84" s="9" t="s">
        <v>43</v>
      </c>
      <c r="E84" s="24">
        <v>74.28</v>
      </c>
    </row>
    <row r="85" spans="1:5" x14ac:dyDescent="0.25">
      <c r="A85" s="9" t="s">
        <v>23</v>
      </c>
      <c r="B85" s="9" t="s">
        <v>22</v>
      </c>
      <c r="C85" s="9" t="s">
        <v>21</v>
      </c>
      <c r="D85" s="9" t="s">
        <v>43</v>
      </c>
      <c r="E85" s="24">
        <v>74.28</v>
      </c>
    </row>
    <row r="86" spans="1:5" x14ac:dyDescent="0.25">
      <c r="A86" s="9" t="s">
        <v>23</v>
      </c>
      <c r="B86" s="9" t="s">
        <v>23</v>
      </c>
      <c r="C86" s="9" t="s">
        <v>21</v>
      </c>
      <c r="D86" s="9" t="s">
        <v>43</v>
      </c>
      <c r="E86" s="24">
        <v>245.28</v>
      </c>
    </row>
    <row r="87" spans="1:5" x14ac:dyDescent="0.25">
      <c r="A87" s="9" t="s">
        <v>23</v>
      </c>
      <c r="B87" s="9" t="s">
        <v>23</v>
      </c>
      <c r="C87" s="9" t="s">
        <v>21</v>
      </c>
      <c r="D87" s="9" t="s">
        <v>43</v>
      </c>
      <c r="E87" s="24">
        <v>256.48</v>
      </c>
    </row>
    <row r="88" spans="1:5" x14ac:dyDescent="0.25">
      <c r="A88" s="9" t="s">
        <v>23</v>
      </c>
      <c r="B88" s="9" t="s">
        <v>22</v>
      </c>
      <c r="C88" s="9" t="s">
        <v>21</v>
      </c>
      <c r="D88" s="9" t="s">
        <v>21</v>
      </c>
      <c r="E88" s="24">
        <v>84.23</v>
      </c>
    </row>
    <row r="89" spans="1:5" x14ac:dyDescent="0.25">
      <c r="A89" s="9" t="s">
        <v>22</v>
      </c>
      <c r="B89" s="9" t="s">
        <v>23</v>
      </c>
      <c r="C89" s="9" t="s">
        <v>21</v>
      </c>
      <c r="D89" s="9" t="s">
        <v>21</v>
      </c>
      <c r="E89" s="24">
        <v>105.1</v>
      </c>
    </row>
    <row r="90" spans="1:5" x14ac:dyDescent="0.25">
      <c r="A90" s="9" t="s">
        <v>22</v>
      </c>
      <c r="B90" s="9" t="s">
        <v>23</v>
      </c>
      <c r="C90" s="9" t="s">
        <v>21</v>
      </c>
      <c r="D90" s="9" t="s">
        <v>21</v>
      </c>
      <c r="E90" s="24">
        <v>121.09</v>
      </c>
    </row>
    <row r="91" spans="1:5" x14ac:dyDescent="0.25">
      <c r="A91" s="9" t="s">
        <v>22</v>
      </c>
      <c r="B91" s="9" t="s">
        <v>22</v>
      </c>
      <c r="C91" s="9" t="s">
        <v>29</v>
      </c>
      <c r="D91" s="9" t="s">
        <v>21</v>
      </c>
      <c r="E91" s="24">
        <v>153.94999999999999</v>
      </c>
    </row>
    <row r="92" spans="1:5" x14ac:dyDescent="0.25">
      <c r="A92" s="9" t="s">
        <v>22</v>
      </c>
      <c r="B92" s="9" t="s">
        <v>22</v>
      </c>
      <c r="C92" s="9" t="s">
        <v>21</v>
      </c>
      <c r="D92" s="9" t="s">
        <v>21</v>
      </c>
      <c r="E92" s="24">
        <v>153.94999999999999</v>
      </c>
    </row>
    <row r="93" spans="1:5" x14ac:dyDescent="0.25">
      <c r="A93" s="9" t="s">
        <v>22</v>
      </c>
      <c r="B93" s="9" t="s">
        <v>23</v>
      </c>
      <c r="C93" s="9" t="s">
        <v>21</v>
      </c>
      <c r="D93" s="9" t="s">
        <v>21</v>
      </c>
      <c r="E93" s="24">
        <v>207.84</v>
      </c>
    </row>
    <row r="94" spans="1:5" x14ac:dyDescent="0.25">
      <c r="A94" s="9" t="s">
        <v>22</v>
      </c>
      <c r="B94" s="9" t="s">
        <v>23</v>
      </c>
      <c r="C94" s="9" t="s">
        <v>21</v>
      </c>
      <c r="D94" s="9" t="s">
        <v>43</v>
      </c>
      <c r="E94" s="24">
        <v>113.39</v>
      </c>
    </row>
    <row r="95" spans="1:5" x14ac:dyDescent="0.25">
      <c r="A95" s="9" t="s">
        <v>22</v>
      </c>
      <c r="B95" s="9" t="s">
        <v>23</v>
      </c>
      <c r="C95" s="9" t="s">
        <v>21</v>
      </c>
      <c r="D95" s="9" t="s">
        <v>21</v>
      </c>
      <c r="E95" s="24">
        <v>126.62</v>
      </c>
    </row>
    <row r="96" spans="1:5" x14ac:dyDescent="0.25">
      <c r="A96" s="9" t="s">
        <v>22</v>
      </c>
      <c r="B96" s="9" t="s">
        <v>23</v>
      </c>
      <c r="C96" s="9" t="s">
        <v>29</v>
      </c>
      <c r="D96" s="9" t="s">
        <v>21</v>
      </c>
      <c r="E96" s="24">
        <v>136.68</v>
      </c>
    </row>
    <row r="97" spans="1:5" x14ac:dyDescent="0.25">
      <c r="A97" s="9" t="s">
        <v>22</v>
      </c>
      <c r="B97" s="9" t="s">
        <v>23</v>
      </c>
      <c r="C97" s="9" t="s">
        <v>21</v>
      </c>
      <c r="D97" s="9" t="s">
        <v>21</v>
      </c>
      <c r="E97" s="24">
        <v>136.68</v>
      </c>
    </row>
    <row r="98" spans="1:5" x14ac:dyDescent="0.25">
      <c r="A98" s="9" t="s">
        <v>22</v>
      </c>
      <c r="B98" s="9" t="s">
        <v>23</v>
      </c>
      <c r="C98" s="9" t="s">
        <v>21</v>
      </c>
      <c r="D98" s="9" t="s">
        <v>43</v>
      </c>
      <c r="E98" s="24">
        <v>108.15</v>
      </c>
    </row>
    <row r="99" spans="1:5" x14ac:dyDescent="0.25">
      <c r="A99" s="9" t="s">
        <v>23</v>
      </c>
      <c r="B99" s="9" t="s">
        <v>23</v>
      </c>
      <c r="C99" s="9" t="s">
        <v>29</v>
      </c>
      <c r="D99" s="9" t="s">
        <v>21</v>
      </c>
      <c r="E99" s="24">
        <v>180.85</v>
      </c>
    </row>
    <row r="100" spans="1:5" x14ac:dyDescent="0.25">
      <c r="A100" s="9" t="s">
        <v>23</v>
      </c>
      <c r="B100" s="9" t="s">
        <v>23</v>
      </c>
      <c r="C100" s="9" t="s">
        <v>29</v>
      </c>
      <c r="D100" s="9" t="s">
        <v>21</v>
      </c>
      <c r="E100" s="24">
        <v>180.85</v>
      </c>
    </row>
    <row r="101" spans="1:5" x14ac:dyDescent="0.25">
      <c r="A101" s="9" t="s">
        <v>23</v>
      </c>
      <c r="B101" s="9" t="s">
        <v>23</v>
      </c>
      <c r="C101" s="9" t="s">
        <v>21</v>
      </c>
      <c r="D101" s="9" t="s">
        <v>43</v>
      </c>
      <c r="E101" s="24">
        <v>180.85</v>
      </c>
    </row>
    <row r="102" spans="1:5" x14ac:dyDescent="0.25">
      <c r="A102" s="9" t="s">
        <v>23</v>
      </c>
      <c r="B102" s="9" t="s">
        <v>23</v>
      </c>
      <c r="C102" s="9" t="s">
        <v>21</v>
      </c>
      <c r="D102" s="9" t="s">
        <v>21</v>
      </c>
      <c r="E102" s="24">
        <v>175.81</v>
      </c>
    </row>
    <row r="103" spans="1:5" x14ac:dyDescent="0.25">
      <c r="A103" s="9" t="s">
        <v>23</v>
      </c>
      <c r="B103" s="9" t="s">
        <v>23</v>
      </c>
      <c r="C103" s="9" t="s">
        <v>29</v>
      </c>
      <c r="D103" s="9" t="s">
        <v>21</v>
      </c>
      <c r="E103" s="24">
        <v>240.88</v>
      </c>
    </row>
    <row r="104" spans="1:5" x14ac:dyDescent="0.25">
      <c r="A104" s="9" t="s">
        <v>23</v>
      </c>
      <c r="B104" s="9" t="s">
        <v>23</v>
      </c>
      <c r="C104" s="9" t="s">
        <v>21</v>
      </c>
      <c r="D104" s="9" t="s">
        <v>21</v>
      </c>
      <c r="E104" s="24">
        <v>240.88</v>
      </c>
    </row>
    <row r="105" spans="1:5" x14ac:dyDescent="0.25">
      <c r="A105" s="9" t="s">
        <v>22</v>
      </c>
      <c r="B105" s="9" t="s">
        <v>23</v>
      </c>
      <c r="C105" s="9" t="s">
        <v>21</v>
      </c>
      <c r="D105" s="9" t="s">
        <v>21</v>
      </c>
      <c r="E105" s="24">
        <v>183.19</v>
      </c>
    </row>
    <row r="106" spans="1:5" x14ac:dyDescent="0.25">
      <c r="A106" s="9" t="s">
        <v>22</v>
      </c>
      <c r="B106" s="9" t="s">
        <v>23</v>
      </c>
      <c r="C106" s="9" t="s">
        <v>21</v>
      </c>
      <c r="D106" s="9" t="s">
        <v>21</v>
      </c>
      <c r="E106" s="24">
        <v>167.16</v>
      </c>
    </row>
    <row r="107" spans="1:5" x14ac:dyDescent="0.25">
      <c r="A107" s="9" t="s">
        <v>22</v>
      </c>
      <c r="B107" s="9" t="s">
        <v>23</v>
      </c>
      <c r="C107" s="9" t="s">
        <v>21</v>
      </c>
      <c r="D107" s="9" t="s">
        <v>21</v>
      </c>
      <c r="E107" s="24">
        <v>177.09</v>
      </c>
    </row>
    <row r="108" spans="1:5" x14ac:dyDescent="0.25">
      <c r="A108" s="9" t="s">
        <v>22</v>
      </c>
      <c r="B108" s="9" t="s">
        <v>23</v>
      </c>
      <c r="C108" s="9" t="s">
        <v>21</v>
      </c>
      <c r="D108" s="9" t="s">
        <v>21</v>
      </c>
      <c r="E108" s="24">
        <v>221.89</v>
      </c>
    </row>
    <row r="109" spans="1:5" x14ac:dyDescent="0.25">
      <c r="A109" s="9" t="s">
        <v>23</v>
      </c>
      <c r="B109" s="9" t="s">
        <v>23</v>
      </c>
      <c r="C109" s="9" t="s">
        <v>21</v>
      </c>
      <c r="D109" s="9" t="s">
        <v>21</v>
      </c>
      <c r="E109" s="24">
        <v>233.16</v>
      </c>
    </row>
    <row r="110" spans="1:5" x14ac:dyDescent="0.25">
      <c r="A110" s="9" t="s">
        <v>23</v>
      </c>
      <c r="B110" s="9" t="s">
        <v>22</v>
      </c>
      <c r="C110" s="9" t="s">
        <v>21</v>
      </c>
      <c r="D110" s="9" t="s">
        <v>21</v>
      </c>
      <c r="E110" s="24">
        <v>67.099999999999994</v>
      </c>
    </row>
    <row r="111" spans="1:5" x14ac:dyDescent="0.25">
      <c r="A111" s="9" t="s">
        <v>23</v>
      </c>
      <c r="B111" s="9" t="s">
        <v>23</v>
      </c>
      <c r="C111" s="9" t="s">
        <v>21</v>
      </c>
      <c r="D111" s="9" t="s">
        <v>21</v>
      </c>
      <c r="E111" s="24">
        <v>349.97</v>
      </c>
    </row>
    <row r="112" spans="1:5" x14ac:dyDescent="0.25">
      <c r="A112" s="9" t="s">
        <v>23</v>
      </c>
      <c r="B112" s="9" t="s">
        <v>22</v>
      </c>
      <c r="C112" s="9" t="s">
        <v>29</v>
      </c>
      <c r="D112" s="9" t="s">
        <v>21</v>
      </c>
      <c r="E112" s="24">
        <v>139.56</v>
      </c>
    </row>
    <row r="113" spans="1:5" x14ac:dyDescent="0.25">
      <c r="A113" s="9" t="s">
        <v>23</v>
      </c>
      <c r="B113" s="9" t="s">
        <v>22</v>
      </c>
      <c r="C113" s="9" t="s">
        <v>21</v>
      </c>
      <c r="D113" s="9" t="s">
        <v>21</v>
      </c>
      <c r="E113" s="24">
        <v>139.56</v>
      </c>
    </row>
    <row r="114" spans="1:5" x14ac:dyDescent="0.25">
      <c r="A114" s="9" t="s">
        <v>23</v>
      </c>
      <c r="B114" s="9" t="s">
        <v>22</v>
      </c>
      <c r="C114" s="9" t="s">
        <v>21</v>
      </c>
      <c r="D114" s="9" t="s">
        <v>21</v>
      </c>
      <c r="E114" s="24">
        <v>191.63</v>
      </c>
    </row>
    <row r="115" spans="1:5" x14ac:dyDescent="0.25">
      <c r="A115" s="9" t="s">
        <v>23</v>
      </c>
      <c r="B115" s="9" t="s">
        <v>22</v>
      </c>
      <c r="C115" s="9" t="s">
        <v>21</v>
      </c>
      <c r="D115" s="9" t="s">
        <v>21</v>
      </c>
      <c r="E115" s="24">
        <v>65.31</v>
      </c>
    </row>
    <row r="116" spans="1:5" x14ac:dyDescent="0.25">
      <c r="A116" s="9" t="s">
        <v>23</v>
      </c>
      <c r="B116" s="9" t="s">
        <v>22</v>
      </c>
      <c r="C116" s="9" t="s">
        <v>21</v>
      </c>
      <c r="D116" s="9" t="s">
        <v>21</v>
      </c>
      <c r="E116" s="24">
        <v>67.78</v>
      </c>
    </row>
    <row r="117" spans="1:5" x14ac:dyDescent="0.25">
      <c r="A117" s="9" t="s">
        <v>23</v>
      </c>
      <c r="B117" s="9" t="s">
        <v>23</v>
      </c>
      <c r="C117" s="9" t="s">
        <v>21</v>
      </c>
      <c r="D117" s="9" t="s">
        <v>21</v>
      </c>
      <c r="E117" s="24">
        <v>204.68</v>
      </c>
    </row>
    <row r="118" spans="1:5" x14ac:dyDescent="0.25">
      <c r="A118" s="9" t="s">
        <v>23</v>
      </c>
      <c r="B118" s="9" t="s">
        <v>22</v>
      </c>
      <c r="C118" s="9" t="s">
        <v>21</v>
      </c>
      <c r="D118" s="9" t="s">
        <v>43</v>
      </c>
      <c r="E118" s="24">
        <v>177.22</v>
      </c>
    </row>
    <row r="119" spans="1:5" x14ac:dyDescent="0.25">
      <c r="A119" s="9" t="s">
        <v>23</v>
      </c>
      <c r="B119" s="9" t="s">
        <v>23</v>
      </c>
      <c r="C119" s="9" t="s">
        <v>21</v>
      </c>
      <c r="D119" s="9" t="s">
        <v>21</v>
      </c>
      <c r="E119" s="24">
        <v>109.78</v>
      </c>
    </row>
    <row r="120" spans="1:5" x14ac:dyDescent="0.25">
      <c r="A120" s="9" t="s">
        <v>23</v>
      </c>
      <c r="B120" s="9" t="s">
        <v>22</v>
      </c>
      <c r="C120" s="9" t="s">
        <v>29</v>
      </c>
      <c r="D120" s="9" t="s">
        <v>21</v>
      </c>
      <c r="E120" s="24">
        <v>62.63</v>
      </c>
    </row>
    <row r="121" spans="1:5" x14ac:dyDescent="0.25">
      <c r="A121" s="9" t="s">
        <v>23</v>
      </c>
      <c r="B121" s="9" t="s">
        <v>22</v>
      </c>
      <c r="C121" s="9" t="s">
        <v>21</v>
      </c>
      <c r="D121" s="9" t="s">
        <v>21</v>
      </c>
      <c r="E121" s="24">
        <v>62.63</v>
      </c>
    </row>
    <row r="122" spans="1:5" x14ac:dyDescent="0.25">
      <c r="A122" s="9" t="s">
        <v>23</v>
      </c>
      <c r="B122" s="9" t="s">
        <v>22</v>
      </c>
      <c r="C122" s="9" t="s">
        <v>21</v>
      </c>
      <c r="D122" s="9" t="s">
        <v>43</v>
      </c>
      <c r="E122" s="24">
        <v>169.58</v>
      </c>
    </row>
    <row r="123" spans="1:5" x14ac:dyDescent="0.25">
      <c r="A123" s="9" t="s">
        <v>22</v>
      </c>
      <c r="B123" s="9" t="s">
        <v>23</v>
      </c>
      <c r="C123" s="9" t="s">
        <v>21</v>
      </c>
      <c r="D123" s="9" t="s">
        <v>21</v>
      </c>
      <c r="E123" s="24">
        <v>105.73</v>
      </c>
    </row>
    <row r="124" spans="1:5" x14ac:dyDescent="0.25">
      <c r="A124" s="9" t="s">
        <v>22</v>
      </c>
      <c r="B124" s="9" t="s">
        <v>23</v>
      </c>
      <c r="C124" s="9" t="s">
        <v>21</v>
      </c>
      <c r="D124" s="9" t="s">
        <v>21</v>
      </c>
      <c r="E124" s="24">
        <v>114.13</v>
      </c>
    </row>
    <row r="125" spans="1:5" x14ac:dyDescent="0.25">
      <c r="A125" s="9" t="s">
        <v>23</v>
      </c>
      <c r="B125" s="9" t="s">
        <v>23</v>
      </c>
      <c r="C125" s="9" t="s">
        <v>21</v>
      </c>
      <c r="D125" s="9" t="s">
        <v>21</v>
      </c>
      <c r="E125" s="24">
        <v>153.5</v>
      </c>
    </row>
    <row r="126" spans="1:5" x14ac:dyDescent="0.25">
      <c r="A126" s="9" t="s">
        <v>23</v>
      </c>
      <c r="B126" s="9" t="s">
        <v>23</v>
      </c>
      <c r="C126" s="9" t="s">
        <v>29</v>
      </c>
      <c r="D126" s="9" t="s">
        <v>21</v>
      </c>
      <c r="E126" s="24">
        <v>195.64</v>
      </c>
    </row>
    <row r="127" spans="1:5" x14ac:dyDescent="0.25">
      <c r="A127" s="9" t="s">
        <v>23</v>
      </c>
      <c r="B127" s="9" t="s">
        <v>23</v>
      </c>
      <c r="C127" s="9" t="s">
        <v>29</v>
      </c>
      <c r="D127" s="9" t="s">
        <v>21</v>
      </c>
      <c r="E127" s="24">
        <v>195.64</v>
      </c>
    </row>
    <row r="128" spans="1:5" x14ac:dyDescent="0.25">
      <c r="A128" s="9" t="s">
        <v>23</v>
      </c>
      <c r="B128" s="9" t="s">
        <v>23</v>
      </c>
      <c r="C128" s="9" t="s">
        <v>21</v>
      </c>
      <c r="D128" s="9" t="s">
        <v>43</v>
      </c>
      <c r="E128" s="24">
        <v>195.64</v>
      </c>
    </row>
    <row r="129" spans="1:5" x14ac:dyDescent="0.25">
      <c r="A129" s="9" t="s">
        <v>22</v>
      </c>
      <c r="B129" s="9" t="s">
        <v>22</v>
      </c>
      <c r="C129" s="9" t="s">
        <v>21</v>
      </c>
      <c r="D129" s="9" t="s">
        <v>21</v>
      </c>
      <c r="E129" s="24">
        <v>97.36</v>
      </c>
    </row>
    <row r="130" spans="1:5" x14ac:dyDescent="0.25">
      <c r="A130" s="9" t="s">
        <v>23</v>
      </c>
      <c r="B130" s="9" t="s">
        <v>22</v>
      </c>
      <c r="C130" s="9" t="s">
        <v>21</v>
      </c>
      <c r="D130" s="9" t="s">
        <v>21</v>
      </c>
      <c r="E130" s="24">
        <v>138.08000000000001</v>
      </c>
    </row>
    <row r="131" spans="1:5" x14ac:dyDescent="0.25">
      <c r="A131" s="9" t="s">
        <v>23</v>
      </c>
      <c r="B131" s="9" t="s">
        <v>23</v>
      </c>
      <c r="C131" s="9" t="s">
        <v>21</v>
      </c>
      <c r="D131" s="9" t="s">
        <v>21</v>
      </c>
      <c r="E131" s="24">
        <v>157.44999999999999</v>
      </c>
    </row>
    <row r="132" spans="1:5" x14ac:dyDescent="0.25">
      <c r="A132" s="9" t="s">
        <v>22</v>
      </c>
      <c r="B132" s="9" t="s">
        <v>22</v>
      </c>
      <c r="C132" s="9" t="s">
        <v>21</v>
      </c>
      <c r="D132" s="9" t="s">
        <v>21</v>
      </c>
      <c r="E132" s="24">
        <v>99.43</v>
      </c>
    </row>
    <row r="133" spans="1:5" x14ac:dyDescent="0.25">
      <c r="A133" s="9" t="s">
        <v>22</v>
      </c>
      <c r="B133" s="9" t="s">
        <v>23</v>
      </c>
      <c r="C133" s="9" t="s">
        <v>21</v>
      </c>
      <c r="D133" s="9" t="s">
        <v>21</v>
      </c>
      <c r="E133" s="24">
        <v>87.59</v>
      </c>
    </row>
    <row r="134" spans="1:5" x14ac:dyDescent="0.25">
      <c r="A134" s="9" t="s">
        <v>22</v>
      </c>
      <c r="B134" s="9" t="s">
        <v>23</v>
      </c>
      <c r="C134" s="9" t="s">
        <v>29</v>
      </c>
      <c r="D134" s="9" t="s">
        <v>21</v>
      </c>
      <c r="E134" s="24">
        <v>158.63</v>
      </c>
    </row>
    <row r="135" spans="1:5" x14ac:dyDescent="0.25">
      <c r="A135" s="9" t="s">
        <v>22</v>
      </c>
      <c r="B135" s="9" t="s">
        <v>23</v>
      </c>
      <c r="C135" s="9" t="s">
        <v>21</v>
      </c>
      <c r="D135" s="9" t="s">
        <v>21</v>
      </c>
      <c r="E135" s="24">
        <v>158.63</v>
      </c>
    </row>
    <row r="136" spans="1:5" x14ac:dyDescent="0.25">
      <c r="A136" s="9" t="s">
        <v>22</v>
      </c>
      <c r="B136" s="9" t="s">
        <v>23</v>
      </c>
      <c r="C136" s="9" t="s">
        <v>21</v>
      </c>
      <c r="D136" s="9" t="s">
        <v>21</v>
      </c>
      <c r="E136" s="24">
        <v>114.93</v>
      </c>
    </row>
    <row r="137" spans="1:5" x14ac:dyDescent="0.25">
      <c r="A137" s="9" t="s">
        <v>23</v>
      </c>
      <c r="B137" s="9" t="s">
        <v>23</v>
      </c>
      <c r="C137" s="9" t="s">
        <v>21</v>
      </c>
      <c r="D137" s="9" t="s">
        <v>21</v>
      </c>
      <c r="E137" s="24">
        <v>116.18</v>
      </c>
    </row>
    <row r="138" spans="1:5" x14ac:dyDescent="0.25">
      <c r="A138" s="9" t="s">
        <v>23</v>
      </c>
      <c r="B138" s="9" t="s">
        <v>22</v>
      </c>
      <c r="C138" s="9" t="s">
        <v>29</v>
      </c>
      <c r="D138" s="9" t="s">
        <v>21</v>
      </c>
      <c r="E138" s="24">
        <v>75.709999999999994</v>
      </c>
    </row>
    <row r="139" spans="1:5" x14ac:dyDescent="0.25">
      <c r="A139" s="9" t="s">
        <v>23</v>
      </c>
      <c r="B139" s="9" t="s">
        <v>22</v>
      </c>
      <c r="C139" s="9" t="s">
        <v>21</v>
      </c>
      <c r="D139" s="9" t="s">
        <v>21</v>
      </c>
      <c r="E139" s="24">
        <v>75.709999999999994</v>
      </c>
    </row>
    <row r="140" spans="1:5" x14ac:dyDescent="0.25">
      <c r="A140" s="9" t="s">
        <v>23</v>
      </c>
      <c r="B140" s="9" t="s">
        <v>23</v>
      </c>
      <c r="C140" s="9" t="s">
        <v>21</v>
      </c>
      <c r="D140" s="9" t="s">
        <v>21</v>
      </c>
      <c r="E140" s="24">
        <v>116.57</v>
      </c>
    </row>
    <row r="141" spans="1:5" x14ac:dyDescent="0.25">
      <c r="A141" s="9" t="s">
        <v>23</v>
      </c>
      <c r="B141" s="9" t="s">
        <v>23</v>
      </c>
      <c r="C141" s="9" t="s">
        <v>21</v>
      </c>
      <c r="D141" s="9" t="s">
        <v>21</v>
      </c>
      <c r="E141" s="24">
        <v>110.25</v>
      </c>
    </row>
    <row r="142" spans="1:5" x14ac:dyDescent="0.25">
      <c r="A142" s="9" t="s">
        <v>23</v>
      </c>
      <c r="B142" s="9" t="s">
        <v>22</v>
      </c>
      <c r="C142" s="9" t="s">
        <v>21</v>
      </c>
      <c r="D142" s="9" t="s">
        <v>43</v>
      </c>
      <c r="E142" s="24">
        <v>123.27</v>
      </c>
    </row>
    <row r="143" spans="1:5" x14ac:dyDescent="0.25">
      <c r="A143" s="9" t="s">
        <v>23</v>
      </c>
      <c r="B143" s="9" t="s">
        <v>22</v>
      </c>
      <c r="C143" s="9" t="s">
        <v>21</v>
      </c>
      <c r="D143" s="9" t="s">
        <v>21</v>
      </c>
      <c r="E143" s="24">
        <v>127.78</v>
      </c>
    </row>
    <row r="144" spans="1:5" x14ac:dyDescent="0.25">
      <c r="A144" s="9" t="s">
        <v>22</v>
      </c>
      <c r="B144" s="9" t="s">
        <v>22</v>
      </c>
      <c r="C144" s="9" t="s">
        <v>21</v>
      </c>
      <c r="D144" s="9" t="s">
        <v>21</v>
      </c>
      <c r="E144" s="24">
        <v>78.239999999999995</v>
      </c>
    </row>
    <row r="145" spans="1:5" x14ac:dyDescent="0.25">
      <c r="A145" s="9" t="s">
        <v>23</v>
      </c>
      <c r="B145" s="9" t="s">
        <v>22</v>
      </c>
      <c r="C145" s="9" t="s">
        <v>21</v>
      </c>
      <c r="D145" s="9" t="s">
        <v>21</v>
      </c>
      <c r="E145" s="24">
        <v>116</v>
      </c>
    </row>
    <row r="146" spans="1:5" x14ac:dyDescent="0.25">
      <c r="A146" s="9" t="s">
        <v>22</v>
      </c>
      <c r="B146" s="9" t="s">
        <v>22</v>
      </c>
      <c r="C146" s="9" t="s">
        <v>21</v>
      </c>
      <c r="D146" s="9" t="s">
        <v>21</v>
      </c>
      <c r="E146" s="24">
        <v>72.430000000000007</v>
      </c>
    </row>
    <row r="147" spans="1:5" x14ac:dyDescent="0.25">
      <c r="A147" s="9" t="s">
        <v>22</v>
      </c>
      <c r="B147" s="9" t="s">
        <v>23</v>
      </c>
      <c r="C147" s="9" t="s">
        <v>21</v>
      </c>
      <c r="D147" s="9" t="s">
        <v>21</v>
      </c>
      <c r="E147" s="24">
        <v>143.62</v>
      </c>
    </row>
    <row r="148" spans="1:5" x14ac:dyDescent="0.25">
      <c r="A148" s="9" t="s">
        <v>22</v>
      </c>
      <c r="B148" s="9" t="s">
        <v>22</v>
      </c>
      <c r="C148" s="9" t="s">
        <v>21</v>
      </c>
      <c r="D148" s="9" t="s">
        <v>21</v>
      </c>
      <c r="E148" s="24">
        <v>80.31</v>
      </c>
    </row>
    <row r="149" spans="1:5" x14ac:dyDescent="0.25">
      <c r="A149" s="9" t="s">
        <v>22</v>
      </c>
      <c r="B149" s="9" t="s">
        <v>23</v>
      </c>
      <c r="C149" s="9" t="s">
        <v>21</v>
      </c>
      <c r="D149" s="9" t="s">
        <v>21</v>
      </c>
      <c r="E149" s="24">
        <v>133.35</v>
      </c>
    </row>
    <row r="150" spans="1:5" x14ac:dyDescent="0.25">
      <c r="A150" s="9" t="s">
        <v>22</v>
      </c>
      <c r="B150" s="9" t="s">
        <v>22</v>
      </c>
      <c r="C150" s="9" t="s">
        <v>21</v>
      </c>
      <c r="D150" s="9" t="s">
        <v>21</v>
      </c>
      <c r="E150" s="24">
        <v>52.92</v>
      </c>
    </row>
    <row r="151" spans="1:5" x14ac:dyDescent="0.25">
      <c r="A151" s="9" t="s">
        <v>22</v>
      </c>
      <c r="B151" s="9" t="s">
        <v>22</v>
      </c>
      <c r="C151" s="9" t="s">
        <v>29</v>
      </c>
      <c r="D151" s="9" t="s">
        <v>21</v>
      </c>
      <c r="E151" s="24">
        <v>123.74</v>
      </c>
    </row>
    <row r="152" spans="1:5" x14ac:dyDescent="0.25">
      <c r="A152" s="9" t="s">
        <v>22</v>
      </c>
      <c r="B152" s="9" t="s">
        <v>22</v>
      </c>
      <c r="C152" s="9" t="s">
        <v>21</v>
      </c>
      <c r="D152" s="9" t="s">
        <v>21</v>
      </c>
      <c r="E152" s="24">
        <v>123.74</v>
      </c>
    </row>
    <row r="153" spans="1:5" x14ac:dyDescent="0.25">
      <c r="A153" s="9" t="s">
        <v>22</v>
      </c>
      <c r="B153" s="9" t="s">
        <v>22</v>
      </c>
      <c r="C153" s="9" t="s">
        <v>21</v>
      </c>
      <c r="D153" s="9" t="s">
        <v>21</v>
      </c>
      <c r="E153" s="24">
        <v>159.12</v>
      </c>
    </row>
    <row r="154" spans="1:5" x14ac:dyDescent="0.25">
      <c r="A154" s="9" t="s">
        <v>22</v>
      </c>
      <c r="B154" s="9" t="s">
        <v>23</v>
      </c>
      <c r="C154" s="9" t="s">
        <v>21</v>
      </c>
      <c r="D154" s="9" t="s">
        <v>21</v>
      </c>
      <c r="E154" s="24">
        <v>115.84</v>
      </c>
    </row>
    <row r="155" spans="1:5" x14ac:dyDescent="0.25">
      <c r="A155" s="9" t="s">
        <v>22</v>
      </c>
      <c r="B155" s="9" t="s">
        <v>23</v>
      </c>
      <c r="C155" s="9" t="s">
        <v>21</v>
      </c>
      <c r="D155" s="9" t="s">
        <v>21</v>
      </c>
      <c r="E155" s="24">
        <v>164.88</v>
      </c>
    </row>
    <row r="156" spans="1:5" x14ac:dyDescent="0.25">
      <c r="A156" s="9" t="s">
        <v>22</v>
      </c>
      <c r="B156" s="9" t="s">
        <v>23</v>
      </c>
      <c r="C156" s="9" t="s">
        <v>21</v>
      </c>
      <c r="D156" s="9" t="s">
        <v>21</v>
      </c>
      <c r="E156" s="24">
        <v>89.47</v>
      </c>
    </row>
    <row r="157" spans="1:5" x14ac:dyDescent="0.25">
      <c r="A157" s="9" t="s">
        <v>22</v>
      </c>
      <c r="B157" s="9" t="s">
        <v>23</v>
      </c>
      <c r="C157" s="9" t="s">
        <v>21</v>
      </c>
      <c r="D157" s="9" t="s">
        <v>43</v>
      </c>
      <c r="E157" s="24">
        <v>163.78</v>
      </c>
    </row>
    <row r="158" spans="1:5" x14ac:dyDescent="0.25">
      <c r="A158" s="9" t="s">
        <v>22</v>
      </c>
      <c r="B158" s="9" t="s">
        <v>22</v>
      </c>
      <c r="C158" s="9" t="s">
        <v>21</v>
      </c>
      <c r="D158" s="9" t="s">
        <v>21</v>
      </c>
      <c r="E158" s="24">
        <v>112.99</v>
      </c>
    </row>
    <row r="159" spans="1:5" x14ac:dyDescent="0.25">
      <c r="A159" s="9" t="s">
        <v>22</v>
      </c>
      <c r="B159" s="9" t="s">
        <v>22</v>
      </c>
      <c r="C159" s="9" t="s">
        <v>21</v>
      </c>
      <c r="D159" s="9" t="s">
        <v>21</v>
      </c>
      <c r="E159" s="24">
        <v>55.57</v>
      </c>
    </row>
    <row r="160" spans="1:5" x14ac:dyDescent="0.25">
      <c r="A160" s="9" t="s">
        <v>22</v>
      </c>
      <c r="B160" s="9" t="s">
        <v>22</v>
      </c>
      <c r="C160" s="9" t="s">
        <v>21</v>
      </c>
      <c r="D160" s="9" t="s">
        <v>21</v>
      </c>
      <c r="E160" s="24">
        <v>55.57</v>
      </c>
    </row>
    <row r="161" spans="1:5" x14ac:dyDescent="0.25">
      <c r="A161" s="9" t="s">
        <v>23</v>
      </c>
      <c r="B161" s="9" t="s">
        <v>22</v>
      </c>
      <c r="C161" s="9" t="s">
        <v>21</v>
      </c>
      <c r="D161" s="9" t="s">
        <v>21</v>
      </c>
      <c r="E161" s="24">
        <v>59.77</v>
      </c>
    </row>
    <row r="162" spans="1:5" x14ac:dyDescent="0.25">
      <c r="A162" s="9" t="s">
        <v>23</v>
      </c>
      <c r="B162" s="9" t="s">
        <v>22</v>
      </c>
      <c r="C162" s="9" t="s">
        <v>21</v>
      </c>
      <c r="D162" s="9" t="s">
        <v>21</v>
      </c>
      <c r="E162" s="24">
        <v>76.790000000000006</v>
      </c>
    </row>
    <row r="163" spans="1:5" x14ac:dyDescent="0.25">
      <c r="A163" s="9" t="s">
        <v>23</v>
      </c>
      <c r="B163" s="9" t="s">
        <v>23</v>
      </c>
      <c r="C163" s="9" t="s">
        <v>21</v>
      </c>
      <c r="D163" s="9" t="s">
        <v>21</v>
      </c>
      <c r="E163" s="24">
        <v>225.56</v>
      </c>
    </row>
    <row r="164" spans="1:5" x14ac:dyDescent="0.25">
      <c r="A164" s="9" t="s">
        <v>23</v>
      </c>
      <c r="B164" s="9" t="s">
        <v>23</v>
      </c>
      <c r="C164" s="9" t="s">
        <v>21</v>
      </c>
      <c r="D164" s="9" t="s">
        <v>21</v>
      </c>
      <c r="E164" s="24">
        <v>301.79000000000002</v>
      </c>
    </row>
    <row r="165" spans="1:5" x14ac:dyDescent="0.25">
      <c r="A165" s="9" t="s">
        <v>23</v>
      </c>
      <c r="B165" s="9" t="s">
        <v>23</v>
      </c>
      <c r="C165" s="9" t="s">
        <v>29</v>
      </c>
      <c r="D165" s="9" t="s">
        <v>21</v>
      </c>
      <c r="E165" s="24">
        <v>233.78</v>
      </c>
    </row>
    <row r="166" spans="1:5" x14ac:dyDescent="0.25">
      <c r="A166" s="9" t="s">
        <v>23</v>
      </c>
      <c r="B166" s="9" t="s">
        <v>23</v>
      </c>
      <c r="C166" s="9" t="s">
        <v>21</v>
      </c>
      <c r="D166" s="9" t="s">
        <v>21</v>
      </c>
      <c r="E166" s="24">
        <v>233.78</v>
      </c>
    </row>
    <row r="167" spans="1:5" x14ac:dyDescent="0.25">
      <c r="A167" s="9" t="s">
        <v>23</v>
      </c>
      <c r="B167" s="9" t="s">
        <v>23</v>
      </c>
      <c r="C167" s="9" t="s">
        <v>21</v>
      </c>
      <c r="D167" s="9" t="s">
        <v>21</v>
      </c>
      <c r="E167" s="24">
        <v>231.97</v>
      </c>
    </row>
    <row r="168" spans="1:5" x14ac:dyDescent="0.25">
      <c r="A168" s="9" t="s">
        <v>23</v>
      </c>
      <c r="B168" s="9" t="s">
        <v>23</v>
      </c>
      <c r="C168" s="9" t="s">
        <v>21</v>
      </c>
      <c r="D168" s="9" t="s">
        <v>21</v>
      </c>
      <c r="E168" s="24">
        <v>179.23</v>
      </c>
    </row>
    <row r="169" spans="1:5" x14ac:dyDescent="0.25">
      <c r="A169" s="9" t="s">
        <v>23</v>
      </c>
      <c r="B169" s="9" t="s">
        <v>23</v>
      </c>
      <c r="C169" s="9" t="s">
        <v>21</v>
      </c>
      <c r="D169" s="9" t="s">
        <v>21</v>
      </c>
      <c r="E169" s="24">
        <v>272.06</v>
      </c>
    </row>
    <row r="170" spans="1:5" x14ac:dyDescent="0.25">
      <c r="A170" s="9" t="s">
        <v>23</v>
      </c>
      <c r="B170" s="9" t="s">
        <v>23</v>
      </c>
      <c r="C170" s="9" t="s">
        <v>21</v>
      </c>
      <c r="D170" s="9" t="s">
        <v>21</v>
      </c>
      <c r="E170" s="24">
        <v>129.80000000000001</v>
      </c>
    </row>
    <row r="171" spans="1:5" x14ac:dyDescent="0.25">
      <c r="A171" s="9" t="s">
        <v>23</v>
      </c>
      <c r="B171" s="9" t="s">
        <v>23</v>
      </c>
      <c r="C171" s="9" t="s">
        <v>21</v>
      </c>
      <c r="D171" s="9" t="s">
        <v>43</v>
      </c>
      <c r="E171" s="24">
        <v>295.49</v>
      </c>
    </row>
    <row r="172" spans="1:5" x14ac:dyDescent="0.25">
      <c r="A172" s="9" t="s">
        <v>22</v>
      </c>
      <c r="B172" s="9" t="s">
        <v>23</v>
      </c>
      <c r="C172" s="9" t="s">
        <v>21</v>
      </c>
      <c r="D172" s="9" t="s">
        <v>21</v>
      </c>
      <c r="E172" s="24">
        <v>193.5</v>
      </c>
    </row>
    <row r="173" spans="1:5" x14ac:dyDescent="0.25">
      <c r="A173" s="9" t="s">
        <v>23</v>
      </c>
      <c r="B173" s="9" t="s">
        <v>22</v>
      </c>
      <c r="C173" s="9" t="s">
        <v>21</v>
      </c>
      <c r="D173" s="9" t="s">
        <v>21</v>
      </c>
      <c r="E173" s="24">
        <v>195.28</v>
      </c>
    </row>
    <row r="174" spans="1:5" x14ac:dyDescent="0.25">
      <c r="A174" s="9" t="s">
        <v>23</v>
      </c>
      <c r="B174" s="9" t="s">
        <v>23</v>
      </c>
      <c r="C174" s="9" t="s">
        <v>21</v>
      </c>
      <c r="D174" s="9" t="s">
        <v>21</v>
      </c>
      <c r="E174" s="24">
        <v>101.68</v>
      </c>
    </row>
    <row r="175" spans="1:5" x14ac:dyDescent="0.25">
      <c r="A175" s="9" t="s">
        <v>23</v>
      </c>
      <c r="B175" s="9" t="s">
        <v>22</v>
      </c>
      <c r="C175" s="9" t="s">
        <v>21</v>
      </c>
      <c r="D175" s="9" t="s">
        <v>21</v>
      </c>
      <c r="E175" s="24">
        <v>60.26</v>
      </c>
    </row>
    <row r="176" spans="1:5" x14ac:dyDescent="0.25">
      <c r="A176" s="9" t="s">
        <v>23</v>
      </c>
      <c r="B176" s="9" t="s">
        <v>22</v>
      </c>
      <c r="C176" s="9" t="s">
        <v>29</v>
      </c>
      <c r="D176" s="9" t="s">
        <v>21</v>
      </c>
      <c r="E176" s="24">
        <v>68.06</v>
      </c>
    </row>
    <row r="177" spans="1:5" x14ac:dyDescent="0.25">
      <c r="A177" s="9" t="s">
        <v>23</v>
      </c>
      <c r="B177" s="9" t="s">
        <v>22</v>
      </c>
      <c r="C177" s="9" t="s">
        <v>21</v>
      </c>
      <c r="D177" s="9" t="s">
        <v>21</v>
      </c>
      <c r="E177" s="24">
        <v>68.06</v>
      </c>
    </row>
    <row r="178" spans="1:5" x14ac:dyDescent="0.25">
      <c r="A178" s="9" t="s">
        <v>23</v>
      </c>
      <c r="B178" s="9" t="s">
        <v>22</v>
      </c>
      <c r="C178" s="9" t="s">
        <v>21</v>
      </c>
      <c r="D178" s="9" t="s">
        <v>21</v>
      </c>
      <c r="E178" s="24">
        <v>60.87</v>
      </c>
    </row>
    <row r="179" spans="1:5" x14ac:dyDescent="0.25">
      <c r="A179" s="9" t="s">
        <v>23</v>
      </c>
      <c r="B179" s="9" t="s">
        <v>23</v>
      </c>
      <c r="C179" s="9" t="s">
        <v>21</v>
      </c>
      <c r="D179" s="9" t="s">
        <v>21</v>
      </c>
      <c r="E179" s="24">
        <v>70.62</v>
      </c>
    </row>
    <row r="180" spans="1:5" x14ac:dyDescent="0.25">
      <c r="A180" s="9" t="s">
        <v>22</v>
      </c>
      <c r="B180" s="9" t="s">
        <v>23</v>
      </c>
      <c r="C180" s="9" t="s">
        <v>21</v>
      </c>
      <c r="D180" s="9" t="s">
        <v>21</v>
      </c>
      <c r="E180" s="24">
        <v>97.93</v>
      </c>
    </row>
    <row r="181" spans="1:5" x14ac:dyDescent="0.25">
      <c r="A181" s="9" t="s">
        <v>22</v>
      </c>
      <c r="B181" s="9" t="s">
        <v>23</v>
      </c>
      <c r="C181" s="9" t="s">
        <v>21</v>
      </c>
      <c r="D181" s="9" t="s">
        <v>21</v>
      </c>
      <c r="E181" s="24">
        <v>158.5</v>
      </c>
    </row>
    <row r="182" spans="1:5" x14ac:dyDescent="0.25">
      <c r="A182" s="9" t="s">
        <v>22</v>
      </c>
      <c r="B182" s="9" t="s">
        <v>23</v>
      </c>
      <c r="C182" s="9" t="s">
        <v>29</v>
      </c>
      <c r="D182" s="9" t="s">
        <v>21</v>
      </c>
      <c r="E182" s="24">
        <v>168.92</v>
      </c>
    </row>
    <row r="183" spans="1:5" x14ac:dyDescent="0.25">
      <c r="A183" s="9" t="s">
        <v>22</v>
      </c>
      <c r="B183" s="9" t="s">
        <v>23</v>
      </c>
      <c r="C183" s="9" t="s">
        <v>21</v>
      </c>
      <c r="D183" s="9" t="s">
        <v>21</v>
      </c>
      <c r="E183" s="24">
        <v>168.92</v>
      </c>
    </row>
    <row r="184" spans="1:5" x14ac:dyDescent="0.25">
      <c r="A184" s="9" t="s">
        <v>22</v>
      </c>
      <c r="B184" s="9" t="s">
        <v>23</v>
      </c>
      <c r="C184" s="9" t="s">
        <v>21</v>
      </c>
      <c r="D184" s="9" t="s">
        <v>21</v>
      </c>
      <c r="E184" s="24">
        <v>185.11</v>
      </c>
    </row>
    <row r="185" spans="1:5" x14ac:dyDescent="0.25">
      <c r="A185" s="9" t="s">
        <v>22</v>
      </c>
      <c r="B185" s="9" t="s">
        <v>23</v>
      </c>
      <c r="C185" s="9" t="s">
        <v>21</v>
      </c>
      <c r="D185" s="9" t="s">
        <v>43</v>
      </c>
      <c r="E185" s="24">
        <v>133.97999999999999</v>
      </c>
    </row>
    <row r="186" spans="1:5" x14ac:dyDescent="0.25">
      <c r="A186" s="9" t="s">
        <v>22</v>
      </c>
      <c r="B186" s="9" t="s">
        <v>23</v>
      </c>
      <c r="C186" s="9" t="s">
        <v>21</v>
      </c>
      <c r="D186" s="9" t="s">
        <v>21</v>
      </c>
      <c r="E186" s="24">
        <v>207.83</v>
      </c>
    </row>
    <row r="187" spans="1:5" x14ac:dyDescent="0.25">
      <c r="A187" s="9" t="s">
        <v>22</v>
      </c>
      <c r="B187" s="9" t="s">
        <v>23</v>
      </c>
      <c r="C187" s="9" t="s">
        <v>21</v>
      </c>
      <c r="D187" s="9" t="s">
        <v>21</v>
      </c>
      <c r="E187" s="24">
        <v>146.36000000000001</v>
      </c>
    </row>
    <row r="188" spans="1:5" x14ac:dyDescent="0.25">
      <c r="A188" s="9" t="s">
        <v>23</v>
      </c>
      <c r="B188" s="9" t="s">
        <v>23</v>
      </c>
      <c r="C188" s="9" t="s">
        <v>29</v>
      </c>
      <c r="D188" s="9" t="s">
        <v>21</v>
      </c>
      <c r="E188" s="24">
        <v>190.09</v>
      </c>
    </row>
    <row r="189" spans="1:5" x14ac:dyDescent="0.25">
      <c r="A189" s="9" t="s">
        <v>23</v>
      </c>
      <c r="B189" s="9" t="s">
        <v>23</v>
      </c>
      <c r="C189" s="9" t="s">
        <v>29</v>
      </c>
      <c r="D189" s="9" t="s">
        <v>21</v>
      </c>
      <c r="E189" s="24">
        <v>190.09</v>
      </c>
    </row>
    <row r="190" spans="1:5" x14ac:dyDescent="0.25">
      <c r="A190" s="9" t="s">
        <v>23</v>
      </c>
      <c r="B190" s="9" t="s">
        <v>23</v>
      </c>
      <c r="C190" s="9" t="s">
        <v>21</v>
      </c>
      <c r="D190" s="9" t="s">
        <v>43</v>
      </c>
      <c r="E190" s="24">
        <v>190.09</v>
      </c>
    </row>
    <row r="191" spans="1:5" x14ac:dyDescent="0.25">
      <c r="A191" s="9" t="s">
        <v>22</v>
      </c>
      <c r="B191" s="9" t="s">
        <v>23</v>
      </c>
      <c r="C191" s="9" t="s">
        <v>21</v>
      </c>
      <c r="D191" s="9" t="s">
        <v>21</v>
      </c>
      <c r="E191" s="24">
        <v>104.87</v>
      </c>
    </row>
    <row r="192" spans="1:5" x14ac:dyDescent="0.25">
      <c r="A192" s="9" t="s">
        <v>23</v>
      </c>
      <c r="B192" s="9" t="s">
        <v>23</v>
      </c>
      <c r="C192" s="9" t="s">
        <v>21</v>
      </c>
      <c r="D192" s="9" t="s">
        <v>21</v>
      </c>
      <c r="E192" s="24">
        <v>154.06</v>
      </c>
    </row>
    <row r="193" spans="1:5" x14ac:dyDescent="0.25">
      <c r="A193" s="9" t="s">
        <v>23</v>
      </c>
      <c r="B193" s="9" t="s">
        <v>23</v>
      </c>
      <c r="C193" s="9" t="s">
        <v>21</v>
      </c>
      <c r="D193" s="9" t="s">
        <v>43</v>
      </c>
      <c r="E193" s="24">
        <v>269.43</v>
      </c>
    </row>
    <row r="194" spans="1:5" x14ac:dyDescent="0.25">
      <c r="A194" s="9" t="s">
        <v>23</v>
      </c>
      <c r="B194" s="9" t="s">
        <v>23</v>
      </c>
      <c r="C194" s="9" t="s">
        <v>21</v>
      </c>
      <c r="D194" s="9" t="s">
        <v>43</v>
      </c>
      <c r="E194" s="24">
        <v>258.85000000000002</v>
      </c>
    </row>
    <row r="195" spans="1:5" x14ac:dyDescent="0.25">
      <c r="A195" s="9" t="s">
        <v>23</v>
      </c>
      <c r="B195" s="9" t="s">
        <v>23</v>
      </c>
      <c r="C195" s="9" t="s">
        <v>29</v>
      </c>
      <c r="D195" s="9" t="s">
        <v>43</v>
      </c>
      <c r="E195" s="24">
        <v>156.93</v>
      </c>
    </row>
    <row r="196" spans="1:5" x14ac:dyDescent="0.25">
      <c r="A196" s="9" t="s">
        <v>23</v>
      </c>
      <c r="B196" s="9" t="s">
        <v>23</v>
      </c>
      <c r="C196" s="9" t="s">
        <v>21</v>
      </c>
      <c r="D196" s="9" t="s">
        <v>43</v>
      </c>
      <c r="E196" s="24">
        <v>156.93</v>
      </c>
    </row>
    <row r="197" spans="1:5" x14ac:dyDescent="0.25">
      <c r="A197" s="9" t="s">
        <v>23</v>
      </c>
      <c r="B197" s="9" t="s">
        <v>23</v>
      </c>
      <c r="C197" s="9" t="s">
        <v>21</v>
      </c>
      <c r="D197" s="9" t="s">
        <v>43</v>
      </c>
      <c r="E197" s="24">
        <v>230.71</v>
      </c>
    </row>
    <row r="198" spans="1:5" x14ac:dyDescent="0.25">
      <c r="A198" s="9" t="s">
        <v>23</v>
      </c>
      <c r="B198" s="9" t="s">
        <v>23</v>
      </c>
      <c r="C198" s="9" t="s">
        <v>21</v>
      </c>
      <c r="D198" s="9" t="s">
        <v>43</v>
      </c>
      <c r="E198" s="24">
        <v>133.5</v>
      </c>
    </row>
    <row r="199" spans="1:5" x14ac:dyDescent="0.25">
      <c r="A199" s="9" t="s">
        <v>23</v>
      </c>
      <c r="B199" s="9" t="s">
        <v>23</v>
      </c>
      <c r="C199" s="9" t="s">
        <v>21</v>
      </c>
      <c r="D199" s="9" t="s">
        <v>43</v>
      </c>
      <c r="E199" s="24">
        <v>286.54000000000002</v>
      </c>
    </row>
    <row r="200" spans="1:5" x14ac:dyDescent="0.25">
      <c r="A200" s="9" t="s">
        <v>23</v>
      </c>
      <c r="B200" s="9" t="s">
        <v>23</v>
      </c>
      <c r="C200" s="9" t="s">
        <v>21</v>
      </c>
      <c r="D200" s="9" t="s">
        <v>43</v>
      </c>
      <c r="E200" s="24">
        <v>232.55</v>
      </c>
    </row>
    <row r="201" spans="1:5" x14ac:dyDescent="0.25">
      <c r="A201" s="9" t="s">
        <v>22</v>
      </c>
      <c r="B201" s="9" t="s">
        <v>23</v>
      </c>
      <c r="C201" s="9" t="s">
        <v>21</v>
      </c>
      <c r="D201" s="9" t="s">
        <v>43</v>
      </c>
      <c r="E201" s="24">
        <v>171.67</v>
      </c>
    </row>
    <row r="202" spans="1:5" x14ac:dyDescent="0.25">
      <c r="A202" s="9" t="s">
        <v>23</v>
      </c>
      <c r="B202" s="9" t="s">
        <v>23</v>
      </c>
      <c r="C202" s="9" t="s">
        <v>21</v>
      </c>
      <c r="D202" s="9" t="s">
        <v>43</v>
      </c>
      <c r="E202" s="24">
        <v>246.1</v>
      </c>
    </row>
    <row r="203" spans="1:5" x14ac:dyDescent="0.25">
      <c r="A203" s="9" t="s">
        <v>23</v>
      </c>
      <c r="B203" s="9" t="s">
        <v>22</v>
      </c>
      <c r="C203" s="9" t="s">
        <v>29</v>
      </c>
      <c r="D203" s="9" t="s">
        <v>21</v>
      </c>
      <c r="E203" s="24">
        <v>84.21</v>
      </c>
    </row>
    <row r="204" spans="1:5" x14ac:dyDescent="0.25">
      <c r="A204" s="9" t="s">
        <v>23</v>
      </c>
      <c r="B204" s="9" t="s">
        <v>22</v>
      </c>
      <c r="C204" s="9" t="s">
        <v>21</v>
      </c>
      <c r="D204" s="9" t="s">
        <v>21</v>
      </c>
      <c r="E204" s="24">
        <v>84.21</v>
      </c>
    </row>
    <row r="205" spans="1:5" x14ac:dyDescent="0.25">
      <c r="A205" s="9" t="s">
        <v>23</v>
      </c>
      <c r="B205" s="9" t="s">
        <v>23</v>
      </c>
      <c r="C205" s="9" t="s">
        <v>21</v>
      </c>
      <c r="D205" s="9" t="s">
        <v>21</v>
      </c>
      <c r="E205" s="24">
        <v>181.99</v>
      </c>
    </row>
    <row r="206" spans="1:5" x14ac:dyDescent="0.25">
      <c r="A206" s="9" t="s">
        <v>23</v>
      </c>
      <c r="B206" s="9" t="s">
        <v>22</v>
      </c>
      <c r="C206" s="9" t="s">
        <v>21</v>
      </c>
      <c r="D206" s="9" t="s">
        <v>43</v>
      </c>
      <c r="E206" s="24">
        <v>166.25</v>
      </c>
    </row>
    <row r="207" spans="1:5" x14ac:dyDescent="0.25">
      <c r="A207" s="9" t="s">
        <v>23</v>
      </c>
      <c r="B207" s="9" t="s">
        <v>22</v>
      </c>
      <c r="C207" s="9" t="s">
        <v>21</v>
      </c>
      <c r="D207" s="9" t="s">
        <v>21</v>
      </c>
      <c r="E207" s="24">
        <v>107.86</v>
      </c>
    </row>
    <row r="208" spans="1:5" x14ac:dyDescent="0.25">
      <c r="A208" s="9" t="s">
        <v>23</v>
      </c>
      <c r="B208" s="9" t="s">
        <v>22</v>
      </c>
      <c r="C208" s="9" t="s">
        <v>21</v>
      </c>
      <c r="D208" s="9" t="s">
        <v>21</v>
      </c>
      <c r="E208" s="24">
        <v>181.02</v>
      </c>
    </row>
    <row r="209" spans="1:5" x14ac:dyDescent="0.25">
      <c r="A209" s="9" t="s">
        <v>23</v>
      </c>
      <c r="B209" s="9" t="s">
        <v>23</v>
      </c>
      <c r="C209" s="9" t="s">
        <v>29</v>
      </c>
      <c r="D209" s="9" t="s">
        <v>21</v>
      </c>
      <c r="E209" s="24">
        <v>215.01</v>
      </c>
    </row>
    <row r="210" spans="1:5" x14ac:dyDescent="0.25">
      <c r="A210" s="9" t="s">
        <v>23</v>
      </c>
      <c r="B210" s="9" t="s">
        <v>23</v>
      </c>
      <c r="C210" s="9" t="s">
        <v>29</v>
      </c>
      <c r="D210" s="9" t="s">
        <v>21</v>
      </c>
      <c r="E210" s="24">
        <v>215.01</v>
      </c>
    </row>
    <row r="211" spans="1:5" x14ac:dyDescent="0.25">
      <c r="A211" s="9" t="s">
        <v>23</v>
      </c>
      <c r="B211" s="9" t="s">
        <v>23</v>
      </c>
      <c r="C211" s="9" t="s">
        <v>21</v>
      </c>
      <c r="D211" s="9" t="s">
        <v>43</v>
      </c>
      <c r="E211" s="24">
        <v>215.01</v>
      </c>
    </row>
    <row r="212" spans="1:5" x14ac:dyDescent="0.25">
      <c r="A212" s="9" t="s">
        <v>22</v>
      </c>
      <c r="B212" s="9" t="s">
        <v>22</v>
      </c>
      <c r="C212" s="9" t="s">
        <v>21</v>
      </c>
      <c r="D212" s="9" t="s">
        <v>21</v>
      </c>
      <c r="E212" s="24">
        <v>87.8</v>
      </c>
    </row>
    <row r="213" spans="1:5" x14ac:dyDescent="0.25">
      <c r="A213" s="9" t="s">
        <v>23</v>
      </c>
      <c r="B213" s="9" t="s">
        <v>23</v>
      </c>
      <c r="C213" s="9" t="s">
        <v>21</v>
      </c>
      <c r="D213" s="9" t="s">
        <v>21</v>
      </c>
      <c r="E213" s="24">
        <v>120.7</v>
      </c>
    </row>
    <row r="214" spans="1:5" x14ac:dyDescent="0.25">
      <c r="A214" s="9" t="s">
        <v>23</v>
      </c>
      <c r="B214" s="9" t="s">
        <v>22</v>
      </c>
      <c r="C214" s="9" t="s">
        <v>29</v>
      </c>
      <c r="D214" s="9" t="s">
        <v>21</v>
      </c>
      <c r="E214" s="24">
        <v>132.85</v>
      </c>
    </row>
    <row r="215" spans="1:5" x14ac:dyDescent="0.25">
      <c r="A215" s="9" t="s">
        <v>23</v>
      </c>
      <c r="B215" s="9" t="s">
        <v>22</v>
      </c>
      <c r="C215" s="9" t="s">
        <v>21</v>
      </c>
      <c r="D215" s="9" t="s">
        <v>21</v>
      </c>
      <c r="E215" s="24">
        <v>132.85</v>
      </c>
    </row>
    <row r="216" spans="1:5" x14ac:dyDescent="0.25">
      <c r="A216" s="9" t="s">
        <v>23</v>
      </c>
      <c r="B216" s="9" t="s">
        <v>22</v>
      </c>
      <c r="C216" s="9" t="s">
        <v>21</v>
      </c>
      <c r="D216" s="9" t="s">
        <v>21</v>
      </c>
      <c r="E216" s="24">
        <v>84.53</v>
      </c>
    </row>
    <row r="217" spans="1:5" x14ac:dyDescent="0.25">
      <c r="A217" s="9" t="s">
        <v>23</v>
      </c>
      <c r="B217" s="9" t="s">
        <v>22</v>
      </c>
      <c r="C217" s="9" t="s">
        <v>21</v>
      </c>
      <c r="D217" s="9" t="s">
        <v>21</v>
      </c>
      <c r="E217" s="24">
        <v>76.81</v>
      </c>
    </row>
    <row r="218" spans="1:5" x14ac:dyDescent="0.25">
      <c r="A218" s="9" t="s">
        <v>23</v>
      </c>
      <c r="B218" s="9" t="s">
        <v>22</v>
      </c>
      <c r="C218" s="9" t="s">
        <v>21</v>
      </c>
      <c r="D218" s="9" t="s">
        <v>21</v>
      </c>
      <c r="E218" s="24">
        <v>202</v>
      </c>
    </row>
    <row r="219" spans="1:5" x14ac:dyDescent="0.25">
      <c r="A219" s="9" t="s">
        <v>23</v>
      </c>
      <c r="B219" s="9" t="s">
        <v>23</v>
      </c>
      <c r="C219" s="9" t="s">
        <v>29</v>
      </c>
      <c r="D219" s="9" t="s">
        <v>21</v>
      </c>
      <c r="E219" s="24">
        <v>208.79</v>
      </c>
    </row>
    <row r="220" spans="1:5" x14ac:dyDescent="0.25">
      <c r="A220" s="9" t="s">
        <v>23</v>
      </c>
      <c r="B220" s="9" t="s">
        <v>23</v>
      </c>
      <c r="C220" s="9" t="s">
        <v>29</v>
      </c>
      <c r="D220" s="9" t="s">
        <v>21</v>
      </c>
      <c r="E220" s="24">
        <v>208.79</v>
      </c>
    </row>
    <row r="221" spans="1:5" x14ac:dyDescent="0.25">
      <c r="A221" s="9" t="s">
        <v>23</v>
      </c>
      <c r="B221" s="9" t="s">
        <v>23</v>
      </c>
      <c r="C221" s="9" t="s">
        <v>21</v>
      </c>
      <c r="D221" s="9" t="s">
        <v>43</v>
      </c>
      <c r="E221" s="24">
        <v>208.79</v>
      </c>
    </row>
    <row r="222" spans="1:5" x14ac:dyDescent="0.25">
      <c r="A222" s="9" t="s">
        <v>23</v>
      </c>
      <c r="B222" s="9" t="s">
        <v>23</v>
      </c>
      <c r="C222" s="9" t="s">
        <v>29</v>
      </c>
      <c r="D222" s="9" t="s">
        <v>21</v>
      </c>
      <c r="E222" s="24">
        <v>162.28</v>
      </c>
    </row>
    <row r="223" spans="1:5" x14ac:dyDescent="0.25">
      <c r="A223" s="9" t="s">
        <v>23</v>
      </c>
      <c r="B223" s="9" t="s">
        <v>23</v>
      </c>
      <c r="C223" s="9" t="s">
        <v>29</v>
      </c>
      <c r="D223" s="9" t="s">
        <v>21</v>
      </c>
      <c r="E223" s="24">
        <v>162.28</v>
      </c>
    </row>
    <row r="224" spans="1:5" x14ac:dyDescent="0.25">
      <c r="A224" s="9" t="s">
        <v>23</v>
      </c>
      <c r="B224" s="9" t="s">
        <v>23</v>
      </c>
      <c r="C224" s="9" t="s">
        <v>21</v>
      </c>
      <c r="D224" s="9" t="s">
        <v>43</v>
      </c>
      <c r="E224" s="24">
        <v>162.28</v>
      </c>
    </row>
    <row r="225" spans="1:5" x14ac:dyDescent="0.25">
      <c r="A225" s="9" t="s">
        <v>23</v>
      </c>
      <c r="B225" s="9" t="s">
        <v>23</v>
      </c>
      <c r="C225" s="9" t="s">
        <v>29</v>
      </c>
      <c r="D225" s="9" t="s">
        <v>21</v>
      </c>
      <c r="E225" s="24">
        <v>287.23</v>
      </c>
    </row>
    <row r="226" spans="1:5" x14ac:dyDescent="0.25">
      <c r="A226" s="9" t="s">
        <v>23</v>
      </c>
      <c r="B226" s="9" t="s">
        <v>23</v>
      </c>
      <c r="C226" s="9" t="s">
        <v>29</v>
      </c>
      <c r="D226" s="9" t="s">
        <v>21</v>
      </c>
      <c r="E226" s="24">
        <v>287.23</v>
      </c>
    </row>
    <row r="227" spans="1:5" x14ac:dyDescent="0.25">
      <c r="A227" s="9" t="s">
        <v>23</v>
      </c>
      <c r="B227" s="9" t="s">
        <v>23</v>
      </c>
      <c r="C227" s="9" t="s">
        <v>21</v>
      </c>
      <c r="D227" s="9" t="s">
        <v>43</v>
      </c>
      <c r="E227" s="24">
        <v>287.23</v>
      </c>
    </row>
    <row r="228" spans="1:5" x14ac:dyDescent="0.25">
      <c r="A228" s="9" t="s">
        <v>23</v>
      </c>
      <c r="B228" s="9" t="s">
        <v>23</v>
      </c>
      <c r="C228" s="9" t="s">
        <v>29</v>
      </c>
      <c r="D228" s="9" t="s">
        <v>21</v>
      </c>
      <c r="E228" s="24">
        <v>116.78</v>
      </c>
    </row>
    <row r="229" spans="1:5" x14ac:dyDescent="0.25">
      <c r="A229" s="9" t="s">
        <v>23</v>
      </c>
      <c r="B229" s="9" t="s">
        <v>23</v>
      </c>
      <c r="C229" s="9" t="s">
        <v>29</v>
      </c>
      <c r="D229" s="9" t="s">
        <v>21</v>
      </c>
      <c r="E229" s="24">
        <v>116.78</v>
      </c>
    </row>
    <row r="230" spans="1:5" x14ac:dyDescent="0.25">
      <c r="A230" s="9" t="s">
        <v>23</v>
      </c>
      <c r="B230" s="9" t="s">
        <v>23</v>
      </c>
      <c r="C230" s="9" t="s">
        <v>21</v>
      </c>
      <c r="D230" s="9" t="s">
        <v>43</v>
      </c>
      <c r="E230" s="24">
        <v>116.78</v>
      </c>
    </row>
    <row r="231" spans="1:5" x14ac:dyDescent="0.25">
      <c r="A231" s="9" t="s">
        <v>23</v>
      </c>
      <c r="B231" s="9" t="s">
        <v>23</v>
      </c>
      <c r="C231" s="9" t="s">
        <v>29</v>
      </c>
      <c r="D231" s="9" t="s">
        <v>21</v>
      </c>
      <c r="E231" s="24">
        <v>159.71</v>
      </c>
    </row>
    <row r="232" spans="1:5" x14ac:dyDescent="0.25">
      <c r="A232" s="9" t="s">
        <v>23</v>
      </c>
      <c r="B232" s="9" t="s">
        <v>23</v>
      </c>
      <c r="C232" s="9" t="s">
        <v>29</v>
      </c>
      <c r="D232" s="9" t="s">
        <v>21</v>
      </c>
      <c r="E232" s="24">
        <v>159.71</v>
      </c>
    </row>
    <row r="233" spans="1:5" x14ac:dyDescent="0.25">
      <c r="A233" s="9" t="s">
        <v>23</v>
      </c>
      <c r="B233" s="9" t="s">
        <v>23</v>
      </c>
      <c r="C233" s="9" t="s">
        <v>29</v>
      </c>
      <c r="D233" s="9" t="s">
        <v>43</v>
      </c>
      <c r="E233" s="24">
        <v>159.71</v>
      </c>
    </row>
    <row r="234" spans="1:5" x14ac:dyDescent="0.25">
      <c r="A234" s="9" t="s">
        <v>23</v>
      </c>
      <c r="B234" s="9" t="s">
        <v>23</v>
      </c>
      <c r="C234" s="9" t="s">
        <v>29</v>
      </c>
      <c r="D234" s="9" t="s">
        <v>21</v>
      </c>
      <c r="E234" s="24">
        <v>159.71</v>
      </c>
    </row>
    <row r="235" spans="1:5" x14ac:dyDescent="0.25">
      <c r="A235" s="9" t="s">
        <v>23</v>
      </c>
      <c r="B235" s="9" t="s">
        <v>23</v>
      </c>
      <c r="C235" s="9" t="s">
        <v>29</v>
      </c>
      <c r="D235" s="9" t="s">
        <v>21</v>
      </c>
      <c r="E235" s="24">
        <v>159.71</v>
      </c>
    </row>
    <row r="236" spans="1:5" x14ac:dyDescent="0.25">
      <c r="A236" s="9" t="s">
        <v>23</v>
      </c>
      <c r="B236" s="9" t="s">
        <v>23</v>
      </c>
      <c r="C236" s="9" t="s">
        <v>21</v>
      </c>
      <c r="D236" s="9" t="s">
        <v>43</v>
      </c>
      <c r="E236" s="24">
        <v>159.71</v>
      </c>
    </row>
    <row r="237" spans="1:5" x14ac:dyDescent="0.25">
      <c r="A237" s="9" t="s">
        <v>23</v>
      </c>
      <c r="B237" s="9" t="s">
        <v>23</v>
      </c>
      <c r="C237" s="9" t="s">
        <v>29</v>
      </c>
      <c r="D237" s="9" t="s">
        <v>43</v>
      </c>
      <c r="E237" s="24">
        <v>205</v>
      </c>
    </row>
    <row r="238" spans="1:5" x14ac:dyDescent="0.25">
      <c r="A238" s="9" t="s">
        <v>23</v>
      </c>
      <c r="B238" s="9" t="s">
        <v>23</v>
      </c>
      <c r="C238" s="9" t="s">
        <v>29</v>
      </c>
      <c r="D238" s="9" t="s">
        <v>43</v>
      </c>
      <c r="E238" s="24">
        <v>205</v>
      </c>
    </row>
    <row r="239" spans="1:5" x14ac:dyDescent="0.25">
      <c r="A239" s="9" t="s">
        <v>23</v>
      </c>
      <c r="B239" s="9" t="s">
        <v>23</v>
      </c>
      <c r="C239" s="9" t="s">
        <v>21</v>
      </c>
      <c r="D239" s="9" t="s">
        <v>43</v>
      </c>
      <c r="E239" s="24">
        <v>205</v>
      </c>
    </row>
    <row r="240" spans="1:5" x14ac:dyDescent="0.25">
      <c r="A240" s="9" t="s">
        <v>23</v>
      </c>
      <c r="B240" s="9" t="s">
        <v>23</v>
      </c>
      <c r="C240" s="9" t="s">
        <v>29</v>
      </c>
      <c r="D240" s="9" t="s">
        <v>21</v>
      </c>
      <c r="E240" s="24">
        <v>143.44</v>
      </c>
    </row>
    <row r="241" spans="1:5" x14ac:dyDescent="0.25">
      <c r="A241" s="9" t="s">
        <v>23</v>
      </c>
      <c r="B241" s="9" t="s">
        <v>23</v>
      </c>
      <c r="C241" s="9" t="s">
        <v>29</v>
      </c>
      <c r="D241" s="9" t="s">
        <v>21</v>
      </c>
      <c r="E241" s="24">
        <v>143.44</v>
      </c>
    </row>
    <row r="242" spans="1:5" x14ac:dyDescent="0.25">
      <c r="A242" s="9" t="s">
        <v>23</v>
      </c>
      <c r="B242" s="9" t="s">
        <v>23</v>
      </c>
      <c r="C242" s="9" t="s">
        <v>21</v>
      </c>
      <c r="D242" s="9" t="s">
        <v>43</v>
      </c>
      <c r="E242" s="24">
        <v>143.44</v>
      </c>
    </row>
    <row r="243" spans="1:5" x14ac:dyDescent="0.25">
      <c r="A243" s="9" t="s">
        <v>23</v>
      </c>
      <c r="B243" s="9" t="s">
        <v>23</v>
      </c>
      <c r="C243" s="9" t="s">
        <v>29</v>
      </c>
      <c r="D243" s="9" t="s">
        <v>21</v>
      </c>
      <c r="E243" s="24">
        <v>174.87</v>
      </c>
    </row>
    <row r="244" spans="1:5" x14ac:dyDescent="0.25">
      <c r="A244" s="9" t="s">
        <v>23</v>
      </c>
      <c r="B244" s="9" t="s">
        <v>23</v>
      </c>
      <c r="C244" s="9" t="s">
        <v>29</v>
      </c>
      <c r="D244" s="9" t="s">
        <v>21</v>
      </c>
      <c r="E244" s="24">
        <v>174.87</v>
      </c>
    </row>
    <row r="245" spans="1:5" x14ac:dyDescent="0.25">
      <c r="A245" s="9" t="s">
        <v>23</v>
      </c>
      <c r="B245" s="9" t="s">
        <v>23</v>
      </c>
      <c r="C245" s="9" t="s">
        <v>21</v>
      </c>
      <c r="D245" s="9" t="s">
        <v>43</v>
      </c>
      <c r="E245" s="24">
        <v>174.87</v>
      </c>
    </row>
    <row r="246" spans="1:5" x14ac:dyDescent="0.25">
      <c r="A246" s="9" t="s">
        <v>23</v>
      </c>
      <c r="B246" s="9" t="s">
        <v>23</v>
      </c>
      <c r="C246" s="9" t="s">
        <v>29</v>
      </c>
      <c r="D246" s="9" t="s">
        <v>21</v>
      </c>
      <c r="E246" s="24">
        <v>304.18</v>
      </c>
    </row>
    <row r="247" spans="1:5" x14ac:dyDescent="0.25">
      <c r="A247" s="9" t="s">
        <v>23</v>
      </c>
      <c r="B247" s="9" t="s">
        <v>23</v>
      </c>
      <c r="C247" s="9" t="s">
        <v>29</v>
      </c>
      <c r="D247" s="9" t="s">
        <v>21</v>
      </c>
      <c r="E247" s="24">
        <v>304.18</v>
      </c>
    </row>
    <row r="248" spans="1:5" x14ac:dyDescent="0.25">
      <c r="A248" s="9" t="s">
        <v>23</v>
      </c>
      <c r="B248" s="9" t="s">
        <v>23</v>
      </c>
      <c r="C248" s="9" t="s">
        <v>21</v>
      </c>
      <c r="D248" s="9" t="s">
        <v>43</v>
      </c>
      <c r="E248" s="24">
        <v>304.18</v>
      </c>
    </row>
    <row r="249" spans="1:5" x14ac:dyDescent="0.25">
      <c r="A249" s="9" t="s">
        <v>23</v>
      </c>
      <c r="B249" s="9" t="s">
        <v>23</v>
      </c>
      <c r="C249" s="9" t="s">
        <v>29</v>
      </c>
      <c r="D249" s="9" t="s">
        <v>21</v>
      </c>
      <c r="E249" s="24">
        <v>270.36</v>
      </c>
    </row>
    <row r="250" spans="1:5" x14ac:dyDescent="0.25">
      <c r="A250" s="9" t="s">
        <v>23</v>
      </c>
      <c r="B250" s="9" t="s">
        <v>23</v>
      </c>
      <c r="C250" s="9" t="s">
        <v>29</v>
      </c>
      <c r="D250" s="9" t="s">
        <v>21</v>
      </c>
      <c r="E250" s="24">
        <v>270.36</v>
      </c>
    </row>
    <row r="251" spans="1:5" x14ac:dyDescent="0.25">
      <c r="A251" s="9" t="s">
        <v>23</v>
      </c>
      <c r="B251" s="9" t="s">
        <v>23</v>
      </c>
      <c r="C251" s="9" t="s">
        <v>21</v>
      </c>
      <c r="D251" s="9" t="s">
        <v>43</v>
      </c>
      <c r="E251" s="24">
        <v>270.36</v>
      </c>
    </row>
    <row r="252" spans="1:5" x14ac:dyDescent="0.25">
      <c r="A252" s="9" t="s">
        <v>23</v>
      </c>
      <c r="B252" s="9" t="s">
        <v>23</v>
      </c>
      <c r="C252" s="9" t="s">
        <v>29</v>
      </c>
      <c r="D252" s="9" t="s">
        <v>43</v>
      </c>
      <c r="E252" s="24">
        <v>209.35</v>
      </c>
    </row>
    <row r="253" spans="1:5" x14ac:dyDescent="0.25">
      <c r="A253" s="9" t="s">
        <v>23</v>
      </c>
      <c r="B253" s="9" t="s">
        <v>23</v>
      </c>
      <c r="C253" s="9" t="s">
        <v>29</v>
      </c>
      <c r="D253" s="9" t="s">
        <v>43</v>
      </c>
      <c r="E253" s="24">
        <v>209.35</v>
      </c>
    </row>
    <row r="254" spans="1:5" x14ac:dyDescent="0.25">
      <c r="A254" s="9" t="s">
        <v>23</v>
      </c>
      <c r="B254" s="9" t="s">
        <v>23</v>
      </c>
      <c r="C254" s="9" t="s">
        <v>21</v>
      </c>
      <c r="D254" s="9" t="s">
        <v>43</v>
      </c>
      <c r="E254" s="24">
        <v>209.35</v>
      </c>
    </row>
    <row r="255" spans="1:5" x14ac:dyDescent="0.25">
      <c r="A255" s="9" t="s">
        <v>22</v>
      </c>
      <c r="B255" s="9" t="s">
        <v>23</v>
      </c>
      <c r="C255" s="9" t="s">
        <v>29</v>
      </c>
      <c r="D255" s="9" t="s">
        <v>21</v>
      </c>
      <c r="E255" s="24">
        <v>123.18</v>
      </c>
    </row>
    <row r="256" spans="1:5" x14ac:dyDescent="0.25">
      <c r="A256" s="9" t="s">
        <v>22</v>
      </c>
      <c r="B256" s="9" t="s">
        <v>23</v>
      </c>
      <c r="C256" s="9" t="s">
        <v>29</v>
      </c>
      <c r="D256" s="9" t="s">
        <v>21</v>
      </c>
      <c r="E256" s="24">
        <v>123.18</v>
      </c>
    </row>
    <row r="257" spans="1:5" x14ac:dyDescent="0.25">
      <c r="A257" s="9" t="s">
        <v>22</v>
      </c>
      <c r="B257" s="9" t="s">
        <v>23</v>
      </c>
      <c r="C257" s="9" t="s">
        <v>21</v>
      </c>
      <c r="D257" s="9" t="s">
        <v>43</v>
      </c>
      <c r="E257" s="24">
        <v>123.18</v>
      </c>
    </row>
    <row r="258" spans="1:5" x14ac:dyDescent="0.25">
      <c r="A258" s="9" t="s">
        <v>22</v>
      </c>
      <c r="B258" s="9" t="s">
        <v>23</v>
      </c>
      <c r="C258" s="9" t="s">
        <v>29</v>
      </c>
      <c r="D258" s="9" t="s">
        <v>21</v>
      </c>
      <c r="E258" s="24">
        <v>143.19999999999999</v>
      </c>
    </row>
    <row r="259" spans="1:5" x14ac:dyDescent="0.25">
      <c r="A259" s="9" t="s">
        <v>22</v>
      </c>
      <c r="B259" s="9" t="s">
        <v>23</v>
      </c>
      <c r="C259" s="9" t="s">
        <v>29</v>
      </c>
      <c r="D259" s="9" t="s">
        <v>21</v>
      </c>
      <c r="E259" s="24">
        <v>143.19999999999999</v>
      </c>
    </row>
    <row r="260" spans="1:5" x14ac:dyDescent="0.25">
      <c r="A260" s="9" t="s">
        <v>22</v>
      </c>
      <c r="B260" s="9" t="s">
        <v>23</v>
      </c>
      <c r="C260" s="9" t="s">
        <v>21</v>
      </c>
      <c r="D260" s="9" t="s">
        <v>43</v>
      </c>
      <c r="E260" s="24">
        <v>143.19999999999999</v>
      </c>
    </row>
    <row r="261" spans="1:5" x14ac:dyDescent="0.25">
      <c r="A261" s="9" t="s">
        <v>23</v>
      </c>
      <c r="B261" s="9" t="s">
        <v>23</v>
      </c>
      <c r="C261" s="9" t="s">
        <v>29</v>
      </c>
      <c r="D261" s="9" t="s">
        <v>21</v>
      </c>
      <c r="E261" s="24">
        <v>144.6</v>
      </c>
    </row>
    <row r="262" spans="1:5" x14ac:dyDescent="0.25">
      <c r="A262" s="9" t="s">
        <v>23</v>
      </c>
      <c r="B262" s="9" t="s">
        <v>23</v>
      </c>
      <c r="C262" s="9" t="s">
        <v>29</v>
      </c>
      <c r="D262" s="9" t="s">
        <v>21</v>
      </c>
      <c r="E262" s="24">
        <v>144.6</v>
      </c>
    </row>
    <row r="263" spans="1:5" x14ac:dyDescent="0.25">
      <c r="A263" s="9" t="s">
        <v>23</v>
      </c>
      <c r="B263" s="9" t="s">
        <v>23</v>
      </c>
      <c r="C263" s="9" t="s">
        <v>21</v>
      </c>
      <c r="D263" s="9" t="s">
        <v>43</v>
      </c>
      <c r="E263" s="24">
        <v>144.6</v>
      </c>
    </row>
    <row r="264" spans="1:5" x14ac:dyDescent="0.25">
      <c r="A264" s="9" t="s">
        <v>23</v>
      </c>
      <c r="B264" s="9" t="s">
        <v>23</v>
      </c>
      <c r="C264" s="9" t="s">
        <v>29</v>
      </c>
      <c r="D264" s="9" t="s">
        <v>21</v>
      </c>
      <c r="E264" s="24">
        <v>349.53</v>
      </c>
    </row>
    <row r="265" spans="1:5" x14ac:dyDescent="0.25">
      <c r="A265" s="9" t="s">
        <v>23</v>
      </c>
      <c r="B265" s="9" t="s">
        <v>23</v>
      </c>
      <c r="C265" s="9" t="s">
        <v>29</v>
      </c>
      <c r="D265" s="9" t="s">
        <v>21</v>
      </c>
      <c r="E265" s="24">
        <v>349.53</v>
      </c>
    </row>
    <row r="266" spans="1:5" x14ac:dyDescent="0.25">
      <c r="A266" s="9" t="s">
        <v>23</v>
      </c>
      <c r="B266" s="9" t="s">
        <v>23</v>
      </c>
      <c r="C266" s="9" t="s">
        <v>21</v>
      </c>
      <c r="D266" s="9" t="s">
        <v>43</v>
      </c>
      <c r="E266" s="24">
        <v>349.53</v>
      </c>
    </row>
    <row r="267" spans="1:5" x14ac:dyDescent="0.25">
      <c r="A267" s="9" t="s">
        <v>22</v>
      </c>
      <c r="B267" s="9" t="s">
        <v>23</v>
      </c>
      <c r="C267" s="9" t="s">
        <v>29</v>
      </c>
      <c r="D267" s="9" t="s">
        <v>21</v>
      </c>
      <c r="E267" s="24">
        <v>183.43</v>
      </c>
    </row>
    <row r="268" spans="1:5" x14ac:dyDescent="0.25">
      <c r="A268" s="9" t="s">
        <v>22</v>
      </c>
      <c r="B268" s="9" t="s">
        <v>23</v>
      </c>
      <c r="C268" s="9" t="s">
        <v>29</v>
      </c>
      <c r="D268" s="9" t="s">
        <v>21</v>
      </c>
      <c r="E268" s="24">
        <v>183.43</v>
      </c>
    </row>
    <row r="269" spans="1:5" x14ac:dyDescent="0.25">
      <c r="A269" s="9" t="s">
        <v>22</v>
      </c>
      <c r="B269" s="9" t="s">
        <v>23</v>
      </c>
      <c r="C269" s="9" t="s">
        <v>21</v>
      </c>
      <c r="D269" s="9" t="s">
        <v>43</v>
      </c>
      <c r="E269" s="24">
        <v>183.43</v>
      </c>
    </row>
    <row r="270" spans="1:5" x14ac:dyDescent="0.25">
      <c r="A270" s="9" t="s">
        <v>23</v>
      </c>
      <c r="B270" s="9" t="s">
        <v>23</v>
      </c>
      <c r="C270" s="9" t="s">
        <v>29</v>
      </c>
      <c r="D270" s="9" t="s">
        <v>21</v>
      </c>
      <c r="E270" s="24">
        <v>223.99</v>
      </c>
    </row>
    <row r="271" spans="1:5" x14ac:dyDescent="0.25">
      <c r="A271" s="9" t="s">
        <v>23</v>
      </c>
      <c r="B271" s="9" t="s">
        <v>23</v>
      </c>
      <c r="C271" s="9" t="s">
        <v>29</v>
      </c>
      <c r="D271" s="9" t="s">
        <v>21</v>
      </c>
      <c r="E271" s="24">
        <v>223.99</v>
      </c>
    </row>
    <row r="272" spans="1:5" x14ac:dyDescent="0.25">
      <c r="A272" s="9" t="s">
        <v>23</v>
      </c>
      <c r="B272" s="9" t="s">
        <v>23</v>
      </c>
      <c r="C272" s="9" t="s">
        <v>21</v>
      </c>
      <c r="D272" s="9" t="s">
        <v>43</v>
      </c>
      <c r="E272" s="24">
        <v>223.99</v>
      </c>
    </row>
    <row r="273" spans="1:5" x14ac:dyDescent="0.25">
      <c r="A273" s="9" t="s">
        <v>22</v>
      </c>
      <c r="B273" s="9" t="s">
        <v>23</v>
      </c>
      <c r="C273" s="9" t="s">
        <v>29</v>
      </c>
      <c r="D273" s="9" t="s">
        <v>21</v>
      </c>
      <c r="E273" s="24">
        <v>169.41</v>
      </c>
    </row>
    <row r="274" spans="1:5" x14ac:dyDescent="0.25">
      <c r="A274" s="9" t="s">
        <v>22</v>
      </c>
      <c r="B274" s="9" t="s">
        <v>23</v>
      </c>
      <c r="C274" s="9" t="s">
        <v>29</v>
      </c>
      <c r="D274" s="9" t="s">
        <v>21</v>
      </c>
      <c r="E274" s="24">
        <v>169.41</v>
      </c>
    </row>
    <row r="275" spans="1:5" x14ac:dyDescent="0.25">
      <c r="A275" s="9" t="s">
        <v>22</v>
      </c>
      <c r="B275" s="9" t="s">
        <v>23</v>
      </c>
      <c r="C275" s="9" t="s">
        <v>21</v>
      </c>
      <c r="D275" s="9" t="s">
        <v>43</v>
      </c>
      <c r="E275" s="24">
        <v>169.41</v>
      </c>
    </row>
    <row r="276" spans="1:5" x14ac:dyDescent="0.25">
      <c r="A276" s="9" t="s">
        <v>23</v>
      </c>
      <c r="B276" s="9" t="s">
        <v>23</v>
      </c>
      <c r="C276" s="9" t="s">
        <v>29</v>
      </c>
      <c r="D276" s="9" t="s">
        <v>21</v>
      </c>
      <c r="E276" s="24">
        <v>326.47000000000003</v>
      </c>
    </row>
    <row r="277" spans="1:5" x14ac:dyDescent="0.25">
      <c r="A277" s="9" t="s">
        <v>23</v>
      </c>
      <c r="B277" s="9" t="s">
        <v>23</v>
      </c>
      <c r="C277" s="9" t="s">
        <v>29</v>
      </c>
      <c r="D277" s="9" t="s">
        <v>21</v>
      </c>
      <c r="E277" s="24">
        <v>326.47000000000003</v>
      </c>
    </row>
    <row r="278" spans="1:5" x14ac:dyDescent="0.25">
      <c r="A278" s="9" t="s">
        <v>23</v>
      </c>
      <c r="B278" s="9" t="s">
        <v>23</v>
      </c>
      <c r="C278" s="9" t="s">
        <v>21</v>
      </c>
      <c r="D278" s="9" t="s">
        <v>43</v>
      </c>
      <c r="E278" s="24">
        <v>326.47000000000003</v>
      </c>
    </row>
    <row r="279" spans="1:5" x14ac:dyDescent="0.25">
      <c r="A279" s="9" t="s">
        <v>23</v>
      </c>
      <c r="B279" s="9" t="s">
        <v>23</v>
      </c>
      <c r="C279" s="9" t="s">
        <v>29</v>
      </c>
      <c r="D279" s="9" t="s">
        <v>21</v>
      </c>
      <c r="E279" s="24">
        <v>234.31</v>
      </c>
    </row>
    <row r="280" spans="1:5" x14ac:dyDescent="0.25">
      <c r="A280" s="9" t="s">
        <v>23</v>
      </c>
      <c r="B280" s="9" t="s">
        <v>23</v>
      </c>
      <c r="C280" s="9" t="s">
        <v>29</v>
      </c>
      <c r="D280" s="9" t="s">
        <v>21</v>
      </c>
      <c r="E280" s="24">
        <v>234.31</v>
      </c>
    </row>
    <row r="281" spans="1:5" x14ac:dyDescent="0.25">
      <c r="A281" s="9" t="s">
        <v>23</v>
      </c>
      <c r="B281" s="9" t="s">
        <v>23</v>
      </c>
      <c r="C281" s="9" t="s">
        <v>21</v>
      </c>
      <c r="D281" s="9" t="s">
        <v>43</v>
      </c>
      <c r="E281" s="24">
        <v>234.31</v>
      </c>
    </row>
    <row r="282" spans="1:5" x14ac:dyDescent="0.25">
      <c r="A282" s="9" t="s">
        <v>22</v>
      </c>
      <c r="B282" s="9" t="s">
        <v>23</v>
      </c>
      <c r="C282" s="9" t="s">
        <v>29</v>
      </c>
      <c r="D282" s="9" t="s">
        <v>21</v>
      </c>
      <c r="E282" s="24">
        <v>124.92</v>
      </c>
    </row>
    <row r="283" spans="1:5" x14ac:dyDescent="0.25">
      <c r="A283" s="9" t="s">
        <v>22</v>
      </c>
      <c r="B283" s="9" t="s">
        <v>23</v>
      </c>
      <c r="C283" s="9" t="s">
        <v>29</v>
      </c>
      <c r="D283" s="9" t="s">
        <v>21</v>
      </c>
      <c r="E283" s="24">
        <v>124.92</v>
      </c>
    </row>
    <row r="284" spans="1:5" x14ac:dyDescent="0.25">
      <c r="A284" s="9" t="s">
        <v>22</v>
      </c>
      <c r="B284" s="9" t="s">
        <v>23</v>
      </c>
      <c r="C284" s="9" t="s">
        <v>21</v>
      </c>
      <c r="D284" s="9" t="s">
        <v>43</v>
      </c>
      <c r="E284" s="24">
        <v>124.92</v>
      </c>
    </row>
    <row r="285" spans="1:5" x14ac:dyDescent="0.25">
      <c r="A285" s="9" t="s">
        <v>23</v>
      </c>
      <c r="B285" s="9" t="s">
        <v>23</v>
      </c>
      <c r="C285" s="9" t="s">
        <v>29</v>
      </c>
      <c r="D285" s="9" t="s">
        <v>43</v>
      </c>
      <c r="E285" s="24">
        <v>278.39</v>
      </c>
    </row>
    <row r="286" spans="1:5" x14ac:dyDescent="0.25">
      <c r="A286" s="9" t="s">
        <v>23</v>
      </c>
      <c r="B286" s="9" t="s">
        <v>23</v>
      </c>
      <c r="C286" s="9" t="s">
        <v>29</v>
      </c>
      <c r="D286" s="9" t="s">
        <v>43</v>
      </c>
      <c r="E286" s="24">
        <v>278.39</v>
      </c>
    </row>
    <row r="287" spans="1:5" x14ac:dyDescent="0.25">
      <c r="A287" s="9" t="s">
        <v>23</v>
      </c>
      <c r="B287" s="9" t="s">
        <v>23</v>
      </c>
      <c r="C287" s="9" t="s">
        <v>21</v>
      </c>
      <c r="D287" s="9" t="s">
        <v>43</v>
      </c>
      <c r="E287" s="24">
        <v>278.39</v>
      </c>
    </row>
    <row r="288" spans="1:5" x14ac:dyDescent="0.25">
      <c r="A288" s="9" t="s">
        <v>23</v>
      </c>
      <c r="B288" s="9" t="s">
        <v>23</v>
      </c>
      <c r="C288" s="9" t="s">
        <v>29</v>
      </c>
      <c r="D288" s="9" t="s">
        <v>21</v>
      </c>
      <c r="E288" s="24">
        <v>208.71</v>
      </c>
    </row>
    <row r="289" spans="1:5" x14ac:dyDescent="0.25">
      <c r="A289" s="9" t="s">
        <v>23</v>
      </c>
      <c r="B289" s="9" t="s">
        <v>23</v>
      </c>
      <c r="C289" s="9" t="s">
        <v>29</v>
      </c>
      <c r="D289" s="9" t="s">
        <v>21</v>
      </c>
      <c r="E289" s="24">
        <v>208.71</v>
      </c>
    </row>
    <row r="290" spans="1:5" x14ac:dyDescent="0.25">
      <c r="A290" s="9" t="s">
        <v>23</v>
      </c>
      <c r="B290" s="9" t="s">
        <v>23</v>
      </c>
      <c r="C290" s="9" t="s">
        <v>21</v>
      </c>
      <c r="D290" s="9" t="s">
        <v>43</v>
      </c>
      <c r="E290" s="24">
        <v>208.71</v>
      </c>
    </row>
    <row r="291" spans="1:5" x14ac:dyDescent="0.25">
      <c r="A291" s="9" t="s">
        <v>23</v>
      </c>
      <c r="B291" s="9" t="s">
        <v>23</v>
      </c>
      <c r="C291" s="9" t="s">
        <v>29</v>
      </c>
      <c r="D291" s="9" t="s">
        <v>21</v>
      </c>
      <c r="E291" s="24">
        <v>150.13</v>
      </c>
    </row>
    <row r="292" spans="1:5" x14ac:dyDescent="0.25">
      <c r="A292" s="9" t="s">
        <v>23</v>
      </c>
      <c r="B292" s="9" t="s">
        <v>23</v>
      </c>
      <c r="C292" s="9" t="s">
        <v>29</v>
      </c>
      <c r="D292" s="9" t="s">
        <v>21</v>
      </c>
      <c r="E292" s="24">
        <v>150.13</v>
      </c>
    </row>
    <row r="293" spans="1:5" x14ac:dyDescent="0.25">
      <c r="A293" s="9" t="s">
        <v>23</v>
      </c>
      <c r="B293" s="9" t="s">
        <v>23</v>
      </c>
      <c r="C293" s="9" t="s">
        <v>21</v>
      </c>
      <c r="D293" s="9" t="s">
        <v>43</v>
      </c>
      <c r="E293" s="24">
        <v>150.13</v>
      </c>
    </row>
    <row r="294" spans="1:5" x14ac:dyDescent="0.25">
      <c r="A294" s="9" t="s">
        <v>23</v>
      </c>
      <c r="B294" s="9" t="s">
        <v>22</v>
      </c>
      <c r="C294" s="9" t="s">
        <v>21</v>
      </c>
      <c r="D294" s="9" t="s">
        <v>21</v>
      </c>
      <c r="E294" s="24">
        <v>56.43</v>
      </c>
    </row>
    <row r="295" spans="1:5" x14ac:dyDescent="0.25">
      <c r="A295" s="9" t="s">
        <v>22</v>
      </c>
      <c r="B295" s="9" t="s">
        <v>22</v>
      </c>
      <c r="C295" s="9" t="s">
        <v>21</v>
      </c>
      <c r="D295" s="9" t="s">
        <v>21</v>
      </c>
      <c r="E295" s="24">
        <v>58.03</v>
      </c>
    </row>
    <row r="296" spans="1:5" x14ac:dyDescent="0.25">
      <c r="A296" s="9" t="s">
        <v>23</v>
      </c>
      <c r="B296" s="9" t="s">
        <v>22</v>
      </c>
      <c r="C296" s="9" t="s">
        <v>21</v>
      </c>
      <c r="D296" s="9" t="s">
        <v>21</v>
      </c>
      <c r="E296" s="24">
        <v>53.8</v>
      </c>
    </row>
    <row r="297" spans="1:5" x14ac:dyDescent="0.25">
      <c r="A297" s="9" t="s">
        <v>23</v>
      </c>
      <c r="B297" s="9" t="s">
        <v>22</v>
      </c>
      <c r="C297" s="9" t="s">
        <v>21</v>
      </c>
      <c r="D297" s="9" t="s">
        <v>21</v>
      </c>
      <c r="E297" s="24">
        <v>66.14</v>
      </c>
    </row>
    <row r="298" spans="1:5" x14ac:dyDescent="0.25">
      <c r="A298" s="9" t="s">
        <v>23</v>
      </c>
      <c r="B298" s="9" t="s">
        <v>22</v>
      </c>
      <c r="C298" s="9" t="s">
        <v>21</v>
      </c>
      <c r="D298" s="9" t="s">
        <v>21</v>
      </c>
      <c r="E298" s="24">
        <v>96.18</v>
      </c>
    </row>
    <row r="299" spans="1:5" x14ac:dyDescent="0.25">
      <c r="A299" s="9" t="s">
        <v>23</v>
      </c>
      <c r="B299" s="9" t="s">
        <v>22</v>
      </c>
      <c r="C299" s="9" t="s">
        <v>29</v>
      </c>
      <c r="D299" s="9" t="s">
        <v>21</v>
      </c>
      <c r="E299" s="24">
        <v>67.77</v>
      </c>
    </row>
    <row r="300" spans="1:5" x14ac:dyDescent="0.25">
      <c r="A300" s="9" t="s">
        <v>23</v>
      </c>
      <c r="B300" s="9" t="s">
        <v>22</v>
      </c>
      <c r="C300" s="9" t="s">
        <v>21</v>
      </c>
      <c r="D300" s="9" t="s">
        <v>21</v>
      </c>
      <c r="E300" s="24">
        <v>67.77</v>
      </c>
    </row>
    <row r="301" spans="1:5" x14ac:dyDescent="0.25">
      <c r="A301" s="9" t="s">
        <v>23</v>
      </c>
      <c r="B301" s="9" t="s">
        <v>23</v>
      </c>
      <c r="C301" s="9" t="s">
        <v>21</v>
      </c>
      <c r="D301" s="9" t="s">
        <v>21</v>
      </c>
      <c r="E301" s="24">
        <v>139.81</v>
      </c>
    </row>
    <row r="302" spans="1:5" x14ac:dyDescent="0.25">
      <c r="A302" s="9" t="s">
        <v>22</v>
      </c>
      <c r="B302" s="9" t="s">
        <v>23</v>
      </c>
      <c r="C302" s="9" t="s">
        <v>21</v>
      </c>
      <c r="D302" s="9" t="s">
        <v>21</v>
      </c>
      <c r="E302" s="24">
        <v>92.78</v>
      </c>
    </row>
    <row r="303" spans="1:5" x14ac:dyDescent="0.25">
      <c r="A303" s="9" t="s">
        <v>22</v>
      </c>
      <c r="B303" s="9" t="s">
        <v>23</v>
      </c>
      <c r="C303" s="9" t="s">
        <v>21</v>
      </c>
      <c r="D303" s="9" t="s">
        <v>21</v>
      </c>
      <c r="E303" s="24">
        <v>117.97</v>
      </c>
    </row>
    <row r="304" spans="1:5" x14ac:dyDescent="0.25">
      <c r="A304" s="9" t="s">
        <v>22</v>
      </c>
      <c r="B304" s="9" t="s">
        <v>22</v>
      </c>
      <c r="C304" s="9" t="s">
        <v>29</v>
      </c>
      <c r="D304" s="9" t="s">
        <v>21</v>
      </c>
      <c r="E304" s="24">
        <v>121.67</v>
      </c>
    </row>
    <row r="305" spans="1:5" x14ac:dyDescent="0.25">
      <c r="A305" s="9" t="s">
        <v>22</v>
      </c>
      <c r="B305" s="9" t="s">
        <v>22</v>
      </c>
      <c r="C305" s="9" t="s">
        <v>21</v>
      </c>
      <c r="D305" s="9" t="s">
        <v>21</v>
      </c>
      <c r="E305" s="24">
        <v>121.67</v>
      </c>
    </row>
    <row r="306" spans="1:5" x14ac:dyDescent="0.25">
      <c r="A306" s="9" t="s">
        <v>22</v>
      </c>
      <c r="B306" s="9" t="s">
        <v>23</v>
      </c>
      <c r="C306" s="9" t="s">
        <v>21</v>
      </c>
      <c r="D306" s="9" t="s">
        <v>43</v>
      </c>
      <c r="E306" s="24">
        <v>138.88</v>
      </c>
    </row>
    <row r="307" spans="1:5" x14ac:dyDescent="0.25">
      <c r="A307" s="9" t="s">
        <v>22</v>
      </c>
      <c r="B307" s="9" t="s">
        <v>23</v>
      </c>
      <c r="C307" s="9" t="s">
        <v>21</v>
      </c>
      <c r="D307" s="9" t="s">
        <v>21</v>
      </c>
      <c r="E307" s="24">
        <v>140.9</v>
      </c>
    </row>
    <row r="308" spans="1:5" x14ac:dyDescent="0.25">
      <c r="A308" s="9" t="s">
        <v>22</v>
      </c>
      <c r="B308" s="9" t="s">
        <v>22</v>
      </c>
      <c r="C308" s="9" t="s">
        <v>21</v>
      </c>
      <c r="D308" s="9" t="s">
        <v>21</v>
      </c>
      <c r="E308" s="24">
        <v>104.33</v>
      </c>
    </row>
    <row r="309" spans="1:5" x14ac:dyDescent="0.25">
      <c r="A309" s="9" t="s">
        <v>22</v>
      </c>
      <c r="B309" s="9" t="s">
        <v>23</v>
      </c>
      <c r="C309" s="9" t="s">
        <v>21</v>
      </c>
      <c r="D309" s="9" t="s">
        <v>21</v>
      </c>
      <c r="E309" s="24">
        <v>153.58000000000001</v>
      </c>
    </row>
    <row r="310" spans="1:5" x14ac:dyDescent="0.25">
      <c r="A310" s="9" t="s">
        <v>22</v>
      </c>
      <c r="B310" s="9" t="s">
        <v>23</v>
      </c>
      <c r="C310" s="9" t="s">
        <v>21</v>
      </c>
      <c r="D310" s="9" t="s">
        <v>21</v>
      </c>
      <c r="E310" s="24">
        <v>201.43</v>
      </c>
    </row>
    <row r="311" spans="1:5" x14ac:dyDescent="0.25">
      <c r="A311" s="9" t="s">
        <v>22</v>
      </c>
      <c r="B311" s="9" t="s">
        <v>23</v>
      </c>
      <c r="C311" s="9" t="s">
        <v>21</v>
      </c>
      <c r="D311" s="9" t="s">
        <v>43</v>
      </c>
      <c r="E311" s="24">
        <v>102.95</v>
      </c>
    </row>
    <row r="312" spans="1:5" x14ac:dyDescent="0.25">
      <c r="A312" s="9" t="s">
        <v>22</v>
      </c>
      <c r="B312" s="9" t="s">
        <v>22</v>
      </c>
      <c r="C312" s="9" t="s">
        <v>21</v>
      </c>
      <c r="D312" s="9" t="s">
        <v>21</v>
      </c>
      <c r="E312" s="24">
        <v>45.55</v>
      </c>
    </row>
    <row r="313" spans="1:5" x14ac:dyDescent="0.25">
      <c r="A313" s="9" t="s">
        <v>22</v>
      </c>
      <c r="B313" s="9" t="s">
        <v>23</v>
      </c>
      <c r="C313" s="9" t="s">
        <v>21</v>
      </c>
      <c r="D313" s="9" t="s">
        <v>21</v>
      </c>
      <c r="E313" s="24">
        <v>114.5</v>
      </c>
    </row>
    <row r="314" spans="1:5" x14ac:dyDescent="0.25">
      <c r="A314" s="9" t="s">
        <v>22</v>
      </c>
      <c r="B314" s="9" t="s">
        <v>22</v>
      </c>
      <c r="C314" s="9" t="s">
        <v>21</v>
      </c>
      <c r="D314" s="9" t="s">
        <v>21</v>
      </c>
      <c r="E314" s="24">
        <v>150.04</v>
      </c>
    </row>
    <row r="315" spans="1:5" x14ac:dyDescent="0.25">
      <c r="A315" s="9" t="s">
        <v>22</v>
      </c>
      <c r="B315" s="9" t="s">
        <v>22</v>
      </c>
      <c r="C315" s="9" t="s">
        <v>21</v>
      </c>
      <c r="D315" s="9" t="s">
        <v>21</v>
      </c>
      <c r="E315" s="24">
        <v>121.35</v>
      </c>
    </row>
    <row r="316" spans="1:5" x14ac:dyDescent="0.25">
      <c r="A316" s="9" t="s">
        <v>22</v>
      </c>
      <c r="B316" s="9" t="s">
        <v>23</v>
      </c>
      <c r="C316" s="9" t="s">
        <v>21</v>
      </c>
      <c r="D316" s="9" t="s">
        <v>21</v>
      </c>
      <c r="E316" s="24">
        <v>117.59</v>
      </c>
    </row>
    <row r="317" spans="1:5" x14ac:dyDescent="0.25">
      <c r="A317" s="9" t="s">
        <v>22</v>
      </c>
      <c r="B317" s="9" t="s">
        <v>23</v>
      </c>
      <c r="C317" s="9" t="s">
        <v>21</v>
      </c>
      <c r="D317" s="9" t="s">
        <v>21</v>
      </c>
      <c r="E317" s="24">
        <v>258.43</v>
      </c>
    </row>
    <row r="318" spans="1:5" x14ac:dyDescent="0.25">
      <c r="A318" s="9" t="s">
        <v>22</v>
      </c>
      <c r="B318" s="9" t="s">
        <v>23</v>
      </c>
      <c r="C318" s="9" t="s">
        <v>21</v>
      </c>
      <c r="D318" s="9" t="s">
        <v>21</v>
      </c>
      <c r="E318" s="24">
        <v>96.53</v>
      </c>
    </row>
    <row r="319" spans="1:5" x14ac:dyDescent="0.25">
      <c r="A319" s="9" t="s">
        <v>22</v>
      </c>
      <c r="B319" s="9" t="s">
        <v>23</v>
      </c>
      <c r="C319" s="9" t="s">
        <v>21</v>
      </c>
      <c r="D319" s="9" t="s">
        <v>21</v>
      </c>
      <c r="E319" s="24">
        <v>96.53</v>
      </c>
    </row>
    <row r="320" spans="1:5" x14ac:dyDescent="0.25">
      <c r="A320" s="9" t="s">
        <v>22</v>
      </c>
      <c r="B320" s="9" t="s">
        <v>23</v>
      </c>
      <c r="C320" s="9" t="s">
        <v>21</v>
      </c>
      <c r="D320" s="9" t="s">
        <v>43</v>
      </c>
      <c r="E320" s="24">
        <v>204.62</v>
      </c>
    </row>
    <row r="321" spans="1:5" x14ac:dyDescent="0.25">
      <c r="A321" s="9" t="s">
        <v>22</v>
      </c>
      <c r="B321" s="9" t="s">
        <v>22</v>
      </c>
      <c r="C321" s="9" t="s">
        <v>21</v>
      </c>
      <c r="D321" s="9" t="s">
        <v>21</v>
      </c>
      <c r="E321" s="24">
        <v>92.35</v>
      </c>
    </row>
    <row r="322" spans="1:5" x14ac:dyDescent="0.25">
      <c r="A322" s="9" t="s">
        <v>22</v>
      </c>
      <c r="B322" s="9" t="s">
        <v>23</v>
      </c>
      <c r="C322" s="9" t="s">
        <v>29</v>
      </c>
      <c r="D322" s="9" t="s">
        <v>21</v>
      </c>
      <c r="E322" s="24">
        <v>123.97</v>
      </c>
    </row>
    <row r="323" spans="1:5" x14ac:dyDescent="0.25">
      <c r="A323" s="9" t="s">
        <v>22</v>
      </c>
      <c r="B323" s="9" t="s">
        <v>23</v>
      </c>
      <c r="C323" s="9" t="s">
        <v>29</v>
      </c>
      <c r="D323" s="9" t="s">
        <v>21</v>
      </c>
      <c r="E323" s="24">
        <v>123.97</v>
      </c>
    </row>
    <row r="324" spans="1:5" x14ac:dyDescent="0.25">
      <c r="A324" s="9" t="s">
        <v>22</v>
      </c>
      <c r="B324" s="9" t="s">
        <v>23</v>
      </c>
      <c r="C324" s="9" t="s">
        <v>21</v>
      </c>
      <c r="D324" s="9" t="s">
        <v>43</v>
      </c>
      <c r="E324" s="24">
        <v>123.97</v>
      </c>
    </row>
    <row r="325" spans="1:5" x14ac:dyDescent="0.25">
      <c r="A325" s="9" t="s">
        <v>23</v>
      </c>
      <c r="B325" s="9" t="s">
        <v>23</v>
      </c>
      <c r="C325" s="9" t="s">
        <v>21</v>
      </c>
      <c r="D325" s="9" t="s">
        <v>21</v>
      </c>
      <c r="E325" s="24">
        <v>125.09</v>
      </c>
    </row>
    <row r="326" spans="1:5" x14ac:dyDescent="0.25">
      <c r="A326" s="9" t="s">
        <v>23</v>
      </c>
      <c r="B326" s="9" t="s">
        <v>23</v>
      </c>
      <c r="C326" s="9" t="s">
        <v>21</v>
      </c>
      <c r="D326" s="9" t="s">
        <v>21</v>
      </c>
      <c r="E326" s="24">
        <v>138.56</v>
      </c>
    </row>
    <row r="327" spans="1:5" x14ac:dyDescent="0.25">
      <c r="A327" s="9" t="s">
        <v>23</v>
      </c>
      <c r="B327" s="9" t="s">
        <v>23</v>
      </c>
      <c r="C327" s="9" t="s">
        <v>29</v>
      </c>
      <c r="D327" s="9" t="s">
        <v>21</v>
      </c>
      <c r="E327" s="24">
        <v>215.06</v>
      </c>
    </row>
    <row r="328" spans="1:5" x14ac:dyDescent="0.25">
      <c r="A328" s="9" t="s">
        <v>23</v>
      </c>
      <c r="B328" s="9" t="s">
        <v>23</v>
      </c>
      <c r="C328" s="9" t="s">
        <v>21</v>
      </c>
      <c r="D328" s="9" t="s">
        <v>21</v>
      </c>
      <c r="E328" s="24">
        <v>215.06</v>
      </c>
    </row>
    <row r="329" spans="1:5" x14ac:dyDescent="0.25">
      <c r="A329" s="9" t="s">
        <v>23</v>
      </c>
      <c r="B329" s="9" t="s">
        <v>23</v>
      </c>
      <c r="C329" s="9" t="s">
        <v>21</v>
      </c>
      <c r="D329" s="9" t="s">
        <v>21</v>
      </c>
      <c r="E329" s="24">
        <v>249.45</v>
      </c>
    </row>
    <row r="330" spans="1:5" x14ac:dyDescent="0.25">
      <c r="A330" s="9" t="s">
        <v>23</v>
      </c>
      <c r="B330" s="9" t="s">
        <v>23</v>
      </c>
      <c r="C330" s="9" t="s">
        <v>21</v>
      </c>
      <c r="D330" s="9" t="s">
        <v>21</v>
      </c>
      <c r="E330" s="24">
        <v>335.55</v>
      </c>
    </row>
    <row r="331" spans="1:5" x14ac:dyDescent="0.25">
      <c r="A331" s="9" t="s">
        <v>23</v>
      </c>
      <c r="B331" s="9" t="s">
        <v>23</v>
      </c>
      <c r="C331" s="9" t="s">
        <v>21</v>
      </c>
      <c r="D331" s="9" t="s">
        <v>43</v>
      </c>
      <c r="E331" s="24">
        <v>175.66</v>
      </c>
    </row>
    <row r="332" spans="1:5" x14ac:dyDescent="0.25">
      <c r="A332" s="9" t="s">
        <v>22</v>
      </c>
      <c r="B332" s="9" t="s">
        <v>23</v>
      </c>
      <c r="C332" s="9" t="s">
        <v>21</v>
      </c>
      <c r="D332" s="9" t="s">
        <v>21</v>
      </c>
      <c r="E332" s="24">
        <v>132.77000000000001</v>
      </c>
    </row>
    <row r="333" spans="1:5" x14ac:dyDescent="0.25">
      <c r="A333" s="9" t="s">
        <v>23</v>
      </c>
      <c r="B333" s="9" t="s">
        <v>23</v>
      </c>
      <c r="C333" s="9" t="s">
        <v>21</v>
      </c>
      <c r="D333" s="9" t="s">
        <v>21</v>
      </c>
      <c r="E333" s="24">
        <v>353.56</v>
      </c>
    </row>
    <row r="334" spans="1:5" x14ac:dyDescent="0.25">
      <c r="A334" s="9" t="s">
        <v>22</v>
      </c>
      <c r="B334" s="9" t="s">
        <v>23</v>
      </c>
      <c r="C334" s="9" t="s">
        <v>21</v>
      </c>
      <c r="D334" s="9" t="s">
        <v>21</v>
      </c>
      <c r="E334" s="24">
        <v>165.9</v>
      </c>
    </row>
    <row r="335" spans="1:5" x14ac:dyDescent="0.25">
      <c r="A335" s="9" t="s">
        <v>23</v>
      </c>
      <c r="B335" s="9" t="s">
        <v>23</v>
      </c>
      <c r="C335" s="9" t="s">
        <v>21</v>
      </c>
      <c r="D335" s="9" t="s">
        <v>21</v>
      </c>
      <c r="E335" s="24">
        <v>293.20999999999998</v>
      </c>
    </row>
    <row r="336" spans="1:5" x14ac:dyDescent="0.25">
      <c r="A336" s="9" t="s">
        <v>22</v>
      </c>
      <c r="B336" s="9" t="s">
        <v>23</v>
      </c>
      <c r="C336" s="9" t="s">
        <v>21</v>
      </c>
      <c r="D336" s="9" t="s">
        <v>21</v>
      </c>
      <c r="E336" s="24">
        <v>152.66999999999999</v>
      </c>
    </row>
    <row r="337" spans="1:5" x14ac:dyDescent="0.25">
      <c r="A337" s="9" t="s">
        <v>23</v>
      </c>
      <c r="B337" s="9" t="s">
        <v>23</v>
      </c>
      <c r="C337" s="9" t="s">
        <v>21</v>
      </c>
      <c r="D337" s="9" t="s">
        <v>43</v>
      </c>
      <c r="E337" s="24">
        <v>295.45999999999998</v>
      </c>
    </row>
    <row r="338" spans="1:5" x14ac:dyDescent="0.25">
      <c r="A338" s="9" t="s">
        <v>22</v>
      </c>
      <c r="B338" s="9" t="s">
        <v>23</v>
      </c>
      <c r="C338" s="9" t="s">
        <v>21</v>
      </c>
      <c r="D338" s="9" t="s">
        <v>21</v>
      </c>
      <c r="E338" s="24">
        <v>114.28</v>
      </c>
    </row>
    <row r="339" spans="1:5" x14ac:dyDescent="0.25">
      <c r="A339" s="9" t="s">
        <v>23</v>
      </c>
      <c r="B339" s="9" t="s">
        <v>22</v>
      </c>
      <c r="C339" s="9" t="s">
        <v>21</v>
      </c>
      <c r="D339" s="9" t="s">
        <v>21</v>
      </c>
      <c r="E339" s="24">
        <v>57.05</v>
      </c>
    </row>
    <row r="340" spans="1:5" x14ac:dyDescent="0.25">
      <c r="A340" s="9" t="s">
        <v>23</v>
      </c>
      <c r="B340" s="9" t="s">
        <v>23</v>
      </c>
      <c r="C340" s="9" t="s">
        <v>21</v>
      </c>
      <c r="D340" s="9" t="s">
        <v>21</v>
      </c>
      <c r="E340" s="24">
        <v>200.09</v>
      </c>
    </row>
    <row r="341" spans="1:5" x14ac:dyDescent="0.25">
      <c r="A341" s="9" t="s">
        <v>23</v>
      </c>
      <c r="B341" s="9" t="s">
        <v>22</v>
      </c>
      <c r="C341" s="9" t="s">
        <v>21</v>
      </c>
      <c r="D341" s="9" t="s">
        <v>21</v>
      </c>
      <c r="E341" s="24">
        <v>105.41</v>
      </c>
    </row>
    <row r="342" spans="1:5" x14ac:dyDescent="0.25">
      <c r="A342" s="9" t="s">
        <v>23</v>
      </c>
      <c r="B342" s="9" t="s">
        <v>23</v>
      </c>
      <c r="C342" s="9" t="s">
        <v>21</v>
      </c>
      <c r="D342" s="9" t="s">
        <v>21</v>
      </c>
      <c r="E342" s="24">
        <v>197.42</v>
      </c>
    </row>
    <row r="343" spans="1:5" x14ac:dyDescent="0.25">
      <c r="A343" s="9" t="s">
        <v>23</v>
      </c>
      <c r="B343" s="9" t="s">
        <v>22</v>
      </c>
      <c r="C343" s="9" t="s">
        <v>21</v>
      </c>
      <c r="D343" s="9" t="s">
        <v>21</v>
      </c>
      <c r="E343" s="24">
        <v>57.33</v>
      </c>
    </row>
    <row r="344" spans="1:5" x14ac:dyDescent="0.25">
      <c r="A344" s="9" t="s">
        <v>23</v>
      </c>
      <c r="B344" s="9" t="s">
        <v>22</v>
      </c>
      <c r="C344" s="9" t="s">
        <v>29</v>
      </c>
      <c r="D344" s="9" t="s">
        <v>21</v>
      </c>
      <c r="E344" s="24">
        <v>152.1</v>
      </c>
    </row>
    <row r="345" spans="1:5" x14ac:dyDescent="0.25">
      <c r="A345" s="9" t="s">
        <v>23</v>
      </c>
      <c r="B345" s="9" t="s">
        <v>22</v>
      </c>
      <c r="C345" s="9" t="s">
        <v>21</v>
      </c>
      <c r="D345" s="9" t="s">
        <v>21</v>
      </c>
      <c r="E345" s="24">
        <v>152.1</v>
      </c>
    </row>
    <row r="346" spans="1:5" x14ac:dyDescent="0.25">
      <c r="A346" s="9" t="s">
        <v>23</v>
      </c>
      <c r="B346" s="9" t="s">
        <v>22</v>
      </c>
      <c r="C346" s="9" t="s">
        <v>21</v>
      </c>
      <c r="D346" s="9" t="s">
        <v>21</v>
      </c>
      <c r="E346" s="24">
        <v>166.66</v>
      </c>
    </row>
    <row r="347" spans="1:5" x14ac:dyDescent="0.25">
      <c r="A347" s="9" t="s">
        <v>23</v>
      </c>
      <c r="B347" s="9" t="s">
        <v>22</v>
      </c>
      <c r="C347" s="9" t="s">
        <v>21</v>
      </c>
      <c r="D347" s="9" t="s">
        <v>21</v>
      </c>
      <c r="E347" s="24">
        <v>158</v>
      </c>
    </row>
    <row r="348" spans="1:5" x14ac:dyDescent="0.25">
      <c r="A348" s="9" t="s">
        <v>23</v>
      </c>
      <c r="B348" s="9" t="s">
        <v>23</v>
      </c>
      <c r="C348" s="9" t="s">
        <v>21</v>
      </c>
      <c r="D348" s="9" t="s">
        <v>21</v>
      </c>
      <c r="E348" s="24">
        <v>229.84</v>
      </c>
    </row>
    <row r="349" spans="1:5" x14ac:dyDescent="0.25">
      <c r="A349" s="9" t="s">
        <v>23</v>
      </c>
      <c r="B349" s="9" t="s">
        <v>23</v>
      </c>
      <c r="C349" s="9" t="s">
        <v>21</v>
      </c>
      <c r="D349" s="9" t="s">
        <v>21</v>
      </c>
      <c r="E349" s="24">
        <v>133.04</v>
      </c>
    </row>
    <row r="350" spans="1:5" x14ac:dyDescent="0.25">
      <c r="A350" s="9" t="s">
        <v>23</v>
      </c>
      <c r="B350" s="9" t="s">
        <v>22</v>
      </c>
      <c r="C350" s="9" t="s">
        <v>21</v>
      </c>
      <c r="D350" s="9" t="s">
        <v>43</v>
      </c>
      <c r="E350" s="24">
        <v>191.66</v>
      </c>
    </row>
    <row r="351" spans="1:5" x14ac:dyDescent="0.25">
      <c r="A351" s="9" t="s">
        <v>23</v>
      </c>
      <c r="B351" s="9" t="s">
        <v>22</v>
      </c>
      <c r="C351" s="9" t="s">
        <v>21</v>
      </c>
      <c r="D351" s="9" t="s">
        <v>21</v>
      </c>
      <c r="E351" s="24">
        <v>60.73</v>
      </c>
    </row>
    <row r="352" spans="1:5" x14ac:dyDescent="0.25">
      <c r="A352" s="9" t="s">
        <v>23</v>
      </c>
      <c r="B352" s="9" t="s">
        <v>22</v>
      </c>
      <c r="C352" s="9" t="s">
        <v>21</v>
      </c>
      <c r="D352" s="9" t="s">
        <v>21</v>
      </c>
      <c r="E352" s="24">
        <v>148.28</v>
      </c>
    </row>
    <row r="353" spans="1:5" x14ac:dyDescent="0.25">
      <c r="A353" s="9" t="s">
        <v>23</v>
      </c>
      <c r="B353" s="9" t="s">
        <v>22</v>
      </c>
      <c r="C353" s="9" t="s">
        <v>21</v>
      </c>
      <c r="D353" s="9" t="s">
        <v>21</v>
      </c>
      <c r="E353" s="24">
        <v>85.48</v>
      </c>
    </row>
    <row r="354" spans="1:5" x14ac:dyDescent="0.25">
      <c r="A354" s="9" t="s">
        <v>22</v>
      </c>
      <c r="B354" s="9" t="s">
        <v>22</v>
      </c>
      <c r="C354" s="9" t="s">
        <v>21</v>
      </c>
      <c r="D354" s="9" t="s">
        <v>21</v>
      </c>
      <c r="E354" s="24">
        <v>53.07</v>
      </c>
    </row>
    <row r="355" spans="1:5" x14ac:dyDescent="0.25">
      <c r="A355" s="9" t="s">
        <v>23</v>
      </c>
      <c r="B355" s="9" t="s">
        <v>22</v>
      </c>
      <c r="C355" s="9" t="s">
        <v>21</v>
      </c>
      <c r="D355" s="9" t="s">
        <v>21</v>
      </c>
      <c r="E355" s="24">
        <v>51.73</v>
      </c>
    </row>
    <row r="356" spans="1:5" x14ac:dyDescent="0.25">
      <c r="A356" s="9" t="s">
        <v>23</v>
      </c>
      <c r="B356" s="9" t="s">
        <v>23</v>
      </c>
      <c r="C356" s="9" t="s">
        <v>21</v>
      </c>
      <c r="D356" s="9" t="s">
        <v>43</v>
      </c>
      <c r="E356" s="24">
        <v>195.91</v>
      </c>
    </row>
    <row r="357" spans="1:5" x14ac:dyDescent="0.25">
      <c r="A357" s="9" t="s">
        <v>23</v>
      </c>
      <c r="B357" s="9" t="s">
        <v>23</v>
      </c>
      <c r="C357" s="9" t="s">
        <v>29</v>
      </c>
      <c r="D357" s="9" t="s">
        <v>21</v>
      </c>
      <c r="E357" s="24">
        <v>273.12</v>
      </c>
    </row>
    <row r="358" spans="1:5" x14ac:dyDescent="0.25">
      <c r="A358" s="9" t="s">
        <v>23</v>
      </c>
      <c r="B358" s="9" t="s">
        <v>23</v>
      </c>
      <c r="C358" s="9" t="s">
        <v>29</v>
      </c>
      <c r="D358" s="9" t="s">
        <v>21</v>
      </c>
      <c r="E358" s="24">
        <v>273.12</v>
      </c>
    </row>
    <row r="359" spans="1:5" x14ac:dyDescent="0.25">
      <c r="A359" s="9" t="s">
        <v>23</v>
      </c>
      <c r="B359" s="9" t="s">
        <v>23</v>
      </c>
      <c r="C359" s="9" t="s">
        <v>21</v>
      </c>
      <c r="D359" s="9" t="s">
        <v>43</v>
      </c>
      <c r="E359" s="24">
        <v>273.12</v>
      </c>
    </row>
    <row r="360" spans="1:5" x14ac:dyDescent="0.25">
      <c r="A360" s="9" t="s">
        <v>23</v>
      </c>
      <c r="B360" s="9" t="s">
        <v>22</v>
      </c>
      <c r="C360" s="9" t="s">
        <v>21</v>
      </c>
      <c r="D360" s="9" t="s">
        <v>21</v>
      </c>
      <c r="E360" s="24">
        <v>84.15</v>
      </c>
    </row>
    <row r="361" spans="1:5" x14ac:dyDescent="0.25">
      <c r="A361" s="9" t="s">
        <v>23</v>
      </c>
      <c r="B361" s="9" t="s">
        <v>22</v>
      </c>
      <c r="C361" s="9" t="s">
        <v>21</v>
      </c>
      <c r="D361" s="9" t="s">
        <v>21</v>
      </c>
      <c r="E361" s="24">
        <v>81.319999999999993</v>
      </c>
    </row>
    <row r="362" spans="1:5" x14ac:dyDescent="0.25">
      <c r="A362" s="9" t="s">
        <v>22</v>
      </c>
      <c r="B362" s="9" t="s">
        <v>22</v>
      </c>
      <c r="C362" s="9" t="s">
        <v>21</v>
      </c>
      <c r="D362" s="9" t="s">
        <v>21</v>
      </c>
      <c r="E362" s="24">
        <v>162.53</v>
      </c>
    </row>
    <row r="363" spans="1:5" x14ac:dyDescent="0.25">
      <c r="A363" s="9" t="s">
        <v>23</v>
      </c>
      <c r="B363" s="9" t="s">
        <v>23</v>
      </c>
      <c r="C363" s="9" t="s">
        <v>21</v>
      </c>
      <c r="D363" s="9" t="s">
        <v>21</v>
      </c>
      <c r="E363" s="24">
        <v>291.77999999999997</v>
      </c>
    </row>
    <row r="364" spans="1:5" x14ac:dyDescent="0.25">
      <c r="A364" s="9" t="s">
        <v>23</v>
      </c>
      <c r="B364" s="9" t="s">
        <v>23</v>
      </c>
      <c r="C364" s="9" t="s">
        <v>21</v>
      </c>
      <c r="D364" s="9" t="s">
        <v>43</v>
      </c>
      <c r="E364" s="24">
        <v>93.55</v>
      </c>
    </row>
    <row r="365" spans="1:5" x14ac:dyDescent="0.25">
      <c r="A365" s="9" t="s">
        <v>23</v>
      </c>
      <c r="B365" s="9" t="s">
        <v>23</v>
      </c>
      <c r="C365" s="9" t="s">
        <v>21</v>
      </c>
      <c r="D365" s="9" t="s">
        <v>43</v>
      </c>
      <c r="E365" s="24">
        <v>186.28</v>
      </c>
    </row>
    <row r="366" spans="1:5" x14ac:dyDescent="0.25">
      <c r="A366" s="9" t="s">
        <v>23</v>
      </c>
      <c r="B366" s="9" t="s">
        <v>23</v>
      </c>
      <c r="C366" s="9" t="s">
        <v>29</v>
      </c>
      <c r="D366" s="9" t="s">
        <v>43</v>
      </c>
      <c r="E366" s="24">
        <v>208.86</v>
      </c>
    </row>
    <row r="367" spans="1:5" x14ac:dyDescent="0.25">
      <c r="A367" s="9" t="s">
        <v>23</v>
      </c>
      <c r="B367" s="9" t="s">
        <v>23</v>
      </c>
      <c r="C367" s="9" t="s">
        <v>21</v>
      </c>
      <c r="D367" s="9" t="s">
        <v>43</v>
      </c>
      <c r="E367" s="24">
        <v>208.86</v>
      </c>
    </row>
    <row r="368" spans="1:5" x14ac:dyDescent="0.25">
      <c r="A368" s="9" t="s">
        <v>23</v>
      </c>
      <c r="B368" s="9" t="s">
        <v>23</v>
      </c>
      <c r="C368" s="9" t="s">
        <v>29</v>
      </c>
      <c r="D368" s="9" t="s">
        <v>43</v>
      </c>
      <c r="E368" s="24">
        <v>169.9</v>
      </c>
    </row>
    <row r="369" spans="1:5" x14ac:dyDescent="0.25">
      <c r="A369" s="9" t="s">
        <v>23</v>
      </c>
      <c r="B369" s="9" t="s">
        <v>23</v>
      </c>
      <c r="C369" s="9" t="s">
        <v>29</v>
      </c>
      <c r="D369" s="9" t="s">
        <v>43</v>
      </c>
      <c r="E369" s="24">
        <v>169.9</v>
      </c>
    </row>
    <row r="370" spans="1:5" x14ac:dyDescent="0.25">
      <c r="A370" s="9" t="s">
        <v>23</v>
      </c>
      <c r="B370" s="9" t="s">
        <v>23</v>
      </c>
      <c r="C370" s="9" t="s">
        <v>21</v>
      </c>
      <c r="D370" s="9" t="s">
        <v>43</v>
      </c>
      <c r="E370" s="24">
        <v>169.9</v>
      </c>
    </row>
    <row r="371" spans="1:5" x14ac:dyDescent="0.25">
      <c r="A371" s="9" t="s">
        <v>23</v>
      </c>
      <c r="B371" s="9" t="s">
        <v>23</v>
      </c>
      <c r="C371" s="9" t="s">
        <v>21</v>
      </c>
      <c r="D371" s="9" t="s">
        <v>43</v>
      </c>
      <c r="E371" s="24">
        <v>169.9</v>
      </c>
    </row>
    <row r="372" spans="1:5" x14ac:dyDescent="0.25">
      <c r="A372" s="9" t="s">
        <v>22</v>
      </c>
      <c r="B372" s="9" t="s">
        <v>23</v>
      </c>
      <c r="C372" s="9" t="s">
        <v>21</v>
      </c>
      <c r="D372" s="9" t="s">
        <v>43</v>
      </c>
      <c r="E372" s="24">
        <v>122.62</v>
      </c>
    </row>
    <row r="373" spans="1:5" x14ac:dyDescent="0.25">
      <c r="A373" s="9" t="s">
        <v>23</v>
      </c>
      <c r="B373" s="9" t="s">
        <v>23</v>
      </c>
      <c r="C373" s="9" t="s">
        <v>21</v>
      </c>
      <c r="D373" s="9" t="s">
        <v>43</v>
      </c>
      <c r="E373" s="24">
        <v>134.09</v>
      </c>
    </row>
    <row r="374" spans="1:5" x14ac:dyDescent="0.25">
      <c r="A374" s="9" t="s">
        <v>23</v>
      </c>
      <c r="B374" s="9" t="s">
        <v>22</v>
      </c>
      <c r="C374" s="9" t="s">
        <v>21</v>
      </c>
      <c r="D374" s="9" t="s">
        <v>21</v>
      </c>
      <c r="E374" s="24">
        <v>66.88</v>
      </c>
    </row>
    <row r="375" spans="1:5" x14ac:dyDescent="0.25">
      <c r="A375" s="9" t="s">
        <v>23</v>
      </c>
      <c r="B375" s="9" t="s">
        <v>23</v>
      </c>
      <c r="C375" s="9" t="s">
        <v>29</v>
      </c>
      <c r="D375" s="9" t="s">
        <v>21</v>
      </c>
      <c r="E375" s="24">
        <v>279.61</v>
      </c>
    </row>
    <row r="376" spans="1:5" x14ac:dyDescent="0.25">
      <c r="A376" s="9" t="s">
        <v>23</v>
      </c>
      <c r="B376" s="9" t="s">
        <v>23</v>
      </c>
      <c r="C376" s="9" t="s">
        <v>21</v>
      </c>
      <c r="D376" s="9" t="s">
        <v>21</v>
      </c>
      <c r="E376" s="24">
        <v>279.61</v>
      </c>
    </row>
    <row r="377" spans="1:5" x14ac:dyDescent="0.25">
      <c r="A377" s="9" t="s">
        <v>23</v>
      </c>
      <c r="B377" s="9" t="s">
        <v>23</v>
      </c>
      <c r="C377" s="9" t="s">
        <v>21</v>
      </c>
      <c r="D377" s="9" t="s">
        <v>21</v>
      </c>
      <c r="E377" s="24">
        <v>188.46</v>
      </c>
    </row>
    <row r="378" spans="1:5" x14ac:dyDescent="0.25">
      <c r="A378" s="9" t="s">
        <v>22</v>
      </c>
      <c r="B378" s="9" t="s">
        <v>23</v>
      </c>
      <c r="C378" s="9" t="s">
        <v>21</v>
      </c>
      <c r="D378" s="9" t="s">
        <v>21</v>
      </c>
      <c r="E378" s="24">
        <v>205.51</v>
      </c>
    </row>
    <row r="379" spans="1:5" x14ac:dyDescent="0.25">
      <c r="A379" s="9" t="s">
        <v>22</v>
      </c>
      <c r="B379" s="9" t="s">
        <v>22</v>
      </c>
      <c r="C379" s="9" t="s">
        <v>21</v>
      </c>
      <c r="D379" s="9" t="s">
        <v>21</v>
      </c>
      <c r="E379" s="24">
        <v>69.19</v>
      </c>
    </row>
    <row r="380" spans="1:5" x14ac:dyDescent="0.25">
      <c r="A380" s="9" t="s">
        <v>23</v>
      </c>
      <c r="B380" s="9" t="s">
        <v>22</v>
      </c>
      <c r="C380" s="9" t="s">
        <v>21</v>
      </c>
      <c r="D380" s="9" t="s">
        <v>21</v>
      </c>
      <c r="E380" s="24">
        <v>91.97</v>
      </c>
    </row>
    <row r="381" spans="1:5" x14ac:dyDescent="0.25">
      <c r="A381" s="9" t="s">
        <v>23</v>
      </c>
      <c r="B381" s="9" t="s">
        <v>23</v>
      </c>
      <c r="C381" s="9" t="s">
        <v>29</v>
      </c>
      <c r="D381" s="9" t="s">
        <v>21</v>
      </c>
      <c r="E381" s="24">
        <v>302.33</v>
      </c>
    </row>
    <row r="382" spans="1:5" x14ac:dyDescent="0.25">
      <c r="A382" s="9" t="s">
        <v>23</v>
      </c>
      <c r="B382" s="9" t="s">
        <v>23</v>
      </c>
      <c r="C382" s="9" t="s">
        <v>29</v>
      </c>
      <c r="D382" s="9" t="s">
        <v>21</v>
      </c>
      <c r="E382" s="24">
        <v>302.33</v>
      </c>
    </row>
    <row r="383" spans="1:5" x14ac:dyDescent="0.25">
      <c r="A383" s="9" t="s">
        <v>23</v>
      </c>
      <c r="B383" s="9" t="s">
        <v>23</v>
      </c>
      <c r="C383" s="9" t="s">
        <v>21</v>
      </c>
      <c r="D383" s="9" t="s">
        <v>43</v>
      </c>
      <c r="E383" s="24">
        <v>302.33</v>
      </c>
    </row>
    <row r="384" spans="1:5" x14ac:dyDescent="0.25">
      <c r="A384" s="9" t="s">
        <v>23</v>
      </c>
      <c r="B384" s="9" t="s">
        <v>22</v>
      </c>
      <c r="C384" s="9" t="s">
        <v>21</v>
      </c>
      <c r="D384" s="9" t="s">
        <v>21</v>
      </c>
      <c r="E384" s="24">
        <v>63.76</v>
      </c>
    </row>
    <row r="385" spans="1:5" x14ac:dyDescent="0.25">
      <c r="A385" s="9" t="s">
        <v>23</v>
      </c>
      <c r="B385" s="9" t="s">
        <v>22</v>
      </c>
      <c r="C385" s="9" t="s">
        <v>21</v>
      </c>
      <c r="D385" s="9" t="s">
        <v>21</v>
      </c>
      <c r="E385" s="24">
        <v>114.95</v>
      </c>
    </row>
    <row r="386" spans="1:5" x14ac:dyDescent="0.25">
      <c r="A386" s="9" t="s">
        <v>23</v>
      </c>
      <c r="B386" s="9" t="s">
        <v>22</v>
      </c>
      <c r="C386" s="9" t="s">
        <v>21</v>
      </c>
      <c r="D386" s="9" t="s">
        <v>21</v>
      </c>
      <c r="E386" s="24">
        <v>65.8</v>
      </c>
    </row>
    <row r="387" spans="1:5" x14ac:dyDescent="0.25">
      <c r="A387" s="9" t="s">
        <v>23</v>
      </c>
      <c r="B387" s="9" t="s">
        <v>22</v>
      </c>
      <c r="C387" s="9" t="s">
        <v>21</v>
      </c>
      <c r="D387" s="9" t="s">
        <v>21</v>
      </c>
      <c r="E387" s="24">
        <v>79.48</v>
      </c>
    </row>
    <row r="388" spans="1:5" x14ac:dyDescent="0.25">
      <c r="A388" s="9" t="s">
        <v>23</v>
      </c>
      <c r="B388" s="9" t="s">
        <v>22</v>
      </c>
      <c r="C388" s="9" t="s">
        <v>21</v>
      </c>
      <c r="D388" s="9" t="s">
        <v>21</v>
      </c>
      <c r="E388" s="24">
        <v>96.58</v>
      </c>
    </row>
    <row r="389" spans="1:5" x14ac:dyDescent="0.25">
      <c r="A389" s="9" t="s">
        <v>23</v>
      </c>
      <c r="B389" s="9" t="s">
        <v>23</v>
      </c>
      <c r="C389" s="9" t="s">
        <v>21</v>
      </c>
      <c r="D389" s="9" t="s">
        <v>21</v>
      </c>
      <c r="E389" s="24">
        <v>68.41</v>
      </c>
    </row>
    <row r="390" spans="1:5" x14ac:dyDescent="0.25">
      <c r="A390" s="9" t="s">
        <v>23</v>
      </c>
      <c r="B390" s="9" t="s">
        <v>22</v>
      </c>
      <c r="C390" s="9" t="s">
        <v>21</v>
      </c>
      <c r="D390" s="9" t="s">
        <v>21</v>
      </c>
      <c r="E390" s="24">
        <v>65.84</v>
      </c>
    </row>
    <row r="391" spans="1:5" x14ac:dyDescent="0.25">
      <c r="A391" s="9" t="s">
        <v>23</v>
      </c>
      <c r="B391" s="9" t="s">
        <v>23</v>
      </c>
      <c r="C391" s="9" t="s">
        <v>21</v>
      </c>
      <c r="D391" s="9" t="s">
        <v>21</v>
      </c>
      <c r="E391" s="24">
        <v>88.46</v>
      </c>
    </row>
    <row r="392" spans="1:5" x14ac:dyDescent="0.25">
      <c r="A392" s="9" t="s">
        <v>23</v>
      </c>
      <c r="B392" s="9" t="s">
        <v>22</v>
      </c>
      <c r="C392" s="9" t="s">
        <v>21</v>
      </c>
      <c r="D392" s="9" t="s">
        <v>21</v>
      </c>
      <c r="E392" s="24">
        <v>50.38</v>
      </c>
    </row>
    <row r="393" spans="1:5" x14ac:dyDescent="0.25">
      <c r="A393" s="9" t="s">
        <v>23</v>
      </c>
      <c r="B393" s="9" t="s">
        <v>23</v>
      </c>
      <c r="C393" s="9" t="s">
        <v>21</v>
      </c>
      <c r="D393" s="9" t="s">
        <v>21</v>
      </c>
      <c r="E393" s="24">
        <v>176.88</v>
      </c>
    </row>
    <row r="394" spans="1:5" x14ac:dyDescent="0.25">
      <c r="A394" s="9" t="s">
        <v>23</v>
      </c>
      <c r="B394" s="9" t="s">
        <v>23</v>
      </c>
      <c r="C394" s="9" t="s">
        <v>29</v>
      </c>
      <c r="D394" s="9" t="s">
        <v>21</v>
      </c>
      <c r="E394" s="24">
        <v>219.38</v>
      </c>
    </row>
    <row r="395" spans="1:5" x14ac:dyDescent="0.25">
      <c r="A395" s="9" t="s">
        <v>23</v>
      </c>
      <c r="B395" s="9" t="s">
        <v>23</v>
      </c>
      <c r="C395" s="9" t="s">
        <v>21</v>
      </c>
      <c r="D395" s="9" t="s">
        <v>21</v>
      </c>
      <c r="E395" s="24">
        <v>219.38</v>
      </c>
    </row>
    <row r="396" spans="1:5" x14ac:dyDescent="0.25">
      <c r="A396" s="9" t="s">
        <v>23</v>
      </c>
      <c r="B396" s="9" t="s">
        <v>23</v>
      </c>
      <c r="C396" s="9" t="s">
        <v>29</v>
      </c>
      <c r="D396" s="9" t="s">
        <v>21</v>
      </c>
      <c r="E396" s="24">
        <v>106.29</v>
      </c>
    </row>
    <row r="397" spans="1:5" x14ac:dyDescent="0.25">
      <c r="A397" s="9" t="s">
        <v>23</v>
      </c>
      <c r="B397" s="9" t="s">
        <v>23</v>
      </c>
      <c r="C397" s="9" t="s">
        <v>29</v>
      </c>
      <c r="D397" s="9" t="s">
        <v>21</v>
      </c>
      <c r="E397" s="24">
        <v>106.29</v>
      </c>
    </row>
    <row r="398" spans="1:5" x14ac:dyDescent="0.25">
      <c r="A398" s="9" t="s">
        <v>23</v>
      </c>
      <c r="B398" s="9" t="s">
        <v>23</v>
      </c>
      <c r="C398" s="9" t="s">
        <v>21</v>
      </c>
      <c r="D398" s="9" t="s">
        <v>43</v>
      </c>
      <c r="E398" s="24">
        <v>106.29</v>
      </c>
    </row>
    <row r="399" spans="1:5" x14ac:dyDescent="0.25">
      <c r="A399" s="9" t="s">
        <v>22</v>
      </c>
      <c r="B399" s="9" t="s">
        <v>23</v>
      </c>
      <c r="C399" s="9" t="s">
        <v>21</v>
      </c>
      <c r="D399" s="9" t="s">
        <v>21</v>
      </c>
      <c r="E399" s="24">
        <v>108.96</v>
      </c>
    </row>
    <row r="400" spans="1:5" x14ac:dyDescent="0.25">
      <c r="A400" s="9" t="s">
        <v>23</v>
      </c>
      <c r="B400" s="9" t="s">
        <v>23</v>
      </c>
      <c r="C400" s="9" t="s">
        <v>21</v>
      </c>
      <c r="D400" s="9" t="s">
        <v>21</v>
      </c>
      <c r="E400" s="24">
        <v>123.44</v>
      </c>
    </row>
    <row r="401" spans="1:5" x14ac:dyDescent="0.25">
      <c r="A401" s="9" t="s">
        <v>23</v>
      </c>
      <c r="B401" s="9" t="s">
        <v>23</v>
      </c>
      <c r="C401" s="9" t="s">
        <v>21</v>
      </c>
      <c r="D401" s="9" t="s">
        <v>21</v>
      </c>
      <c r="E401" s="24">
        <v>140.07</v>
      </c>
    </row>
    <row r="402" spans="1:5" x14ac:dyDescent="0.25">
      <c r="A402" s="9" t="s">
        <v>23</v>
      </c>
      <c r="B402" s="9" t="s">
        <v>23</v>
      </c>
      <c r="C402" s="9" t="s">
        <v>29</v>
      </c>
      <c r="D402" s="9" t="s">
        <v>21</v>
      </c>
      <c r="E402" s="24">
        <v>193.67</v>
      </c>
    </row>
    <row r="403" spans="1:5" x14ac:dyDescent="0.25">
      <c r="A403" s="9" t="s">
        <v>23</v>
      </c>
      <c r="B403" s="9" t="s">
        <v>23</v>
      </c>
      <c r="C403" s="9" t="s">
        <v>21</v>
      </c>
      <c r="D403" s="9" t="s">
        <v>21</v>
      </c>
      <c r="E403" s="24">
        <v>193.67</v>
      </c>
    </row>
    <row r="404" spans="1:5" x14ac:dyDescent="0.25">
      <c r="A404" s="9" t="s">
        <v>23</v>
      </c>
      <c r="B404" s="9" t="s">
        <v>23</v>
      </c>
      <c r="C404" s="9" t="s">
        <v>21</v>
      </c>
      <c r="D404" s="9" t="s">
        <v>21</v>
      </c>
      <c r="E404" s="24">
        <v>230.56</v>
      </c>
    </row>
    <row r="405" spans="1:5" x14ac:dyDescent="0.25">
      <c r="A405" s="9" t="s">
        <v>23</v>
      </c>
      <c r="B405" s="9" t="s">
        <v>23</v>
      </c>
      <c r="C405" s="9" t="s">
        <v>29</v>
      </c>
      <c r="D405" s="9" t="s">
        <v>21</v>
      </c>
      <c r="E405" s="24">
        <v>154.72999999999999</v>
      </c>
    </row>
    <row r="406" spans="1:5" x14ac:dyDescent="0.25">
      <c r="A406" s="9" t="s">
        <v>23</v>
      </c>
      <c r="B406" s="9" t="s">
        <v>23</v>
      </c>
      <c r="C406" s="9" t="s">
        <v>29</v>
      </c>
      <c r="D406" s="9" t="s">
        <v>21</v>
      </c>
      <c r="E406" s="24">
        <v>154.72999999999999</v>
      </c>
    </row>
    <row r="407" spans="1:5" x14ac:dyDescent="0.25">
      <c r="A407" s="9" t="s">
        <v>23</v>
      </c>
      <c r="B407" s="9" t="s">
        <v>23</v>
      </c>
      <c r="C407" s="9" t="s">
        <v>21</v>
      </c>
      <c r="D407" s="9" t="s">
        <v>43</v>
      </c>
      <c r="E407" s="24">
        <v>154.72999999999999</v>
      </c>
    </row>
    <row r="408" spans="1:5" x14ac:dyDescent="0.25">
      <c r="A408" s="9" t="s">
        <v>23</v>
      </c>
      <c r="B408" s="9" t="s">
        <v>23</v>
      </c>
      <c r="C408" s="9" t="s">
        <v>21</v>
      </c>
      <c r="D408" s="9" t="s">
        <v>21</v>
      </c>
      <c r="E408" s="24">
        <v>144.86000000000001</v>
      </c>
    </row>
    <row r="409" spans="1:5" x14ac:dyDescent="0.25">
      <c r="A409" s="9" t="s">
        <v>23</v>
      </c>
      <c r="B409" s="9" t="s">
        <v>23</v>
      </c>
      <c r="C409" s="9" t="s">
        <v>21</v>
      </c>
      <c r="D409" s="9" t="s">
        <v>21</v>
      </c>
      <c r="E409" s="24">
        <v>109.44</v>
      </c>
    </row>
    <row r="410" spans="1:5" x14ac:dyDescent="0.25">
      <c r="A410" s="9" t="s">
        <v>23</v>
      </c>
      <c r="B410" s="9" t="s">
        <v>23</v>
      </c>
      <c r="C410" s="9" t="s">
        <v>29</v>
      </c>
      <c r="D410" s="9" t="s">
        <v>21</v>
      </c>
      <c r="E410" s="24">
        <v>109.44</v>
      </c>
    </row>
    <row r="411" spans="1:5" x14ac:dyDescent="0.25">
      <c r="A411" s="9" t="s">
        <v>22</v>
      </c>
      <c r="B411" s="9" t="s">
        <v>23</v>
      </c>
      <c r="C411" s="9" t="s">
        <v>29</v>
      </c>
      <c r="D411" s="9" t="s">
        <v>21</v>
      </c>
      <c r="E411" s="24">
        <v>125.9</v>
      </c>
    </row>
    <row r="412" spans="1:5" x14ac:dyDescent="0.25">
      <c r="A412" s="9" t="s">
        <v>22</v>
      </c>
      <c r="B412" s="9" t="s">
        <v>23</v>
      </c>
      <c r="C412" s="9" t="s">
        <v>21</v>
      </c>
      <c r="D412" s="9" t="s">
        <v>21</v>
      </c>
      <c r="E412" s="24">
        <v>125.9</v>
      </c>
    </row>
    <row r="413" spans="1:5" x14ac:dyDescent="0.25">
      <c r="A413" s="9" t="s">
        <v>22</v>
      </c>
      <c r="B413" s="9" t="s">
        <v>22</v>
      </c>
      <c r="C413" s="9" t="s">
        <v>21</v>
      </c>
      <c r="D413" s="9" t="s">
        <v>21</v>
      </c>
      <c r="E413" s="24">
        <v>54.38</v>
      </c>
    </row>
    <row r="414" spans="1:5" x14ac:dyDescent="0.25">
      <c r="A414" s="9" t="s">
        <v>22</v>
      </c>
      <c r="B414" s="9" t="s">
        <v>22</v>
      </c>
      <c r="C414" s="9" t="s">
        <v>21</v>
      </c>
      <c r="D414" s="9" t="s">
        <v>21</v>
      </c>
      <c r="E414" s="24">
        <v>60.28</v>
      </c>
    </row>
    <row r="415" spans="1:5" x14ac:dyDescent="0.25">
      <c r="A415" s="9" t="s">
        <v>22</v>
      </c>
      <c r="B415" s="9" t="s">
        <v>22</v>
      </c>
      <c r="C415" s="9" t="s">
        <v>21</v>
      </c>
      <c r="D415" s="9" t="s">
        <v>21</v>
      </c>
      <c r="E415" s="24">
        <v>47.85</v>
      </c>
    </row>
    <row r="416" spans="1:5" x14ac:dyDescent="0.25">
      <c r="A416" s="9" t="s">
        <v>22</v>
      </c>
      <c r="B416" s="9" t="s">
        <v>22</v>
      </c>
      <c r="C416" s="9" t="s">
        <v>21</v>
      </c>
      <c r="D416" s="9" t="s">
        <v>21</v>
      </c>
      <c r="E416" s="24">
        <v>72.42</v>
      </c>
    </row>
    <row r="417" spans="1:5" x14ac:dyDescent="0.25">
      <c r="A417" s="9" t="s">
        <v>22</v>
      </c>
      <c r="B417" s="9" t="s">
        <v>22</v>
      </c>
      <c r="C417" s="9" t="s">
        <v>21</v>
      </c>
      <c r="D417" s="9" t="s">
        <v>21</v>
      </c>
      <c r="E417" s="24">
        <v>44.89</v>
      </c>
    </row>
    <row r="418" spans="1:5" x14ac:dyDescent="0.25">
      <c r="A418" s="9" t="s">
        <v>22</v>
      </c>
      <c r="B418" s="9" t="s">
        <v>22</v>
      </c>
      <c r="C418" s="9" t="s">
        <v>21</v>
      </c>
      <c r="D418" s="9" t="s">
        <v>21</v>
      </c>
      <c r="E418" s="24">
        <v>68.59</v>
      </c>
    </row>
    <row r="419" spans="1:5" x14ac:dyDescent="0.25">
      <c r="A419" s="9" t="s">
        <v>22</v>
      </c>
      <c r="B419" s="9" t="s">
        <v>22</v>
      </c>
      <c r="C419" s="9" t="s">
        <v>21</v>
      </c>
      <c r="D419" s="9" t="s">
        <v>21</v>
      </c>
      <c r="E419" s="24">
        <v>42.47</v>
      </c>
    </row>
    <row r="420" spans="1:5" x14ac:dyDescent="0.25">
      <c r="A420" s="9" t="s">
        <v>22</v>
      </c>
      <c r="B420" s="9" t="s">
        <v>22</v>
      </c>
      <c r="C420" s="9" t="s">
        <v>21</v>
      </c>
      <c r="D420" s="9" t="s">
        <v>21</v>
      </c>
      <c r="E420" s="24">
        <v>45.11</v>
      </c>
    </row>
    <row r="421" spans="1:5" x14ac:dyDescent="0.25">
      <c r="A421" s="9" t="s">
        <v>23</v>
      </c>
      <c r="B421" s="9" t="s">
        <v>23</v>
      </c>
      <c r="C421" s="9" t="s">
        <v>29</v>
      </c>
      <c r="D421" s="9" t="s">
        <v>21</v>
      </c>
      <c r="E421" s="24">
        <v>218.54</v>
      </c>
    </row>
    <row r="422" spans="1:5" x14ac:dyDescent="0.25">
      <c r="A422" s="9" t="s">
        <v>23</v>
      </c>
      <c r="B422" s="9" t="s">
        <v>23</v>
      </c>
      <c r="C422" s="9" t="s">
        <v>29</v>
      </c>
      <c r="D422" s="9" t="s">
        <v>21</v>
      </c>
      <c r="E422" s="24">
        <v>218.54</v>
      </c>
    </row>
    <row r="423" spans="1:5" x14ac:dyDescent="0.25">
      <c r="A423" s="9" t="s">
        <v>23</v>
      </c>
      <c r="B423" s="9" t="s">
        <v>23</v>
      </c>
      <c r="C423" s="9" t="s">
        <v>21</v>
      </c>
      <c r="D423" s="9" t="s">
        <v>43</v>
      </c>
      <c r="E423" s="24">
        <v>218.54</v>
      </c>
    </row>
    <row r="424" spans="1:5" x14ac:dyDescent="0.25">
      <c r="A424" s="9" t="s">
        <v>23</v>
      </c>
      <c r="B424" s="9" t="s">
        <v>23</v>
      </c>
      <c r="C424" s="9" t="s">
        <v>29</v>
      </c>
      <c r="D424" s="9" t="s">
        <v>21</v>
      </c>
      <c r="E424" s="24">
        <v>127.38</v>
      </c>
    </row>
    <row r="425" spans="1:5" x14ac:dyDescent="0.25">
      <c r="A425" s="9" t="s">
        <v>23</v>
      </c>
      <c r="B425" s="9" t="s">
        <v>23</v>
      </c>
      <c r="C425" s="9" t="s">
        <v>29</v>
      </c>
      <c r="D425" s="9" t="s">
        <v>21</v>
      </c>
      <c r="E425" s="24">
        <v>127.38</v>
      </c>
    </row>
    <row r="426" spans="1:5" x14ac:dyDescent="0.25">
      <c r="A426" s="9" t="s">
        <v>23</v>
      </c>
      <c r="B426" s="9" t="s">
        <v>23</v>
      </c>
      <c r="C426" s="9" t="s">
        <v>21</v>
      </c>
      <c r="D426" s="9" t="s">
        <v>43</v>
      </c>
      <c r="E426" s="24">
        <v>127.38</v>
      </c>
    </row>
    <row r="427" spans="1:5" x14ac:dyDescent="0.25">
      <c r="A427" s="9" t="s">
        <v>23</v>
      </c>
      <c r="B427" s="9" t="s">
        <v>22</v>
      </c>
      <c r="C427" s="9" t="s">
        <v>21</v>
      </c>
      <c r="D427" s="9" t="s">
        <v>21</v>
      </c>
      <c r="E427" s="24">
        <v>52.53</v>
      </c>
    </row>
    <row r="428" spans="1:5" x14ac:dyDescent="0.25">
      <c r="A428" s="9" t="s">
        <v>22</v>
      </c>
      <c r="B428" s="9" t="s">
        <v>22</v>
      </c>
      <c r="C428" s="9" t="s">
        <v>21</v>
      </c>
      <c r="D428" s="9" t="s">
        <v>21</v>
      </c>
      <c r="E428" s="24">
        <v>56.91</v>
      </c>
    </row>
    <row r="429" spans="1:5" x14ac:dyDescent="0.25">
      <c r="A429" s="9" t="s">
        <v>23</v>
      </c>
      <c r="B429" s="9" t="s">
        <v>22</v>
      </c>
      <c r="C429" s="9" t="s">
        <v>21</v>
      </c>
      <c r="D429" s="9" t="s">
        <v>21</v>
      </c>
      <c r="E429" s="24">
        <v>56.79</v>
      </c>
    </row>
    <row r="430" spans="1:5" x14ac:dyDescent="0.25">
      <c r="A430" s="9" t="s">
        <v>23</v>
      </c>
      <c r="B430" s="9" t="s">
        <v>22</v>
      </c>
      <c r="C430" s="9" t="s">
        <v>21</v>
      </c>
      <c r="D430" s="9" t="s">
        <v>21</v>
      </c>
      <c r="E430" s="24">
        <v>78.67</v>
      </c>
    </row>
    <row r="431" spans="1:5" x14ac:dyDescent="0.25">
      <c r="A431" s="9" t="s">
        <v>23</v>
      </c>
      <c r="B431" s="9" t="s">
        <v>22</v>
      </c>
      <c r="C431" s="9" t="s">
        <v>21</v>
      </c>
      <c r="D431" s="9" t="s">
        <v>21</v>
      </c>
      <c r="E431" s="24">
        <v>57.57</v>
      </c>
    </row>
    <row r="432" spans="1:5" x14ac:dyDescent="0.25">
      <c r="A432" s="9" t="s">
        <v>23</v>
      </c>
      <c r="B432" s="9" t="s">
        <v>22</v>
      </c>
      <c r="C432" s="9" t="s">
        <v>21</v>
      </c>
      <c r="D432" s="9" t="s">
        <v>21</v>
      </c>
      <c r="E432" s="24">
        <v>64.39</v>
      </c>
    </row>
    <row r="433" spans="1:5" x14ac:dyDescent="0.25">
      <c r="A433" s="9" t="s">
        <v>23</v>
      </c>
      <c r="B433" s="9" t="s">
        <v>23</v>
      </c>
      <c r="C433" s="9" t="s">
        <v>21</v>
      </c>
      <c r="D433" s="9" t="s">
        <v>21</v>
      </c>
      <c r="E433" s="24">
        <v>179.13</v>
      </c>
    </row>
    <row r="434" spans="1:5" x14ac:dyDescent="0.25">
      <c r="A434" s="9" t="s">
        <v>23</v>
      </c>
      <c r="B434" s="9" t="s">
        <v>22</v>
      </c>
      <c r="C434" s="9" t="s">
        <v>29</v>
      </c>
      <c r="D434" s="9" t="s">
        <v>21</v>
      </c>
      <c r="E434" s="24">
        <v>185.65</v>
      </c>
    </row>
    <row r="435" spans="1:5" x14ac:dyDescent="0.25">
      <c r="A435" s="9" t="s">
        <v>23</v>
      </c>
      <c r="B435" s="9" t="s">
        <v>22</v>
      </c>
      <c r="C435" s="9" t="s">
        <v>21</v>
      </c>
      <c r="D435" s="9" t="s">
        <v>21</v>
      </c>
      <c r="E435" s="24">
        <v>185.65</v>
      </c>
    </row>
    <row r="436" spans="1:5" x14ac:dyDescent="0.25">
      <c r="A436" s="9" t="s">
        <v>23</v>
      </c>
      <c r="B436" s="9" t="s">
        <v>23</v>
      </c>
      <c r="C436" s="9" t="s">
        <v>21</v>
      </c>
      <c r="D436" s="9" t="s">
        <v>21</v>
      </c>
      <c r="E436" s="24">
        <v>69.599999999999994</v>
      </c>
    </row>
    <row r="437" spans="1:5" x14ac:dyDescent="0.25">
      <c r="A437" s="9" t="s">
        <v>22</v>
      </c>
      <c r="B437" s="9" t="s">
        <v>22</v>
      </c>
      <c r="C437" s="9" t="s">
        <v>21</v>
      </c>
      <c r="D437" s="9" t="s">
        <v>21</v>
      </c>
      <c r="E437" s="24">
        <v>57.4</v>
      </c>
    </row>
    <row r="438" spans="1:5" x14ac:dyDescent="0.25">
      <c r="A438" s="9" t="s">
        <v>23</v>
      </c>
      <c r="B438" s="9" t="s">
        <v>22</v>
      </c>
      <c r="C438" s="9" t="s">
        <v>21</v>
      </c>
      <c r="D438" s="9" t="s">
        <v>21</v>
      </c>
      <c r="E438" s="24">
        <v>66.459999999999994</v>
      </c>
    </row>
    <row r="439" spans="1:5" x14ac:dyDescent="0.25">
      <c r="A439" s="9" t="s">
        <v>23</v>
      </c>
      <c r="B439" s="9" t="s">
        <v>23</v>
      </c>
      <c r="C439" s="9" t="s">
        <v>29</v>
      </c>
      <c r="D439" s="9" t="s">
        <v>21</v>
      </c>
      <c r="E439" s="24">
        <v>259.32</v>
      </c>
    </row>
    <row r="440" spans="1:5" x14ac:dyDescent="0.25">
      <c r="A440" s="9" t="s">
        <v>23</v>
      </c>
      <c r="B440" s="9" t="s">
        <v>23</v>
      </c>
      <c r="C440" s="9" t="s">
        <v>29</v>
      </c>
      <c r="D440" s="9" t="s">
        <v>21</v>
      </c>
      <c r="E440" s="24">
        <v>259.32</v>
      </c>
    </row>
    <row r="441" spans="1:5" x14ac:dyDescent="0.25">
      <c r="A441" s="9" t="s">
        <v>23</v>
      </c>
      <c r="B441" s="9" t="s">
        <v>23</v>
      </c>
      <c r="C441" s="9" t="s">
        <v>21</v>
      </c>
      <c r="D441" s="9" t="s">
        <v>43</v>
      </c>
      <c r="E441" s="24">
        <v>259.32</v>
      </c>
    </row>
    <row r="442" spans="1:5" x14ac:dyDescent="0.25">
      <c r="A442" s="9" t="s">
        <v>23</v>
      </c>
      <c r="B442" s="9" t="s">
        <v>22</v>
      </c>
      <c r="C442" s="9" t="s">
        <v>21</v>
      </c>
      <c r="D442" s="9" t="s">
        <v>21</v>
      </c>
      <c r="E442" s="24">
        <v>69.95</v>
      </c>
    </row>
    <row r="443" spans="1:5" x14ac:dyDescent="0.25">
      <c r="A443" s="9" t="s">
        <v>23</v>
      </c>
      <c r="B443" s="9" t="s">
        <v>22</v>
      </c>
      <c r="C443" s="9" t="s">
        <v>21</v>
      </c>
      <c r="D443" s="9" t="s">
        <v>21</v>
      </c>
      <c r="E443" s="24">
        <v>73.69</v>
      </c>
    </row>
    <row r="444" spans="1:5" x14ac:dyDescent="0.25">
      <c r="A444" s="9" t="s">
        <v>23</v>
      </c>
      <c r="B444" s="9" t="s">
        <v>22</v>
      </c>
      <c r="C444" s="9" t="s">
        <v>21</v>
      </c>
      <c r="D444" s="9" t="s">
        <v>21</v>
      </c>
      <c r="E444" s="24">
        <v>72.22</v>
      </c>
    </row>
    <row r="445" spans="1:5" x14ac:dyDescent="0.25">
      <c r="A445" s="9" t="s">
        <v>23</v>
      </c>
      <c r="B445" s="9" t="s">
        <v>22</v>
      </c>
      <c r="C445" s="9" t="s">
        <v>21</v>
      </c>
      <c r="D445" s="9" t="s">
        <v>21</v>
      </c>
      <c r="E445" s="24">
        <v>65.91</v>
      </c>
    </row>
    <row r="446" spans="1:5" x14ac:dyDescent="0.25">
      <c r="A446" s="9" t="s">
        <v>23</v>
      </c>
      <c r="B446" s="9" t="s">
        <v>23</v>
      </c>
      <c r="C446" s="9" t="s">
        <v>21</v>
      </c>
      <c r="D446" s="9" t="s">
        <v>21</v>
      </c>
      <c r="E446" s="24">
        <v>85.19</v>
      </c>
    </row>
    <row r="447" spans="1:5" x14ac:dyDescent="0.25">
      <c r="A447" s="9" t="s">
        <v>23</v>
      </c>
      <c r="B447" s="9" t="s">
        <v>22</v>
      </c>
      <c r="C447" s="9" t="s">
        <v>21</v>
      </c>
      <c r="D447" s="9" t="s">
        <v>21</v>
      </c>
      <c r="E447" s="24">
        <v>78.3</v>
      </c>
    </row>
    <row r="448" spans="1:5" x14ac:dyDescent="0.25">
      <c r="A448" s="9" t="s">
        <v>23</v>
      </c>
      <c r="B448" s="9" t="s">
        <v>22</v>
      </c>
      <c r="C448" s="9" t="s">
        <v>29</v>
      </c>
      <c r="D448" s="9" t="s">
        <v>21</v>
      </c>
      <c r="E448" s="24">
        <v>128.36000000000001</v>
      </c>
    </row>
    <row r="449" spans="1:5" x14ac:dyDescent="0.25">
      <c r="A449" s="9" t="s">
        <v>23</v>
      </c>
      <c r="B449" s="9" t="s">
        <v>22</v>
      </c>
      <c r="C449" s="9" t="s">
        <v>21</v>
      </c>
      <c r="D449" s="9" t="s">
        <v>21</v>
      </c>
      <c r="E449" s="24">
        <v>128.36000000000001</v>
      </c>
    </row>
    <row r="450" spans="1:5" x14ac:dyDescent="0.25">
      <c r="A450" s="9" t="s">
        <v>23</v>
      </c>
      <c r="B450" s="9" t="s">
        <v>22</v>
      </c>
      <c r="C450" s="9" t="s">
        <v>21</v>
      </c>
      <c r="D450" s="9" t="s">
        <v>21</v>
      </c>
      <c r="E450" s="24">
        <v>63.69</v>
      </c>
    </row>
    <row r="451" spans="1:5" x14ac:dyDescent="0.25">
      <c r="A451" s="9" t="s">
        <v>23</v>
      </c>
      <c r="B451" s="9" t="s">
        <v>22</v>
      </c>
      <c r="C451" s="9" t="s">
        <v>21</v>
      </c>
      <c r="D451" s="9" t="s">
        <v>21</v>
      </c>
      <c r="E451" s="24">
        <v>63.92</v>
      </c>
    </row>
    <row r="452" spans="1:5" x14ac:dyDescent="0.25">
      <c r="A452" s="9" t="s">
        <v>22</v>
      </c>
      <c r="B452" s="9" t="s">
        <v>22</v>
      </c>
      <c r="C452" s="9" t="s">
        <v>21</v>
      </c>
      <c r="D452" s="9" t="s">
        <v>21</v>
      </c>
      <c r="E452" s="24">
        <v>86.71</v>
      </c>
    </row>
    <row r="453" spans="1:5" x14ac:dyDescent="0.25">
      <c r="A453" s="9" t="s">
        <v>23</v>
      </c>
      <c r="B453" s="9" t="s">
        <v>22</v>
      </c>
      <c r="C453" s="9" t="s">
        <v>21</v>
      </c>
      <c r="D453" s="9" t="s">
        <v>21</v>
      </c>
      <c r="E453" s="24">
        <v>130.09</v>
      </c>
    </row>
    <row r="454" spans="1:5" x14ac:dyDescent="0.25">
      <c r="A454" s="9" t="s">
        <v>23</v>
      </c>
      <c r="B454" s="9" t="s">
        <v>23</v>
      </c>
      <c r="C454" s="9" t="s">
        <v>29</v>
      </c>
      <c r="D454" s="9" t="s">
        <v>21</v>
      </c>
      <c r="E454" s="24">
        <v>273.52999999999997</v>
      </c>
    </row>
    <row r="455" spans="1:5" x14ac:dyDescent="0.25">
      <c r="A455" s="9" t="s">
        <v>23</v>
      </c>
      <c r="B455" s="9" t="s">
        <v>23</v>
      </c>
      <c r="C455" s="9" t="s">
        <v>29</v>
      </c>
      <c r="D455" s="9" t="s">
        <v>21</v>
      </c>
      <c r="E455" s="24">
        <v>273.52999999999997</v>
      </c>
    </row>
    <row r="456" spans="1:5" x14ac:dyDescent="0.25">
      <c r="A456" s="9" t="s">
        <v>23</v>
      </c>
      <c r="B456" s="9" t="s">
        <v>23</v>
      </c>
      <c r="C456" s="9" t="s">
        <v>21</v>
      </c>
      <c r="D456" s="9" t="s">
        <v>43</v>
      </c>
      <c r="E456" s="24">
        <v>273.52999999999997</v>
      </c>
    </row>
    <row r="457" spans="1:5" x14ac:dyDescent="0.25">
      <c r="A457" s="9" t="s">
        <v>22</v>
      </c>
      <c r="B457" s="9" t="s">
        <v>22</v>
      </c>
      <c r="C457" s="9" t="s">
        <v>21</v>
      </c>
      <c r="D457" s="9" t="s">
        <v>21</v>
      </c>
      <c r="E457" s="24">
        <v>118.17</v>
      </c>
    </row>
    <row r="458" spans="1:5" x14ac:dyDescent="0.25">
      <c r="A458" s="9" t="s">
        <v>23</v>
      </c>
      <c r="B458" s="9" t="s">
        <v>23</v>
      </c>
      <c r="C458" s="9" t="s">
        <v>21</v>
      </c>
      <c r="D458" s="9" t="s">
        <v>21</v>
      </c>
      <c r="E458" s="24">
        <v>204.35</v>
      </c>
    </row>
    <row r="459" spans="1:5" x14ac:dyDescent="0.25">
      <c r="A459" s="9" t="s">
        <v>23</v>
      </c>
      <c r="B459" s="9" t="s">
        <v>23</v>
      </c>
      <c r="C459" s="9" t="s">
        <v>21</v>
      </c>
      <c r="D459" s="9" t="s">
        <v>21</v>
      </c>
      <c r="E459" s="24">
        <v>291.51</v>
      </c>
    </row>
    <row r="460" spans="1:5" x14ac:dyDescent="0.25">
      <c r="A460" s="9" t="s">
        <v>23</v>
      </c>
      <c r="B460" s="9" t="s">
        <v>22</v>
      </c>
      <c r="C460" s="9" t="s">
        <v>29</v>
      </c>
      <c r="D460" s="9" t="s">
        <v>21</v>
      </c>
      <c r="E460" s="24">
        <v>219.63</v>
      </c>
    </row>
    <row r="461" spans="1:5" x14ac:dyDescent="0.25">
      <c r="A461" s="9" t="s">
        <v>23</v>
      </c>
      <c r="B461" s="9" t="s">
        <v>22</v>
      </c>
      <c r="C461" s="9" t="s">
        <v>21</v>
      </c>
      <c r="D461" s="9" t="s">
        <v>21</v>
      </c>
      <c r="E461" s="24">
        <v>219.63</v>
      </c>
    </row>
    <row r="462" spans="1:5" x14ac:dyDescent="0.25">
      <c r="A462" s="9" t="s">
        <v>23</v>
      </c>
      <c r="B462" s="9" t="s">
        <v>23</v>
      </c>
      <c r="C462" s="9" t="s">
        <v>21</v>
      </c>
      <c r="D462" s="9" t="s">
        <v>21</v>
      </c>
      <c r="E462" s="24">
        <v>252.97</v>
      </c>
    </row>
    <row r="463" spans="1:5" x14ac:dyDescent="0.25">
      <c r="A463" s="9" t="s">
        <v>23</v>
      </c>
      <c r="B463" s="9" t="s">
        <v>23</v>
      </c>
      <c r="C463" s="9" t="s">
        <v>21</v>
      </c>
      <c r="D463" s="9" t="s">
        <v>21</v>
      </c>
      <c r="E463" s="24">
        <v>134.79</v>
      </c>
    </row>
    <row r="464" spans="1:5" x14ac:dyDescent="0.25">
      <c r="A464" s="9" t="s">
        <v>22</v>
      </c>
      <c r="B464" s="9" t="s">
        <v>22</v>
      </c>
      <c r="C464" s="9" t="s">
        <v>21</v>
      </c>
      <c r="D464" s="9" t="s">
        <v>21</v>
      </c>
      <c r="E464" s="24">
        <v>53.14</v>
      </c>
    </row>
    <row r="465" spans="1:5" x14ac:dyDescent="0.25">
      <c r="A465" s="9" t="s">
        <v>23</v>
      </c>
      <c r="B465" s="9" t="s">
        <v>23</v>
      </c>
      <c r="C465" s="9" t="s">
        <v>21</v>
      </c>
      <c r="D465" s="9" t="s">
        <v>21</v>
      </c>
      <c r="E465" s="24">
        <v>70.41</v>
      </c>
    </row>
    <row r="466" spans="1:5" x14ac:dyDescent="0.25">
      <c r="A466" s="9" t="s">
        <v>23</v>
      </c>
      <c r="B466" s="9" t="s">
        <v>23</v>
      </c>
      <c r="C466" s="9" t="s">
        <v>21</v>
      </c>
      <c r="D466" s="9" t="s">
        <v>21</v>
      </c>
      <c r="E466" s="24">
        <v>70.41</v>
      </c>
    </row>
    <row r="467" spans="1:5" x14ac:dyDescent="0.25">
      <c r="A467" s="9" t="s">
        <v>23</v>
      </c>
      <c r="B467" s="9" t="s">
        <v>23</v>
      </c>
      <c r="C467" s="9" t="s">
        <v>21</v>
      </c>
      <c r="D467" s="9" t="s">
        <v>43</v>
      </c>
      <c r="E467" s="24">
        <v>251.73</v>
      </c>
    </row>
    <row r="468" spans="1:5" x14ac:dyDescent="0.25">
      <c r="A468" s="9" t="s">
        <v>23</v>
      </c>
      <c r="B468" s="9" t="s">
        <v>23</v>
      </c>
      <c r="C468" s="9" t="s">
        <v>29</v>
      </c>
      <c r="D468" s="9" t="s">
        <v>21</v>
      </c>
      <c r="E468" s="24">
        <v>299.17</v>
      </c>
    </row>
    <row r="469" spans="1:5" x14ac:dyDescent="0.25">
      <c r="A469" s="9" t="s">
        <v>23</v>
      </c>
      <c r="B469" s="9" t="s">
        <v>23</v>
      </c>
      <c r="C469" s="9" t="s">
        <v>29</v>
      </c>
      <c r="D469" s="9" t="s">
        <v>21</v>
      </c>
      <c r="E469" s="24">
        <v>299.17</v>
      </c>
    </row>
    <row r="470" spans="1:5" x14ac:dyDescent="0.25">
      <c r="A470" s="9" t="s">
        <v>23</v>
      </c>
      <c r="B470" s="9" t="s">
        <v>23</v>
      </c>
      <c r="C470" s="9" t="s">
        <v>21</v>
      </c>
      <c r="D470" s="9" t="s">
        <v>43</v>
      </c>
      <c r="E470" s="24">
        <v>299.17</v>
      </c>
    </row>
    <row r="471" spans="1:5" x14ac:dyDescent="0.25">
      <c r="A471" s="9" t="s">
        <v>23</v>
      </c>
      <c r="B471" s="9" t="s">
        <v>22</v>
      </c>
      <c r="C471" s="9" t="s">
        <v>21</v>
      </c>
      <c r="D471" s="9" t="s">
        <v>21</v>
      </c>
      <c r="E471" s="24">
        <v>57.29</v>
      </c>
    </row>
    <row r="472" spans="1:5" x14ac:dyDescent="0.25">
      <c r="A472" s="9" t="s">
        <v>23</v>
      </c>
      <c r="B472" s="9" t="s">
        <v>22</v>
      </c>
      <c r="C472" s="9" t="s">
        <v>21</v>
      </c>
      <c r="D472" s="9" t="s">
        <v>21</v>
      </c>
      <c r="E472" s="24">
        <v>50.1</v>
      </c>
    </row>
    <row r="473" spans="1:5" x14ac:dyDescent="0.25">
      <c r="A473" s="9" t="s">
        <v>23</v>
      </c>
      <c r="B473" s="9" t="s">
        <v>22</v>
      </c>
      <c r="C473" s="9" t="s">
        <v>21</v>
      </c>
      <c r="D473" s="9" t="s">
        <v>21</v>
      </c>
      <c r="E473" s="24">
        <v>58.68</v>
      </c>
    </row>
    <row r="474" spans="1:5" x14ac:dyDescent="0.25">
      <c r="A474" s="9" t="s">
        <v>23</v>
      </c>
      <c r="B474" s="9" t="s">
        <v>22</v>
      </c>
      <c r="C474" s="9" t="s">
        <v>21</v>
      </c>
      <c r="D474" s="9" t="s">
        <v>21</v>
      </c>
      <c r="E474" s="24">
        <v>100.8</v>
      </c>
    </row>
    <row r="475" spans="1:5" x14ac:dyDescent="0.25">
      <c r="A475" s="9" t="s">
        <v>23</v>
      </c>
      <c r="B475" s="9" t="s">
        <v>23</v>
      </c>
      <c r="C475" s="9" t="s">
        <v>21</v>
      </c>
      <c r="D475" s="9" t="s">
        <v>21</v>
      </c>
      <c r="E475" s="24">
        <v>248.49</v>
      </c>
    </row>
    <row r="476" spans="1:5" x14ac:dyDescent="0.25">
      <c r="A476" s="9" t="s">
        <v>23</v>
      </c>
      <c r="B476" s="9" t="s">
        <v>23</v>
      </c>
      <c r="C476" s="9" t="s">
        <v>21</v>
      </c>
      <c r="D476" s="9" t="s">
        <v>21</v>
      </c>
      <c r="E476" s="24">
        <v>367.72</v>
      </c>
    </row>
    <row r="477" spans="1:5" x14ac:dyDescent="0.25">
      <c r="A477" s="9" t="s">
        <v>23</v>
      </c>
      <c r="B477" s="9" t="s">
        <v>23</v>
      </c>
      <c r="C477" s="9" t="s">
        <v>21</v>
      </c>
      <c r="D477" s="9" t="s">
        <v>21</v>
      </c>
      <c r="E477" s="24">
        <v>83.74</v>
      </c>
    </row>
    <row r="478" spans="1:5" x14ac:dyDescent="0.25">
      <c r="A478" s="9" t="s">
        <v>23</v>
      </c>
      <c r="B478" s="9" t="s">
        <v>23</v>
      </c>
      <c r="C478" s="9" t="s">
        <v>29</v>
      </c>
      <c r="D478" s="9" t="s">
        <v>21</v>
      </c>
      <c r="E478" s="24">
        <v>291.66000000000003</v>
      </c>
    </row>
    <row r="479" spans="1:5" x14ac:dyDescent="0.25">
      <c r="A479" s="9" t="s">
        <v>23</v>
      </c>
      <c r="B479" s="9" t="s">
        <v>23</v>
      </c>
      <c r="C479" s="9" t="s">
        <v>21</v>
      </c>
      <c r="D479" s="9" t="s">
        <v>21</v>
      </c>
      <c r="E479" s="24">
        <v>291.66000000000003</v>
      </c>
    </row>
    <row r="480" spans="1:5" x14ac:dyDescent="0.25">
      <c r="A480" s="9" t="s">
        <v>23</v>
      </c>
      <c r="B480" s="9" t="s">
        <v>23</v>
      </c>
      <c r="C480" s="9" t="s">
        <v>21</v>
      </c>
      <c r="D480" s="9" t="s">
        <v>21</v>
      </c>
      <c r="E480" s="24">
        <v>297.83</v>
      </c>
    </row>
    <row r="481" spans="1:5" x14ac:dyDescent="0.25">
      <c r="A481" s="9" t="s">
        <v>23</v>
      </c>
      <c r="B481" s="9" t="s">
        <v>23</v>
      </c>
      <c r="C481" s="9" t="s">
        <v>21</v>
      </c>
      <c r="D481" s="9" t="s">
        <v>21</v>
      </c>
      <c r="E481" s="24">
        <v>168.96</v>
      </c>
    </row>
    <row r="482" spans="1:5" x14ac:dyDescent="0.25">
      <c r="A482" s="9" t="s">
        <v>23</v>
      </c>
      <c r="B482" s="9" t="s">
        <v>23</v>
      </c>
      <c r="C482" s="9" t="s">
        <v>21</v>
      </c>
      <c r="D482" s="9" t="s">
        <v>43</v>
      </c>
      <c r="E482" s="24">
        <v>314.88</v>
      </c>
    </row>
    <row r="483" spans="1:5" x14ac:dyDescent="0.25">
      <c r="A483" s="9" t="s">
        <v>23</v>
      </c>
      <c r="B483" s="9" t="s">
        <v>22</v>
      </c>
      <c r="C483" s="9" t="s">
        <v>21</v>
      </c>
      <c r="D483" s="9" t="s">
        <v>21</v>
      </c>
      <c r="E483" s="24">
        <v>241.04</v>
      </c>
    </row>
    <row r="484" spans="1:5" x14ac:dyDescent="0.25">
      <c r="A484" s="9" t="s">
        <v>23</v>
      </c>
      <c r="B484" s="9" t="s">
        <v>23</v>
      </c>
      <c r="C484" s="9" t="s">
        <v>21</v>
      </c>
      <c r="D484" s="9" t="s">
        <v>21</v>
      </c>
      <c r="E484" s="24">
        <v>116.52</v>
      </c>
    </row>
    <row r="485" spans="1:5" x14ac:dyDescent="0.25">
      <c r="A485" s="9" t="s">
        <v>22</v>
      </c>
      <c r="B485" s="9" t="s">
        <v>22</v>
      </c>
      <c r="C485" s="9" t="s">
        <v>21</v>
      </c>
      <c r="D485" s="9" t="s">
        <v>21</v>
      </c>
      <c r="E485" s="24">
        <v>72.58</v>
      </c>
    </row>
    <row r="486" spans="1:5" x14ac:dyDescent="0.25">
      <c r="A486" s="9" t="s">
        <v>23</v>
      </c>
      <c r="B486" s="9" t="s">
        <v>23</v>
      </c>
      <c r="C486" s="9" t="s">
        <v>21</v>
      </c>
      <c r="D486" s="9" t="s">
        <v>21</v>
      </c>
      <c r="E486" s="24">
        <v>79.23</v>
      </c>
    </row>
    <row r="487" spans="1:5" x14ac:dyDescent="0.25">
      <c r="A487" s="9" t="s">
        <v>22</v>
      </c>
      <c r="B487" s="9" t="s">
        <v>23</v>
      </c>
      <c r="C487" s="9" t="s">
        <v>21</v>
      </c>
      <c r="D487" s="9" t="s">
        <v>21</v>
      </c>
      <c r="E487" s="24">
        <v>261.67</v>
      </c>
    </row>
    <row r="488" spans="1:5" x14ac:dyDescent="0.25">
      <c r="A488" s="9" t="s">
        <v>23</v>
      </c>
      <c r="B488" s="9" t="s">
        <v>23</v>
      </c>
      <c r="C488" s="9" t="s">
        <v>21</v>
      </c>
      <c r="D488" s="9" t="s">
        <v>43</v>
      </c>
      <c r="E488" s="24">
        <v>224.17</v>
      </c>
    </row>
    <row r="489" spans="1:5" x14ac:dyDescent="0.25">
      <c r="A489" s="9" t="s">
        <v>23</v>
      </c>
      <c r="B489" s="9" t="s">
        <v>23</v>
      </c>
      <c r="C489" s="9" t="s">
        <v>29</v>
      </c>
      <c r="D489" s="9" t="s">
        <v>21</v>
      </c>
      <c r="E489" s="24">
        <v>374.4</v>
      </c>
    </row>
    <row r="490" spans="1:5" x14ac:dyDescent="0.25">
      <c r="A490" s="9" t="s">
        <v>23</v>
      </c>
      <c r="B490" s="9" t="s">
        <v>23</v>
      </c>
      <c r="C490" s="9" t="s">
        <v>29</v>
      </c>
      <c r="D490" s="9" t="s">
        <v>21</v>
      </c>
      <c r="E490" s="24">
        <v>374.4</v>
      </c>
    </row>
    <row r="491" spans="1:5" x14ac:dyDescent="0.25">
      <c r="A491" s="9" t="s">
        <v>23</v>
      </c>
      <c r="B491" s="9" t="s">
        <v>23</v>
      </c>
      <c r="C491" s="9" t="s">
        <v>21</v>
      </c>
      <c r="D491" s="9" t="s">
        <v>43</v>
      </c>
      <c r="E491" s="24">
        <v>374.4</v>
      </c>
    </row>
    <row r="492" spans="1:5" x14ac:dyDescent="0.25">
      <c r="A492" s="9" t="s">
        <v>22</v>
      </c>
      <c r="B492" s="9" t="s">
        <v>23</v>
      </c>
      <c r="C492" s="9" t="s">
        <v>21</v>
      </c>
      <c r="D492" s="9" t="s">
        <v>21</v>
      </c>
      <c r="E492" s="24">
        <v>261.74</v>
      </c>
    </row>
    <row r="493" spans="1:5" x14ac:dyDescent="0.25">
      <c r="A493" s="9" t="s">
        <v>23</v>
      </c>
      <c r="B493" s="9" t="s">
        <v>23</v>
      </c>
      <c r="C493" s="9" t="s">
        <v>21</v>
      </c>
      <c r="D493" s="9" t="s">
        <v>21</v>
      </c>
      <c r="E493" s="24">
        <v>326.76</v>
      </c>
    </row>
    <row r="494" spans="1:5" x14ac:dyDescent="0.25">
      <c r="A494" s="9" t="s">
        <v>23</v>
      </c>
      <c r="B494" s="9" t="s">
        <v>22</v>
      </c>
      <c r="C494" s="9" t="s">
        <v>21</v>
      </c>
      <c r="D494" s="9" t="s">
        <v>21</v>
      </c>
      <c r="E494" s="24">
        <v>85.52</v>
      </c>
    </row>
    <row r="495" spans="1:5" x14ac:dyDescent="0.25">
      <c r="A495" s="9" t="s">
        <v>23</v>
      </c>
      <c r="B495" s="9" t="s">
        <v>23</v>
      </c>
      <c r="C495" s="9" t="s">
        <v>21</v>
      </c>
      <c r="D495" s="9" t="s">
        <v>21</v>
      </c>
      <c r="E495" s="24">
        <v>81.28</v>
      </c>
    </row>
    <row r="496" spans="1:5" x14ac:dyDescent="0.25">
      <c r="A496" s="9" t="s">
        <v>23</v>
      </c>
      <c r="B496" s="9" t="s">
        <v>22</v>
      </c>
      <c r="C496" s="9" t="s">
        <v>21</v>
      </c>
      <c r="D496" s="9" t="s">
        <v>21</v>
      </c>
      <c r="E496" s="24">
        <v>200.41</v>
      </c>
    </row>
    <row r="497" spans="1:5" x14ac:dyDescent="0.25">
      <c r="A497" s="9" t="s">
        <v>23</v>
      </c>
      <c r="B497" s="9" t="s">
        <v>23</v>
      </c>
      <c r="C497" s="9" t="s">
        <v>21</v>
      </c>
      <c r="D497" s="9" t="s">
        <v>21</v>
      </c>
      <c r="E497" s="24">
        <v>402.02</v>
      </c>
    </row>
    <row r="498" spans="1:5" x14ac:dyDescent="0.25">
      <c r="A498" s="9" t="s">
        <v>23</v>
      </c>
      <c r="B498" s="9" t="s">
        <v>22</v>
      </c>
      <c r="C498" s="9" t="s">
        <v>21</v>
      </c>
      <c r="D498" s="9" t="s">
        <v>21</v>
      </c>
      <c r="E498" s="24">
        <v>59.8</v>
      </c>
    </row>
    <row r="499" spans="1:5" x14ac:dyDescent="0.25">
      <c r="A499" s="9" t="s">
        <v>23</v>
      </c>
      <c r="B499" s="9" t="s">
        <v>23</v>
      </c>
      <c r="C499" s="9" t="s">
        <v>29</v>
      </c>
      <c r="D499" s="9" t="s">
        <v>21</v>
      </c>
      <c r="E499" s="24">
        <v>294.18</v>
      </c>
    </row>
    <row r="500" spans="1:5" x14ac:dyDescent="0.25">
      <c r="A500" s="9" t="s">
        <v>23</v>
      </c>
      <c r="B500" s="9" t="s">
        <v>23</v>
      </c>
      <c r="C500" s="9" t="s">
        <v>21</v>
      </c>
      <c r="D500" s="9" t="s">
        <v>21</v>
      </c>
      <c r="E500" s="24">
        <v>294.18</v>
      </c>
    </row>
    <row r="501" spans="1:5" x14ac:dyDescent="0.25">
      <c r="A501" s="9" t="s">
        <v>23</v>
      </c>
      <c r="B501" s="9" t="s">
        <v>23</v>
      </c>
      <c r="C501" s="9" t="s">
        <v>21</v>
      </c>
      <c r="D501" s="9" t="s">
        <v>21</v>
      </c>
      <c r="E501" s="24">
        <v>325.02</v>
      </c>
    </row>
    <row r="502" spans="1:5" x14ac:dyDescent="0.25">
      <c r="A502" s="9" t="s">
        <v>23</v>
      </c>
      <c r="B502" s="9" t="s">
        <v>23</v>
      </c>
      <c r="C502" s="9" t="s">
        <v>21</v>
      </c>
      <c r="D502" s="9" t="s">
        <v>21</v>
      </c>
      <c r="E502" s="24">
        <v>263.48</v>
      </c>
    </row>
    <row r="503" spans="1:5" x14ac:dyDescent="0.25">
      <c r="A503" s="9" t="s">
        <v>22</v>
      </c>
      <c r="B503" s="9" t="s">
        <v>22</v>
      </c>
      <c r="C503" s="9" t="s">
        <v>21</v>
      </c>
      <c r="D503" s="9" t="s">
        <v>21</v>
      </c>
      <c r="E503" s="24">
        <v>55.16</v>
      </c>
    </row>
    <row r="504" spans="1:5" x14ac:dyDescent="0.25">
      <c r="A504" s="9" t="s">
        <v>23</v>
      </c>
      <c r="B504" s="9" t="s">
        <v>22</v>
      </c>
      <c r="C504" s="9" t="s">
        <v>21</v>
      </c>
      <c r="D504" s="9" t="s">
        <v>21</v>
      </c>
      <c r="E504" s="24">
        <v>58.98</v>
      </c>
    </row>
    <row r="505" spans="1:5" x14ac:dyDescent="0.25">
      <c r="A505" s="9" t="s">
        <v>23</v>
      </c>
      <c r="B505" s="9" t="s">
        <v>22</v>
      </c>
      <c r="C505" s="9" t="s">
        <v>21</v>
      </c>
      <c r="D505" s="9" t="s">
        <v>21</v>
      </c>
      <c r="E505" s="24">
        <v>92.57</v>
      </c>
    </row>
    <row r="506" spans="1:5" x14ac:dyDescent="0.25">
      <c r="A506" s="9" t="s">
        <v>23</v>
      </c>
      <c r="B506" s="9" t="s">
        <v>22</v>
      </c>
      <c r="C506" s="9" t="s">
        <v>21</v>
      </c>
      <c r="D506" s="9" t="s">
        <v>21</v>
      </c>
      <c r="E506" s="24">
        <v>63.39</v>
      </c>
    </row>
    <row r="507" spans="1:5" x14ac:dyDescent="0.25">
      <c r="A507" s="9" t="s">
        <v>23</v>
      </c>
      <c r="B507" s="9" t="s">
        <v>22</v>
      </c>
      <c r="C507" s="9" t="s">
        <v>21</v>
      </c>
      <c r="D507" s="9" t="s">
        <v>21</v>
      </c>
      <c r="E507" s="24">
        <v>63.3</v>
      </c>
    </row>
    <row r="508" spans="1:5" x14ac:dyDescent="0.25">
      <c r="A508" s="9" t="s">
        <v>22</v>
      </c>
      <c r="B508" s="9" t="s">
        <v>23</v>
      </c>
      <c r="C508" s="9" t="s">
        <v>29</v>
      </c>
      <c r="D508" s="9" t="s">
        <v>21</v>
      </c>
      <c r="E508" s="24">
        <v>137.25</v>
      </c>
    </row>
    <row r="509" spans="1:5" x14ac:dyDescent="0.25">
      <c r="A509" s="9" t="s">
        <v>22</v>
      </c>
      <c r="B509" s="9" t="s">
        <v>23</v>
      </c>
      <c r="C509" s="9" t="s">
        <v>29</v>
      </c>
      <c r="D509" s="9" t="s">
        <v>21</v>
      </c>
      <c r="E509" s="24">
        <v>137.25</v>
      </c>
    </row>
    <row r="510" spans="1:5" x14ac:dyDescent="0.25">
      <c r="A510" s="9" t="s">
        <v>22</v>
      </c>
      <c r="B510" s="9" t="s">
        <v>23</v>
      </c>
      <c r="C510" s="9" t="s">
        <v>21</v>
      </c>
      <c r="D510" s="9" t="s">
        <v>43</v>
      </c>
      <c r="E510" s="24">
        <v>137.25</v>
      </c>
    </row>
    <row r="511" spans="1:5" x14ac:dyDescent="0.25">
      <c r="A511" s="9" t="s">
        <v>23</v>
      </c>
      <c r="B511" s="9" t="s">
        <v>23</v>
      </c>
      <c r="C511" s="9" t="s">
        <v>21</v>
      </c>
      <c r="D511" s="9" t="s">
        <v>21</v>
      </c>
      <c r="E511" s="24">
        <v>142.83000000000001</v>
      </c>
    </row>
    <row r="512" spans="1:5" x14ac:dyDescent="0.25">
      <c r="A512" s="9" t="s">
        <v>23</v>
      </c>
      <c r="B512" s="9" t="s">
        <v>23</v>
      </c>
      <c r="C512" s="9" t="s">
        <v>21</v>
      </c>
      <c r="D512" s="9" t="s">
        <v>21</v>
      </c>
      <c r="E512" s="24">
        <v>200.2</v>
      </c>
    </row>
    <row r="513" spans="1:5" x14ac:dyDescent="0.25">
      <c r="A513" s="9" t="s">
        <v>23</v>
      </c>
      <c r="B513" s="9" t="s">
        <v>23</v>
      </c>
      <c r="C513" s="9" t="s">
        <v>21</v>
      </c>
      <c r="D513" s="9" t="s">
        <v>21</v>
      </c>
      <c r="E513" s="24">
        <v>297.61</v>
      </c>
    </row>
    <row r="514" spans="1:5" x14ac:dyDescent="0.25">
      <c r="A514" s="9" t="s">
        <v>23</v>
      </c>
      <c r="B514" s="9" t="s">
        <v>22</v>
      </c>
      <c r="C514" s="9" t="s">
        <v>21</v>
      </c>
      <c r="D514" s="9" t="s">
        <v>21</v>
      </c>
      <c r="E514" s="24">
        <v>97.46</v>
      </c>
    </row>
    <row r="515" spans="1:5" x14ac:dyDescent="0.25">
      <c r="A515" s="9" t="s">
        <v>23</v>
      </c>
      <c r="B515" s="9" t="s">
        <v>23</v>
      </c>
      <c r="C515" s="9" t="s">
        <v>29</v>
      </c>
      <c r="D515" s="9" t="s">
        <v>21</v>
      </c>
      <c r="E515" s="24">
        <v>260.16000000000003</v>
      </c>
    </row>
    <row r="516" spans="1:5" x14ac:dyDescent="0.25">
      <c r="A516" s="9" t="s">
        <v>23</v>
      </c>
      <c r="B516" s="9" t="s">
        <v>23</v>
      </c>
      <c r="C516" s="9" t="s">
        <v>21</v>
      </c>
      <c r="D516" s="9" t="s">
        <v>21</v>
      </c>
      <c r="E516" s="24">
        <v>260.16000000000003</v>
      </c>
    </row>
    <row r="517" spans="1:5" x14ac:dyDescent="0.25">
      <c r="A517" s="9" t="s">
        <v>23</v>
      </c>
      <c r="B517" s="9" t="s">
        <v>23</v>
      </c>
      <c r="C517" s="9" t="s">
        <v>21</v>
      </c>
      <c r="D517" s="9" t="s">
        <v>21</v>
      </c>
      <c r="E517" s="24">
        <v>239.66</v>
      </c>
    </row>
    <row r="518" spans="1:5" x14ac:dyDescent="0.25">
      <c r="A518" s="9" t="s">
        <v>23</v>
      </c>
      <c r="B518" s="9" t="s">
        <v>23</v>
      </c>
      <c r="C518" s="9" t="s">
        <v>21</v>
      </c>
      <c r="D518" s="9" t="s">
        <v>21</v>
      </c>
      <c r="E518" s="24">
        <v>169.92</v>
      </c>
    </row>
    <row r="519" spans="1:5" x14ac:dyDescent="0.25">
      <c r="A519" s="9" t="s">
        <v>23</v>
      </c>
      <c r="B519" s="9" t="s">
        <v>23</v>
      </c>
      <c r="C519" s="9" t="s">
        <v>21</v>
      </c>
      <c r="D519" s="9" t="s">
        <v>43</v>
      </c>
      <c r="E519" s="24">
        <v>285.33999999999997</v>
      </c>
    </row>
    <row r="520" spans="1:5" x14ac:dyDescent="0.25">
      <c r="A520" s="9" t="s">
        <v>22</v>
      </c>
      <c r="B520" s="9" t="s">
        <v>22</v>
      </c>
      <c r="C520" s="9" t="s">
        <v>21</v>
      </c>
      <c r="D520" s="9" t="s">
        <v>21</v>
      </c>
      <c r="E520" s="24">
        <v>70.16</v>
      </c>
    </row>
    <row r="521" spans="1:5" x14ac:dyDescent="0.25">
      <c r="A521" s="9" t="s">
        <v>23</v>
      </c>
      <c r="B521" s="9" t="s">
        <v>22</v>
      </c>
      <c r="C521" s="9" t="s">
        <v>21</v>
      </c>
      <c r="D521" s="9" t="s">
        <v>21</v>
      </c>
      <c r="E521" s="24">
        <v>101.64</v>
      </c>
    </row>
    <row r="522" spans="1:5" x14ac:dyDescent="0.25">
      <c r="A522" s="9" t="s">
        <v>23</v>
      </c>
      <c r="B522" s="9" t="s">
        <v>23</v>
      </c>
      <c r="C522" s="9" t="s">
        <v>21</v>
      </c>
      <c r="D522" s="9" t="s">
        <v>43</v>
      </c>
      <c r="E522" s="24">
        <v>186.96</v>
      </c>
    </row>
    <row r="523" spans="1:5" x14ac:dyDescent="0.25">
      <c r="A523" s="9" t="s">
        <v>23</v>
      </c>
      <c r="B523" s="9" t="s">
        <v>23</v>
      </c>
      <c r="C523" s="9" t="s">
        <v>29</v>
      </c>
      <c r="D523" s="9" t="s">
        <v>21</v>
      </c>
      <c r="E523" s="24">
        <v>289.25</v>
      </c>
    </row>
    <row r="524" spans="1:5" x14ac:dyDescent="0.25">
      <c r="A524" s="9" t="s">
        <v>23</v>
      </c>
      <c r="B524" s="9" t="s">
        <v>23</v>
      </c>
      <c r="C524" s="9" t="s">
        <v>29</v>
      </c>
      <c r="D524" s="9" t="s">
        <v>21</v>
      </c>
      <c r="E524" s="24">
        <v>289.25</v>
      </c>
    </row>
    <row r="525" spans="1:5" x14ac:dyDescent="0.25">
      <c r="A525" s="9" t="s">
        <v>23</v>
      </c>
      <c r="B525" s="9" t="s">
        <v>23</v>
      </c>
      <c r="C525" s="9" t="s">
        <v>21</v>
      </c>
      <c r="D525" s="9" t="s">
        <v>43</v>
      </c>
      <c r="E525" s="24">
        <v>289.25</v>
      </c>
    </row>
    <row r="526" spans="1:5" x14ac:dyDescent="0.25">
      <c r="A526" s="9" t="s">
        <v>23</v>
      </c>
      <c r="B526" s="9" t="s">
        <v>22</v>
      </c>
      <c r="C526" s="9" t="s">
        <v>21</v>
      </c>
      <c r="D526" s="9" t="s">
        <v>21</v>
      </c>
      <c r="E526" s="24">
        <v>63.06</v>
      </c>
    </row>
    <row r="527" spans="1:5" x14ac:dyDescent="0.25">
      <c r="A527" s="9" t="s">
        <v>22</v>
      </c>
      <c r="B527" s="9" t="s">
        <v>23</v>
      </c>
      <c r="C527" s="9" t="s">
        <v>21</v>
      </c>
      <c r="D527" s="9" t="s">
        <v>21</v>
      </c>
      <c r="E527" s="24">
        <v>238.73</v>
      </c>
    </row>
    <row r="528" spans="1:5" x14ac:dyDescent="0.25">
      <c r="A528" s="9" t="s">
        <v>23</v>
      </c>
      <c r="B528" s="9" t="s">
        <v>22</v>
      </c>
      <c r="C528" s="9" t="s">
        <v>21</v>
      </c>
      <c r="D528" s="9" t="s">
        <v>21</v>
      </c>
      <c r="E528" s="24">
        <v>110</v>
      </c>
    </row>
    <row r="529" spans="1:5" x14ac:dyDescent="0.25">
      <c r="A529" s="9" t="s">
        <v>23</v>
      </c>
      <c r="B529" s="9" t="s">
        <v>22</v>
      </c>
      <c r="C529" s="9" t="s">
        <v>21</v>
      </c>
      <c r="D529" s="9" t="s">
        <v>21</v>
      </c>
      <c r="E529" s="24">
        <v>51.3</v>
      </c>
    </row>
    <row r="530" spans="1:5" x14ac:dyDescent="0.25">
      <c r="A530" s="9" t="s">
        <v>23</v>
      </c>
      <c r="B530" s="9" t="s">
        <v>23</v>
      </c>
      <c r="C530" s="9" t="s">
        <v>21</v>
      </c>
      <c r="D530" s="9" t="s">
        <v>21</v>
      </c>
      <c r="E530" s="24">
        <v>199.8</v>
      </c>
    </row>
    <row r="531" spans="1:5" x14ac:dyDescent="0.25">
      <c r="A531" s="9" t="s">
        <v>23</v>
      </c>
      <c r="B531" s="9" t="s">
        <v>22</v>
      </c>
      <c r="C531" s="9" t="s">
        <v>29</v>
      </c>
      <c r="D531" s="9" t="s">
        <v>21</v>
      </c>
      <c r="E531" s="24">
        <v>76.959999999999994</v>
      </c>
    </row>
    <row r="532" spans="1:5" x14ac:dyDescent="0.25">
      <c r="A532" s="9" t="s">
        <v>23</v>
      </c>
      <c r="B532" s="9" t="s">
        <v>22</v>
      </c>
      <c r="C532" s="9" t="s">
        <v>21</v>
      </c>
      <c r="D532" s="9" t="s">
        <v>21</v>
      </c>
      <c r="E532" s="24">
        <v>76.959999999999994</v>
      </c>
    </row>
    <row r="533" spans="1:5" x14ac:dyDescent="0.25">
      <c r="A533" s="9" t="s">
        <v>23</v>
      </c>
      <c r="B533" s="9" t="s">
        <v>22</v>
      </c>
      <c r="C533" s="9" t="s">
        <v>21</v>
      </c>
      <c r="D533" s="9" t="s">
        <v>21</v>
      </c>
      <c r="E533" s="24">
        <v>77.62</v>
      </c>
    </row>
    <row r="534" spans="1:5" x14ac:dyDescent="0.25">
      <c r="A534" s="9" t="s">
        <v>23</v>
      </c>
      <c r="B534" s="9" t="s">
        <v>23</v>
      </c>
      <c r="C534" s="9" t="s">
        <v>21</v>
      </c>
      <c r="D534" s="9" t="s">
        <v>21</v>
      </c>
      <c r="E534" s="24">
        <v>188.11</v>
      </c>
    </row>
    <row r="535" spans="1:5" x14ac:dyDescent="0.25">
      <c r="A535" s="9" t="s">
        <v>23</v>
      </c>
      <c r="B535" s="9" t="s">
        <v>23</v>
      </c>
      <c r="C535" s="9" t="s">
        <v>21</v>
      </c>
      <c r="D535" s="9" t="s">
        <v>21</v>
      </c>
      <c r="E535" s="24">
        <v>207.17</v>
      </c>
    </row>
    <row r="536" spans="1:5" x14ac:dyDescent="0.25">
      <c r="A536" s="9" t="s">
        <v>23</v>
      </c>
      <c r="B536" s="9" t="s">
        <v>22</v>
      </c>
      <c r="C536" s="9" t="s">
        <v>21</v>
      </c>
      <c r="D536" s="9" t="s">
        <v>43</v>
      </c>
      <c r="E536" s="24">
        <v>77.459999999999994</v>
      </c>
    </row>
    <row r="537" spans="1:5" x14ac:dyDescent="0.25">
      <c r="A537" s="9" t="s">
        <v>23</v>
      </c>
      <c r="B537" s="9" t="s">
        <v>22</v>
      </c>
      <c r="C537" s="9" t="s">
        <v>21</v>
      </c>
      <c r="D537" s="9" t="s">
        <v>21</v>
      </c>
      <c r="E537" s="24">
        <v>105.13</v>
      </c>
    </row>
    <row r="538" spans="1:5" x14ac:dyDescent="0.25">
      <c r="A538" s="9" t="s">
        <v>23</v>
      </c>
      <c r="B538" s="9" t="s">
        <v>22</v>
      </c>
      <c r="C538" s="9" t="s">
        <v>21</v>
      </c>
      <c r="D538" s="9" t="s">
        <v>21</v>
      </c>
      <c r="E538" s="24">
        <v>56.8</v>
      </c>
    </row>
    <row r="539" spans="1:5" x14ac:dyDescent="0.25">
      <c r="A539" s="9" t="s">
        <v>22</v>
      </c>
      <c r="B539" s="9" t="s">
        <v>22</v>
      </c>
      <c r="C539" s="9" t="s">
        <v>21</v>
      </c>
      <c r="D539" s="9" t="s">
        <v>21</v>
      </c>
      <c r="E539" s="24">
        <v>141.47999999999999</v>
      </c>
    </row>
    <row r="540" spans="1:5" x14ac:dyDescent="0.25">
      <c r="A540" s="9" t="s">
        <v>23</v>
      </c>
      <c r="B540" s="9" t="s">
        <v>22</v>
      </c>
      <c r="C540" s="9" t="s">
        <v>21</v>
      </c>
      <c r="D540" s="9" t="s">
        <v>21</v>
      </c>
      <c r="E540" s="24">
        <v>210.16</v>
      </c>
    </row>
    <row r="541" spans="1:5" x14ac:dyDescent="0.25">
      <c r="A541" s="9" t="s">
        <v>23</v>
      </c>
      <c r="B541" s="9" t="s">
        <v>23</v>
      </c>
      <c r="C541" s="9" t="s">
        <v>21</v>
      </c>
      <c r="D541" s="9" t="s">
        <v>43</v>
      </c>
      <c r="E541" s="24">
        <v>202.77</v>
      </c>
    </row>
    <row r="542" spans="1:5" x14ac:dyDescent="0.25">
      <c r="A542" s="9" t="s">
        <v>23</v>
      </c>
      <c r="B542" s="9" t="s">
        <v>23</v>
      </c>
      <c r="C542" s="9" t="s">
        <v>29</v>
      </c>
      <c r="D542" s="9" t="s">
        <v>21</v>
      </c>
      <c r="E542" s="24">
        <v>261.63</v>
      </c>
    </row>
    <row r="543" spans="1:5" x14ac:dyDescent="0.25">
      <c r="A543" s="9" t="s">
        <v>23</v>
      </c>
      <c r="B543" s="9" t="s">
        <v>23</v>
      </c>
      <c r="C543" s="9" t="s">
        <v>29</v>
      </c>
      <c r="D543" s="9" t="s">
        <v>21</v>
      </c>
      <c r="E543" s="24">
        <v>261.63</v>
      </c>
    </row>
    <row r="544" spans="1:5" x14ac:dyDescent="0.25">
      <c r="A544" s="9" t="s">
        <v>23</v>
      </c>
      <c r="B544" s="9" t="s">
        <v>23</v>
      </c>
      <c r="C544" s="9" t="s">
        <v>21</v>
      </c>
      <c r="D544" s="9" t="s">
        <v>43</v>
      </c>
      <c r="E544" s="24">
        <v>261.63</v>
      </c>
    </row>
    <row r="545" spans="1:5" x14ac:dyDescent="0.25">
      <c r="A545" s="9" t="s">
        <v>22</v>
      </c>
      <c r="B545" s="9" t="s">
        <v>22</v>
      </c>
      <c r="C545" s="9" t="s">
        <v>21</v>
      </c>
      <c r="D545" s="9" t="s">
        <v>21</v>
      </c>
      <c r="E545" s="24">
        <v>142.97999999999999</v>
      </c>
    </row>
    <row r="546" spans="1:5" x14ac:dyDescent="0.25">
      <c r="A546" s="9" t="s">
        <v>23</v>
      </c>
      <c r="B546" s="9" t="s">
        <v>22</v>
      </c>
      <c r="C546" s="9" t="s">
        <v>21</v>
      </c>
      <c r="D546" s="9" t="s">
        <v>21</v>
      </c>
      <c r="E546" s="24">
        <v>137.19999999999999</v>
      </c>
    </row>
    <row r="547" spans="1:5" x14ac:dyDescent="0.25">
      <c r="A547" s="9" t="s">
        <v>23</v>
      </c>
      <c r="B547" s="9" t="s">
        <v>23</v>
      </c>
      <c r="C547" s="9" t="s">
        <v>29</v>
      </c>
      <c r="D547" s="9" t="s">
        <v>21</v>
      </c>
      <c r="E547" s="24">
        <v>120.84</v>
      </c>
    </row>
    <row r="548" spans="1:5" x14ac:dyDescent="0.25">
      <c r="A548" s="9" t="s">
        <v>23</v>
      </c>
      <c r="B548" s="9" t="s">
        <v>23</v>
      </c>
      <c r="C548" s="9" t="s">
        <v>29</v>
      </c>
      <c r="D548" s="9" t="s">
        <v>21</v>
      </c>
      <c r="E548" s="24">
        <v>120.84</v>
      </c>
    </row>
    <row r="549" spans="1:5" x14ac:dyDescent="0.25">
      <c r="A549" s="9" t="s">
        <v>23</v>
      </c>
      <c r="B549" s="9" t="s">
        <v>23</v>
      </c>
      <c r="C549" s="9" t="s">
        <v>21</v>
      </c>
      <c r="D549" s="9" t="s">
        <v>43</v>
      </c>
      <c r="E549" s="24">
        <v>120.84</v>
      </c>
    </row>
    <row r="550" spans="1:5" x14ac:dyDescent="0.25">
      <c r="A550" s="9" t="s">
        <v>22</v>
      </c>
      <c r="B550" s="9" t="s">
        <v>23</v>
      </c>
      <c r="C550" s="9" t="s">
        <v>21</v>
      </c>
      <c r="D550" s="9" t="s">
        <v>21</v>
      </c>
      <c r="E550" s="24">
        <v>119.9</v>
      </c>
    </row>
    <row r="551" spans="1:5" x14ac:dyDescent="0.25">
      <c r="A551" s="9" t="s">
        <v>22</v>
      </c>
      <c r="B551" s="9" t="s">
        <v>23</v>
      </c>
      <c r="C551" s="9" t="s">
        <v>21</v>
      </c>
      <c r="D551" s="9" t="s">
        <v>21</v>
      </c>
      <c r="E551" s="24">
        <v>105.45</v>
      </c>
    </row>
    <row r="552" spans="1:5" x14ac:dyDescent="0.25">
      <c r="A552" s="9" t="s">
        <v>22</v>
      </c>
      <c r="B552" s="9" t="s">
        <v>23</v>
      </c>
      <c r="C552" s="9" t="s">
        <v>21</v>
      </c>
      <c r="D552" s="9" t="s">
        <v>21</v>
      </c>
      <c r="E552" s="24">
        <v>87.35</v>
      </c>
    </row>
    <row r="553" spans="1:5" x14ac:dyDescent="0.25">
      <c r="A553" s="9" t="s">
        <v>22</v>
      </c>
      <c r="B553" s="9" t="s">
        <v>23</v>
      </c>
      <c r="C553" s="9" t="s">
        <v>21</v>
      </c>
      <c r="D553" s="9" t="s">
        <v>21</v>
      </c>
      <c r="E553" s="24">
        <v>124.82</v>
      </c>
    </row>
    <row r="554" spans="1:5" x14ac:dyDescent="0.25">
      <c r="A554" s="9" t="s">
        <v>22</v>
      </c>
      <c r="B554" s="9" t="s">
        <v>22</v>
      </c>
      <c r="C554" s="9" t="s">
        <v>29</v>
      </c>
      <c r="D554" s="9" t="s">
        <v>21</v>
      </c>
      <c r="E554" s="24">
        <v>127.06</v>
      </c>
    </row>
    <row r="555" spans="1:5" x14ac:dyDescent="0.25">
      <c r="A555" s="9" t="s">
        <v>22</v>
      </c>
      <c r="B555" s="9" t="s">
        <v>22</v>
      </c>
      <c r="C555" s="9" t="s">
        <v>21</v>
      </c>
      <c r="D555" s="9" t="s">
        <v>21</v>
      </c>
      <c r="E555" s="24">
        <v>127.06</v>
      </c>
    </row>
    <row r="556" spans="1:5" x14ac:dyDescent="0.25">
      <c r="A556" s="9" t="s">
        <v>22</v>
      </c>
      <c r="B556" s="9" t="s">
        <v>22</v>
      </c>
      <c r="C556" s="9" t="s">
        <v>21</v>
      </c>
      <c r="D556" s="9" t="s">
        <v>21</v>
      </c>
      <c r="E556" s="24">
        <v>106.65</v>
      </c>
    </row>
    <row r="557" spans="1:5" x14ac:dyDescent="0.25">
      <c r="A557" s="9" t="s">
        <v>22</v>
      </c>
      <c r="B557" s="9" t="s">
        <v>23</v>
      </c>
      <c r="C557" s="9" t="s">
        <v>21</v>
      </c>
      <c r="D557" s="9" t="s">
        <v>21</v>
      </c>
      <c r="E557" s="24">
        <v>200.69</v>
      </c>
    </row>
    <row r="558" spans="1:5" x14ac:dyDescent="0.25">
      <c r="A558" s="9" t="s">
        <v>22</v>
      </c>
      <c r="B558" s="9" t="s">
        <v>23</v>
      </c>
      <c r="C558" s="9" t="s">
        <v>21</v>
      </c>
      <c r="D558" s="9" t="s">
        <v>43</v>
      </c>
      <c r="E558" s="24">
        <v>107.51</v>
      </c>
    </row>
    <row r="559" spans="1:5" x14ac:dyDescent="0.25">
      <c r="A559" s="9" t="s">
        <v>22</v>
      </c>
      <c r="B559" s="9" t="s">
        <v>22</v>
      </c>
      <c r="C559" s="9" t="s">
        <v>21</v>
      </c>
      <c r="D559" s="9" t="s">
        <v>21</v>
      </c>
      <c r="E559" s="24">
        <v>46.32</v>
      </c>
    </row>
    <row r="560" spans="1:5" x14ac:dyDescent="0.25">
      <c r="A560" s="9" t="s">
        <v>22</v>
      </c>
      <c r="B560" s="9" t="s">
        <v>23</v>
      </c>
      <c r="C560" s="9" t="s">
        <v>21</v>
      </c>
      <c r="D560" s="9" t="s">
        <v>21</v>
      </c>
      <c r="E560" s="24">
        <v>125.25</v>
      </c>
    </row>
    <row r="561" spans="1:5" x14ac:dyDescent="0.25">
      <c r="A561" s="9" t="s">
        <v>22</v>
      </c>
      <c r="B561" s="9" t="s">
        <v>22</v>
      </c>
      <c r="C561" s="9" t="s">
        <v>21</v>
      </c>
      <c r="D561" s="9" t="s">
        <v>21</v>
      </c>
      <c r="E561" s="24">
        <v>128.97</v>
      </c>
    </row>
    <row r="562" spans="1:5" x14ac:dyDescent="0.25">
      <c r="A562" s="9" t="s">
        <v>22</v>
      </c>
      <c r="B562" s="9" t="s">
        <v>23</v>
      </c>
      <c r="C562" s="9" t="s">
        <v>21</v>
      </c>
      <c r="D562" s="9" t="s">
        <v>21</v>
      </c>
      <c r="E562" s="24">
        <v>224.21</v>
      </c>
    </row>
    <row r="563" spans="1:5" x14ac:dyDescent="0.25">
      <c r="A563" s="9" t="s">
        <v>22</v>
      </c>
      <c r="B563" s="9" t="s">
        <v>23</v>
      </c>
      <c r="C563" s="9" t="s">
        <v>21</v>
      </c>
      <c r="D563" s="9" t="s">
        <v>21</v>
      </c>
      <c r="E563" s="24">
        <v>85.62</v>
      </c>
    </row>
    <row r="564" spans="1:5" x14ac:dyDescent="0.25">
      <c r="A564" s="9" t="s">
        <v>22</v>
      </c>
      <c r="B564" s="9" t="s">
        <v>23</v>
      </c>
      <c r="C564" s="9" t="s">
        <v>29</v>
      </c>
      <c r="D564" s="9" t="s">
        <v>21</v>
      </c>
      <c r="E564" s="24">
        <v>123.89</v>
      </c>
    </row>
    <row r="565" spans="1:5" x14ac:dyDescent="0.25">
      <c r="A565" s="9" t="s">
        <v>22</v>
      </c>
      <c r="B565" s="9" t="s">
        <v>23</v>
      </c>
      <c r="C565" s="9" t="s">
        <v>29</v>
      </c>
      <c r="D565" s="9" t="s">
        <v>21</v>
      </c>
      <c r="E565" s="24">
        <v>123.89</v>
      </c>
    </row>
    <row r="566" spans="1:5" x14ac:dyDescent="0.25">
      <c r="A566" s="9" t="s">
        <v>22</v>
      </c>
      <c r="B566" s="9" t="s">
        <v>23</v>
      </c>
      <c r="C566" s="9" t="s">
        <v>21</v>
      </c>
      <c r="D566" s="9" t="s">
        <v>43</v>
      </c>
      <c r="E566" s="24">
        <v>123.89</v>
      </c>
    </row>
    <row r="567" spans="1:5" x14ac:dyDescent="0.25">
      <c r="A567" s="9" t="s">
        <v>22</v>
      </c>
      <c r="B567" s="9" t="s">
        <v>23</v>
      </c>
      <c r="C567" s="9" t="s">
        <v>21</v>
      </c>
      <c r="D567" s="9" t="s">
        <v>21</v>
      </c>
      <c r="E567" s="24">
        <v>122.99</v>
      </c>
    </row>
    <row r="568" spans="1:5" x14ac:dyDescent="0.25">
      <c r="A568" s="9" t="s">
        <v>22</v>
      </c>
      <c r="B568" s="9" t="s">
        <v>23</v>
      </c>
      <c r="C568" s="9" t="s">
        <v>21</v>
      </c>
      <c r="D568" s="9" t="s">
        <v>43</v>
      </c>
      <c r="E568" s="24">
        <v>119.84</v>
      </c>
    </row>
    <row r="569" spans="1:5" x14ac:dyDescent="0.25">
      <c r="A569" s="9" t="s">
        <v>22</v>
      </c>
      <c r="B569" s="9" t="s">
        <v>22</v>
      </c>
      <c r="C569" s="9" t="s">
        <v>21</v>
      </c>
      <c r="D569" s="9" t="s">
        <v>21</v>
      </c>
      <c r="E569" s="24">
        <v>135.76</v>
      </c>
    </row>
    <row r="570" spans="1:5" x14ac:dyDescent="0.25">
      <c r="A570" s="9" t="s">
        <v>22</v>
      </c>
      <c r="B570" s="9" t="s">
        <v>22</v>
      </c>
      <c r="C570" s="9" t="s">
        <v>21</v>
      </c>
      <c r="D570" s="9" t="s">
        <v>21</v>
      </c>
      <c r="E570" s="24">
        <v>49.77</v>
      </c>
    </row>
    <row r="571" spans="1:5" x14ac:dyDescent="0.25">
      <c r="A571" s="9" t="s">
        <v>23</v>
      </c>
      <c r="B571" s="9" t="s">
        <v>22</v>
      </c>
      <c r="C571" s="9" t="s">
        <v>21</v>
      </c>
      <c r="D571" s="9" t="s">
        <v>21</v>
      </c>
      <c r="E571" s="24">
        <v>49.02</v>
      </c>
    </row>
    <row r="572" spans="1:5" x14ac:dyDescent="0.25">
      <c r="A572" s="9" t="s">
        <v>23</v>
      </c>
      <c r="B572" s="9" t="s">
        <v>22</v>
      </c>
      <c r="C572" s="9" t="s">
        <v>21</v>
      </c>
      <c r="D572" s="9" t="s">
        <v>21</v>
      </c>
      <c r="E572" s="24">
        <v>54.96</v>
      </c>
    </row>
    <row r="573" spans="1:5" x14ac:dyDescent="0.25">
      <c r="A573" s="9" t="s">
        <v>23</v>
      </c>
      <c r="B573" s="9" t="s">
        <v>22</v>
      </c>
      <c r="C573" s="9" t="s">
        <v>21</v>
      </c>
      <c r="D573" s="9" t="s">
        <v>21</v>
      </c>
      <c r="E573" s="24">
        <v>64.97</v>
      </c>
    </row>
    <row r="574" spans="1:5" x14ac:dyDescent="0.25">
      <c r="A574" s="9" t="s">
        <v>23</v>
      </c>
      <c r="B574" s="9" t="s">
        <v>22</v>
      </c>
      <c r="C574" s="9" t="s">
        <v>21</v>
      </c>
      <c r="D574" s="9" t="s">
        <v>21</v>
      </c>
      <c r="E574" s="24">
        <v>100.36</v>
      </c>
    </row>
    <row r="575" spans="1:5" x14ac:dyDescent="0.25">
      <c r="A575" s="9" t="s">
        <v>23</v>
      </c>
      <c r="B575" s="9" t="s">
        <v>23</v>
      </c>
      <c r="C575" s="9" t="s">
        <v>21</v>
      </c>
      <c r="D575" s="9" t="s">
        <v>21</v>
      </c>
      <c r="E575" s="24">
        <v>215.57</v>
      </c>
    </row>
    <row r="576" spans="1:5" x14ac:dyDescent="0.25">
      <c r="A576" s="9" t="s">
        <v>23</v>
      </c>
      <c r="B576" s="9" t="s">
        <v>23</v>
      </c>
      <c r="C576" s="9" t="s">
        <v>29</v>
      </c>
      <c r="D576" s="9" t="s">
        <v>21</v>
      </c>
      <c r="E576" s="24">
        <v>215.57</v>
      </c>
    </row>
    <row r="577" spans="1:5" x14ac:dyDescent="0.25">
      <c r="A577" s="9" t="s">
        <v>23</v>
      </c>
      <c r="B577" s="9" t="s">
        <v>23</v>
      </c>
      <c r="C577" s="9" t="s">
        <v>21</v>
      </c>
      <c r="D577" s="9" t="s">
        <v>21</v>
      </c>
      <c r="E577" s="24">
        <v>166.67</v>
      </c>
    </row>
    <row r="578" spans="1:5" x14ac:dyDescent="0.25">
      <c r="A578" s="9" t="s">
        <v>23</v>
      </c>
      <c r="B578" s="9" t="s">
        <v>23</v>
      </c>
      <c r="C578" s="9" t="s">
        <v>29</v>
      </c>
      <c r="D578" s="9" t="s">
        <v>21</v>
      </c>
      <c r="E578" s="24">
        <v>166.67</v>
      </c>
    </row>
    <row r="579" spans="1:5" x14ac:dyDescent="0.25">
      <c r="A579" s="9" t="s">
        <v>23</v>
      </c>
      <c r="B579" s="9" t="s">
        <v>23</v>
      </c>
      <c r="C579" s="9" t="s">
        <v>21</v>
      </c>
      <c r="D579" s="9" t="s">
        <v>21</v>
      </c>
      <c r="E579" s="24">
        <v>132.79</v>
      </c>
    </row>
    <row r="580" spans="1:5" x14ac:dyDescent="0.25">
      <c r="A580" s="9" t="s">
        <v>23</v>
      </c>
      <c r="B580" s="9" t="s">
        <v>23</v>
      </c>
      <c r="C580" s="9" t="s">
        <v>29</v>
      </c>
      <c r="D580" s="9" t="s">
        <v>21</v>
      </c>
      <c r="E580" s="24">
        <v>132.79</v>
      </c>
    </row>
    <row r="581" spans="1:5" x14ac:dyDescent="0.25">
      <c r="A581" s="9" t="s">
        <v>23</v>
      </c>
      <c r="B581" s="9" t="s">
        <v>23</v>
      </c>
      <c r="C581" s="9" t="s">
        <v>29</v>
      </c>
      <c r="D581" s="9" t="s">
        <v>21</v>
      </c>
      <c r="E581" s="24">
        <v>145.61000000000001</v>
      </c>
    </row>
    <row r="582" spans="1:5" x14ac:dyDescent="0.25">
      <c r="A582" s="9" t="s">
        <v>23</v>
      </c>
      <c r="B582" s="9" t="s">
        <v>23</v>
      </c>
      <c r="C582" s="9" t="s">
        <v>29</v>
      </c>
      <c r="D582" s="9" t="s">
        <v>21</v>
      </c>
      <c r="E582" s="24">
        <v>145.61000000000001</v>
      </c>
    </row>
    <row r="583" spans="1:5" x14ac:dyDescent="0.25">
      <c r="A583" s="9" t="s">
        <v>23</v>
      </c>
      <c r="B583" s="9" t="s">
        <v>23</v>
      </c>
      <c r="C583" s="9" t="s">
        <v>21</v>
      </c>
      <c r="D583" s="9" t="s">
        <v>21</v>
      </c>
      <c r="E583" s="24">
        <v>145.61000000000001</v>
      </c>
    </row>
    <row r="584" spans="1:5" x14ac:dyDescent="0.25">
      <c r="A584" s="9" t="s">
        <v>23</v>
      </c>
      <c r="B584" s="9" t="s">
        <v>23</v>
      </c>
      <c r="C584" s="9" t="s">
        <v>29</v>
      </c>
      <c r="D584" s="9" t="s">
        <v>21</v>
      </c>
      <c r="E584" s="24">
        <v>145.61000000000001</v>
      </c>
    </row>
    <row r="585" spans="1:5" x14ac:dyDescent="0.25">
      <c r="A585" s="9" t="s">
        <v>23</v>
      </c>
      <c r="B585" s="9" t="s">
        <v>23</v>
      </c>
      <c r="C585" s="9" t="s">
        <v>21</v>
      </c>
      <c r="D585" s="9" t="s">
        <v>21</v>
      </c>
      <c r="E585" s="24">
        <v>100.95</v>
      </c>
    </row>
    <row r="586" spans="1:5" x14ac:dyDescent="0.25">
      <c r="A586" s="9" t="s">
        <v>23</v>
      </c>
      <c r="B586" s="9" t="s">
        <v>23</v>
      </c>
      <c r="C586" s="9" t="s">
        <v>29</v>
      </c>
      <c r="D586" s="9" t="s">
        <v>21</v>
      </c>
      <c r="E586" s="24">
        <v>100.95</v>
      </c>
    </row>
    <row r="587" spans="1:5" x14ac:dyDescent="0.25">
      <c r="A587" s="9" t="s">
        <v>23</v>
      </c>
      <c r="B587" s="9" t="s">
        <v>23</v>
      </c>
      <c r="C587" s="9" t="s">
        <v>21</v>
      </c>
      <c r="D587" s="9" t="s">
        <v>21</v>
      </c>
      <c r="E587" s="24">
        <v>256.86</v>
      </c>
    </row>
    <row r="588" spans="1:5" x14ac:dyDescent="0.25">
      <c r="A588" s="9" t="s">
        <v>23</v>
      </c>
      <c r="B588" s="9" t="s">
        <v>23</v>
      </c>
      <c r="C588" s="9" t="s">
        <v>29</v>
      </c>
      <c r="D588" s="9" t="s">
        <v>21</v>
      </c>
      <c r="E588" s="24">
        <v>256.86</v>
      </c>
    </row>
    <row r="589" spans="1:5" x14ac:dyDescent="0.25">
      <c r="A589" s="9" t="s">
        <v>23</v>
      </c>
      <c r="B589" s="9" t="s">
        <v>23</v>
      </c>
      <c r="C589" s="9" t="s">
        <v>21</v>
      </c>
      <c r="D589" s="9" t="s">
        <v>21</v>
      </c>
      <c r="E589" s="24">
        <v>240.48</v>
      </c>
    </row>
    <row r="590" spans="1:5" x14ac:dyDescent="0.25">
      <c r="A590" s="9" t="s">
        <v>23</v>
      </c>
      <c r="B590" s="9" t="s">
        <v>23</v>
      </c>
      <c r="C590" s="9" t="s">
        <v>29</v>
      </c>
      <c r="D590" s="9" t="s">
        <v>21</v>
      </c>
      <c r="E590" s="24">
        <v>240.48</v>
      </c>
    </row>
    <row r="591" spans="1:5" x14ac:dyDescent="0.25">
      <c r="A591" s="9" t="s">
        <v>23</v>
      </c>
      <c r="B591" s="9" t="s">
        <v>23</v>
      </c>
      <c r="C591" s="9" t="s">
        <v>21</v>
      </c>
      <c r="D591" s="9" t="s">
        <v>43</v>
      </c>
      <c r="E591" s="24">
        <v>205.96</v>
      </c>
    </row>
    <row r="592" spans="1:5" x14ac:dyDescent="0.25">
      <c r="A592" s="9" t="s">
        <v>23</v>
      </c>
      <c r="B592" s="9" t="s">
        <v>23</v>
      </c>
      <c r="C592" s="9" t="s">
        <v>29</v>
      </c>
      <c r="D592" s="9" t="s">
        <v>43</v>
      </c>
      <c r="E592" s="24">
        <v>205.96</v>
      </c>
    </row>
    <row r="593" spans="1:5" x14ac:dyDescent="0.25">
      <c r="A593" s="9" t="s">
        <v>22</v>
      </c>
      <c r="B593" s="9" t="s">
        <v>23</v>
      </c>
      <c r="C593" s="9" t="s">
        <v>21</v>
      </c>
      <c r="D593" s="9" t="s">
        <v>21</v>
      </c>
      <c r="E593" s="24">
        <v>127.67</v>
      </c>
    </row>
    <row r="594" spans="1:5" x14ac:dyDescent="0.25">
      <c r="A594" s="9" t="s">
        <v>22</v>
      </c>
      <c r="B594" s="9" t="s">
        <v>23</v>
      </c>
      <c r="C594" s="9" t="s">
        <v>29</v>
      </c>
      <c r="D594" s="9" t="s">
        <v>21</v>
      </c>
      <c r="E594" s="24">
        <v>127.67</v>
      </c>
    </row>
    <row r="595" spans="1:5" x14ac:dyDescent="0.25">
      <c r="A595" s="9" t="s">
        <v>23</v>
      </c>
      <c r="B595" s="9" t="s">
        <v>23</v>
      </c>
      <c r="C595" s="9" t="s">
        <v>21</v>
      </c>
      <c r="D595" s="9" t="s">
        <v>21</v>
      </c>
      <c r="E595" s="24">
        <v>117.35</v>
      </c>
    </row>
    <row r="596" spans="1:5" x14ac:dyDescent="0.25">
      <c r="A596" s="9" t="s">
        <v>23</v>
      </c>
      <c r="B596" s="9" t="s">
        <v>23</v>
      </c>
      <c r="C596" s="9" t="s">
        <v>29</v>
      </c>
      <c r="D596" s="9" t="s">
        <v>21</v>
      </c>
      <c r="E596" s="24">
        <v>117.35</v>
      </c>
    </row>
    <row r="597" spans="1:5" x14ac:dyDescent="0.25">
      <c r="A597" s="9" t="s">
        <v>23</v>
      </c>
      <c r="B597" s="9" t="s">
        <v>23</v>
      </c>
      <c r="C597" s="9" t="s">
        <v>21</v>
      </c>
      <c r="D597" s="9" t="s">
        <v>21</v>
      </c>
      <c r="E597" s="24">
        <v>297.2</v>
      </c>
    </row>
    <row r="598" spans="1:5" x14ac:dyDescent="0.25">
      <c r="A598" s="9" t="s">
        <v>23</v>
      </c>
      <c r="B598" s="9" t="s">
        <v>23</v>
      </c>
      <c r="C598" s="9" t="s">
        <v>29</v>
      </c>
      <c r="D598" s="9" t="s">
        <v>21</v>
      </c>
      <c r="E598" s="24">
        <v>297.2</v>
      </c>
    </row>
    <row r="599" spans="1:5" x14ac:dyDescent="0.25">
      <c r="A599" s="9" t="s">
        <v>23</v>
      </c>
      <c r="B599" s="9" t="s">
        <v>23</v>
      </c>
      <c r="C599" s="9" t="s">
        <v>21</v>
      </c>
      <c r="D599" s="9" t="s">
        <v>21</v>
      </c>
      <c r="E599" s="24">
        <v>182.56</v>
      </c>
    </row>
    <row r="600" spans="1:5" x14ac:dyDescent="0.25">
      <c r="A600" s="9" t="s">
        <v>23</v>
      </c>
      <c r="B600" s="9" t="s">
        <v>23</v>
      </c>
      <c r="C600" s="9" t="s">
        <v>29</v>
      </c>
      <c r="D600" s="9" t="s">
        <v>21</v>
      </c>
      <c r="E600" s="24">
        <v>182.56</v>
      </c>
    </row>
    <row r="601" spans="1:5" x14ac:dyDescent="0.25">
      <c r="A601" s="9" t="s">
        <v>23</v>
      </c>
      <c r="B601" s="9" t="s">
        <v>23</v>
      </c>
      <c r="C601" s="9" t="s">
        <v>21</v>
      </c>
      <c r="D601" s="9" t="s">
        <v>21</v>
      </c>
      <c r="E601" s="24">
        <v>303.82</v>
      </c>
    </row>
    <row r="602" spans="1:5" x14ac:dyDescent="0.25">
      <c r="A602" s="9" t="s">
        <v>23</v>
      </c>
      <c r="B602" s="9" t="s">
        <v>23</v>
      </c>
      <c r="C602" s="9" t="s">
        <v>29</v>
      </c>
      <c r="D602" s="9" t="s">
        <v>21</v>
      </c>
      <c r="E602" s="24">
        <v>303.82</v>
      </c>
    </row>
    <row r="603" spans="1:5" x14ac:dyDescent="0.25">
      <c r="A603" s="9" t="s">
        <v>22</v>
      </c>
      <c r="B603" s="9" t="s">
        <v>23</v>
      </c>
      <c r="C603" s="9" t="s">
        <v>21</v>
      </c>
      <c r="D603" s="9" t="s">
        <v>21</v>
      </c>
      <c r="E603" s="24">
        <v>147.80000000000001</v>
      </c>
    </row>
    <row r="604" spans="1:5" x14ac:dyDescent="0.25">
      <c r="A604" s="9" t="s">
        <v>22</v>
      </c>
      <c r="B604" s="9" t="s">
        <v>23</v>
      </c>
      <c r="C604" s="9" t="s">
        <v>29</v>
      </c>
      <c r="D604" s="9" t="s">
        <v>21</v>
      </c>
      <c r="E604" s="24">
        <v>147.80000000000001</v>
      </c>
    </row>
    <row r="605" spans="1:5" x14ac:dyDescent="0.25">
      <c r="A605" s="9" t="s">
        <v>23</v>
      </c>
      <c r="B605" s="9" t="s">
        <v>23</v>
      </c>
      <c r="C605" s="9" t="s">
        <v>21</v>
      </c>
      <c r="D605" s="9" t="s">
        <v>43</v>
      </c>
      <c r="E605" s="24">
        <v>235.1</v>
      </c>
    </row>
    <row r="606" spans="1:5" x14ac:dyDescent="0.25">
      <c r="A606" s="9" t="s">
        <v>23</v>
      </c>
      <c r="B606" s="9" t="s">
        <v>23</v>
      </c>
      <c r="C606" s="9" t="s">
        <v>29</v>
      </c>
      <c r="D606" s="9" t="s">
        <v>43</v>
      </c>
      <c r="E606" s="24">
        <v>235.1</v>
      </c>
    </row>
    <row r="607" spans="1:5" x14ac:dyDescent="0.25">
      <c r="A607" s="9" t="s">
        <v>23</v>
      </c>
      <c r="B607" s="9" t="s">
        <v>23</v>
      </c>
      <c r="C607" s="9" t="s">
        <v>21</v>
      </c>
      <c r="D607" s="9" t="s">
        <v>21</v>
      </c>
      <c r="E607" s="24">
        <v>164.3</v>
      </c>
    </row>
    <row r="608" spans="1:5" x14ac:dyDescent="0.25">
      <c r="A608" s="9" t="s">
        <v>23</v>
      </c>
      <c r="B608" s="9" t="s">
        <v>23</v>
      </c>
      <c r="C608" s="9" t="s">
        <v>29</v>
      </c>
      <c r="D608" s="9" t="s">
        <v>21</v>
      </c>
      <c r="E608" s="24">
        <v>164.3</v>
      </c>
    </row>
    <row r="609" spans="1:5" x14ac:dyDescent="0.25">
      <c r="A609" s="9" t="s">
        <v>23</v>
      </c>
      <c r="B609" s="9" t="s">
        <v>23</v>
      </c>
      <c r="C609" s="9" t="s">
        <v>29</v>
      </c>
      <c r="D609" s="9" t="s">
        <v>21</v>
      </c>
      <c r="E609" s="24">
        <v>114.35</v>
      </c>
    </row>
    <row r="610" spans="1:5" x14ac:dyDescent="0.25">
      <c r="A610" s="9" t="s">
        <v>23</v>
      </c>
      <c r="B610" s="9" t="s">
        <v>23</v>
      </c>
      <c r="C610" s="9" t="s">
        <v>29</v>
      </c>
      <c r="D610" s="9" t="s">
        <v>21</v>
      </c>
      <c r="E610" s="24">
        <v>114.35</v>
      </c>
    </row>
    <row r="611" spans="1:5" x14ac:dyDescent="0.25">
      <c r="A611" s="9" t="s">
        <v>23</v>
      </c>
      <c r="B611" s="9" t="s">
        <v>23</v>
      </c>
      <c r="C611" s="9" t="s">
        <v>29</v>
      </c>
      <c r="D611" s="9" t="s">
        <v>21</v>
      </c>
      <c r="E611" s="24">
        <v>114.35</v>
      </c>
    </row>
    <row r="612" spans="1:5" x14ac:dyDescent="0.25">
      <c r="A612" s="9" t="s">
        <v>23</v>
      </c>
      <c r="B612" s="9" t="s">
        <v>23</v>
      </c>
      <c r="C612" s="9" t="s">
        <v>29</v>
      </c>
      <c r="D612" s="9" t="s">
        <v>21</v>
      </c>
      <c r="E612" s="24">
        <v>114.35</v>
      </c>
    </row>
    <row r="613" spans="1:5" x14ac:dyDescent="0.25">
      <c r="A613" s="9" t="s">
        <v>23</v>
      </c>
      <c r="B613" s="9" t="s">
        <v>23</v>
      </c>
      <c r="C613" s="9" t="s">
        <v>21</v>
      </c>
      <c r="D613" s="9" t="s">
        <v>43</v>
      </c>
      <c r="E613" s="24">
        <v>114.35</v>
      </c>
    </row>
    <row r="614" spans="1:5" x14ac:dyDescent="0.25">
      <c r="A614" s="9" t="s">
        <v>23</v>
      </c>
      <c r="B614" s="9" t="s">
        <v>23</v>
      </c>
      <c r="C614" s="9" t="s">
        <v>29</v>
      </c>
      <c r="D614" s="9" t="s">
        <v>43</v>
      </c>
      <c r="E614" s="24">
        <v>114.35</v>
      </c>
    </row>
    <row r="615" spans="1:5" x14ac:dyDescent="0.25">
      <c r="A615" s="9" t="s">
        <v>22</v>
      </c>
      <c r="B615" s="9" t="s">
        <v>23</v>
      </c>
      <c r="C615" s="9" t="s">
        <v>21</v>
      </c>
      <c r="D615" s="9" t="s">
        <v>21</v>
      </c>
      <c r="E615" s="24">
        <v>125.8</v>
      </c>
    </row>
    <row r="616" spans="1:5" x14ac:dyDescent="0.25">
      <c r="A616" s="9" t="s">
        <v>22</v>
      </c>
      <c r="B616" s="9" t="s">
        <v>23</v>
      </c>
      <c r="C616" s="9" t="s">
        <v>29</v>
      </c>
      <c r="D616" s="9" t="s">
        <v>21</v>
      </c>
      <c r="E616" s="24">
        <v>125.8</v>
      </c>
    </row>
    <row r="617" spans="1:5" x14ac:dyDescent="0.25">
      <c r="A617" s="9" t="s">
        <v>23</v>
      </c>
      <c r="B617" s="9" t="s">
        <v>23</v>
      </c>
      <c r="C617" s="9" t="s">
        <v>21</v>
      </c>
      <c r="D617" s="9" t="s">
        <v>21</v>
      </c>
      <c r="E617" s="24">
        <v>279.83</v>
      </c>
    </row>
    <row r="618" spans="1:5" x14ac:dyDescent="0.25">
      <c r="A618" s="9" t="s">
        <v>23</v>
      </c>
      <c r="B618" s="9" t="s">
        <v>23</v>
      </c>
      <c r="C618" s="9" t="s">
        <v>29</v>
      </c>
      <c r="D618" s="9" t="s">
        <v>21</v>
      </c>
      <c r="E618" s="24">
        <v>279.83</v>
      </c>
    </row>
    <row r="619" spans="1:5" x14ac:dyDescent="0.25">
      <c r="A619" s="9" t="s">
        <v>23</v>
      </c>
      <c r="B619" s="9" t="s">
        <v>23</v>
      </c>
      <c r="C619" s="9" t="s">
        <v>21</v>
      </c>
      <c r="D619" s="9" t="s">
        <v>21</v>
      </c>
      <c r="E619" s="24">
        <v>273.83</v>
      </c>
    </row>
    <row r="620" spans="1:5" x14ac:dyDescent="0.25">
      <c r="A620" s="9" t="s">
        <v>23</v>
      </c>
      <c r="B620" s="9" t="s">
        <v>23</v>
      </c>
      <c r="C620" s="9" t="s">
        <v>29</v>
      </c>
      <c r="D620" s="9" t="s">
        <v>21</v>
      </c>
      <c r="E620" s="24">
        <v>273.83</v>
      </c>
    </row>
    <row r="621" spans="1:5" x14ac:dyDescent="0.25">
      <c r="A621" s="9" t="s">
        <v>23</v>
      </c>
      <c r="B621" s="9" t="s">
        <v>23</v>
      </c>
      <c r="C621" s="9" t="s">
        <v>21</v>
      </c>
      <c r="D621" s="9" t="s">
        <v>21</v>
      </c>
      <c r="E621" s="24">
        <v>347.82</v>
      </c>
    </row>
    <row r="622" spans="1:5" x14ac:dyDescent="0.25">
      <c r="A622" s="9" t="s">
        <v>23</v>
      </c>
      <c r="B622" s="9" t="s">
        <v>23</v>
      </c>
      <c r="C622" s="9" t="s">
        <v>29</v>
      </c>
      <c r="D622" s="9" t="s">
        <v>21</v>
      </c>
      <c r="E622" s="24">
        <v>347.82</v>
      </c>
    </row>
    <row r="623" spans="1:5" x14ac:dyDescent="0.25">
      <c r="A623" s="9" t="s">
        <v>23</v>
      </c>
      <c r="B623" s="9" t="s">
        <v>23</v>
      </c>
      <c r="C623" s="9" t="s">
        <v>21</v>
      </c>
      <c r="D623" s="9" t="s">
        <v>21</v>
      </c>
      <c r="E623" s="24">
        <v>281.06</v>
      </c>
    </row>
    <row r="624" spans="1:5" x14ac:dyDescent="0.25">
      <c r="A624" s="9" t="s">
        <v>23</v>
      </c>
      <c r="B624" s="9" t="s">
        <v>23</v>
      </c>
      <c r="C624" s="9" t="s">
        <v>29</v>
      </c>
      <c r="D624" s="9" t="s">
        <v>21</v>
      </c>
      <c r="E624" s="24">
        <v>281.06</v>
      </c>
    </row>
    <row r="625" spans="1:5" x14ac:dyDescent="0.25">
      <c r="A625" s="9" t="s">
        <v>23</v>
      </c>
      <c r="B625" s="9" t="s">
        <v>23</v>
      </c>
      <c r="C625" s="9" t="s">
        <v>21</v>
      </c>
      <c r="D625" s="9" t="s">
        <v>21</v>
      </c>
      <c r="E625" s="24">
        <v>258.37</v>
      </c>
    </row>
    <row r="626" spans="1:5" x14ac:dyDescent="0.25">
      <c r="A626" s="9" t="s">
        <v>23</v>
      </c>
      <c r="B626" s="9" t="s">
        <v>23</v>
      </c>
      <c r="C626" s="9" t="s">
        <v>29</v>
      </c>
      <c r="D626" s="9" t="s">
        <v>21</v>
      </c>
      <c r="E626" s="24">
        <v>258.37</v>
      </c>
    </row>
    <row r="627" spans="1:5" x14ac:dyDescent="0.25">
      <c r="A627" s="9" t="s">
        <v>22</v>
      </c>
      <c r="B627" s="9" t="s">
        <v>23</v>
      </c>
      <c r="C627" s="9" t="s">
        <v>21</v>
      </c>
      <c r="D627" s="9" t="s">
        <v>21</v>
      </c>
      <c r="E627" s="24">
        <v>132.94</v>
      </c>
    </row>
    <row r="628" spans="1:5" x14ac:dyDescent="0.25">
      <c r="A628" s="9" t="s">
        <v>22</v>
      </c>
      <c r="B628" s="9" t="s">
        <v>23</v>
      </c>
      <c r="C628" s="9" t="s">
        <v>29</v>
      </c>
      <c r="D628" s="9" t="s">
        <v>21</v>
      </c>
      <c r="E628" s="24">
        <v>132.94</v>
      </c>
    </row>
    <row r="629" spans="1:5" x14ac:dyDescent="0.25">
      <c r="A629" s="9" t="s">
        <v>22</v>
      </c>
      <c r="B629" s="9" t="s">
        <v>23</v>
      </c>
      <c r="C629" s="9" t="s">
        <v>21</v>
      </c>
      <c r="D629" s="9" t="s">
        <v>21</v>
      </c>
      <c r="E629" s="24">
        <v>104.11</v>
      </c>
    </row>
    <row r="630" spans="1:5" x14ac:dyDescent="0.25">
      <c r="A630" s="9" t="s">
        <v>22</v>
      </c>
      <c r="B630" s="9" t="s">
        <v>23</v>
      </c>
      <c r="C630" s="9" t="s">
        <v>21</v>
      </c>
      <c r="D630" s="9" t="s">
        <v>21</v>
      </c>
      <c r="E630" s="24">
        <v>127.83</v>
      </c>
    </row>
    <row r="631" spans="1:5" x14ac:dyDescent="0.25">
      <c r="A631" s="9" t="s">
        <v>22</v>
      </c>
      <c r="B631" s="9" t="s">
        <v>23</v>
      </c>
      <c r="C631" s="9" t="s">
        <v>29</v>
      </c>
      <c r="D631" s="9" t="s">
        <v>21</v>
      </c>
      <c r="E631" s="24">
        <v>145.53</v>
      </c>
    </row>
    <row r="632" spans="1:5" x14ac:dyDescent="0.25">
      <c r="A632" s="9" t="s">
        <v>22</v>
      </c>
      <c r="B632" s="9" t="s">
        <v>23</v>
      </c>
      <c r="C632" s="9" t="s">
        <v>21</v>
      </c>
      <c r="D632" s="9" t="s">
        <v>21</v>
      </c>
      <c r="E632" s="24">
        <v>145.53</v>
      </c>
    </row>
    <row r="633" spans="1:5" x14ac:dyDescent="0.25">
      <c r="A633" s="9" t="s">
        <v>22</v>
      </c>
      <c r="B633" s="9" t="s">
        <v>23</v>
      </c>
      <c r="C633" s="9" t="s">
        <v>21</v>
      </c>
      <c r="D633" s="9" t="s">
        <v>21</v>
      </c>
      <c r="E633" s="24">
        <v>130.15</v>
      </c>
    </row>
    <row r="634" spans="1:5" x14ac:dyDescent="0.25">
      <c r="A634" s="9" t="s">
        <v>22</v>
      </c>
      <c r="B634" s="9" t="s">
        <v>23</v>
      </c>
      <c r="C634" s="9" t="s">
        <v>29</v>
      </c>
      <c r="D634" s="9" t="s">
        <v>21</v>
      </c>
      <c r="E634" s="24">
        <v>129.63</v>
      </c>
    </row>
    <row r="635" spans="1:5" x14ac:dyDescent="0.25">
      <c r="A635" s="9" t="s">
        <v>22</v>
      </c>
      <c r="B635" s="9" t="s">
        <v>23</v>
      </c>
      <c r="C635" s="9" t="s">
        <v>29</v>
      </c>
      <c r="D635" s="9" t="s">
        <v>21</v>
      </c>
      <c r="E635" s="24">
        <v>129.63</v>
      </c>
    </row>
    <row r="636" spans="1:5" x14ac:dyDescent="0.25">
      <c r="A636" s="9" t="s">
        <v>22</v>
      </c>
      <c r="B636" s="9" t="s">
        <v>23</v>
      </c>
      <c r="C636" s="9" t="s">
        <v>21</v>
      </c>
      <c r="D636" s="9" t="s">
        <v>43</v>
      </c>
      <c r="E636" s="24">
        <v>129.63</v>
      </c>
    </row>
    <row r="637" spans="1:5" x14ac:dyDescent="0.25">
      <c r="A637" s="9" t="s">
        <v>22</v>
      </c>
      <c r="B637" s="9" t="s">
        <v>23</v>
      </c>
      <c r="C637" s="9" t="s">
        <v>21</v>
      </c>
      <c r="D637" s="9" t="s">
        <v>21</v>
      </c>
      <c r="E637" s="24">
        <v>124.87</v>
      </c>
    </row>
    <row r="638" spans="1:5" x14ac:dyDescent="0.25">
      <c r="A638" s="9" t="s">
        <v>22</v>
      </c>
      <c r="B638" s="9" t="s">
        <v>23</v>
      </c>
      <c r="C638" s="9" t="s">
        <v>21</v>
      </c>
      <c r="D638" s="9" t="s">
        <v>21</v>
      </c>
      <c r="E638" s="24">
        <v>129.62</v>
      </c>
    </row>
    <row r="639" spans="1:5" x14ac:dyDescent="0.25">
      <c r="A639" s="9" t="s">
        <v>22</v>
      </c>
      <c r="B639" s="9" t="s">
        <v>23</v>
      </c>
      <c r="C639" s="9" t="s">
        <v>29</v>
      </c>
      <c r="D639" s="9" t="s">
        <v>21</v>
      </c>
      <c r="E639" s="24">
        <v>129.62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58"/>
  <sheetViews>
    <sheetView showGridLines="0" topLeftCell="A11" workbookViewId="0">
      <selection activeCell="P20" sqref="P20:Q20"/>
    </sheetView>
  </sheetViews>
  <sheetFormatPr defaultRowHeight="15" x14ac:dyDescent="0.25"/>
  <cols>
    <col min="10" max="10" width="12.140625" bestFit="1" customWidth="1"/>
    <col min="16" max="16" width="15.28515625" customWidth="1"/>
    <col min="17" max="17" width="16.7109375" customWidth="1"/>
    <col min="18" max="18" width="17.85546875" customWidth="1"/>
    <col min="19" max="19" width="12.7109375" customWidth="1"/>
    <col min="22" max="22" width="12.42578125" customWidth="1"/>
    <col min="23" max="23" width="13.5703125" customWidth="1"/>
  </cols>
  <sheetData>
    <row r="2" spans="1:14" ht="18.75" x14ac:dyDescent="0.3">
      <c r="B2" s="47" t="s">
        <v>135</v>
      </c>
      <c r="N2" t="s">
        <v>136</v>
      </c>
    </row>
    <row r="4" spans="1:14" ht="15.75" x14ac:dyDescent="0.25">
      <c r="B4" s="66" t="s">
        <v>137</v>
      </c>
      <c r="C4" s="67"/>
      <c r="D4" s="67"/>
      <c r="E4" s="68"/>
      <c r="J4" s="66" t="s">
        <v>138</v>
      </c>
      <c r="K4" s="67"/>
      <c r="L4" s="68"/>
    </row>
    <row r="5" spans="1:14" x14ac:dyDescent="0.25">
      <c r="B5" s="64" t="s">
        <v>142</v>
      </c>
      <c r="C5" s="65"/>
      <c r="D5" s="64" t="s">
        <v>143</v>
      </c>
      <c r="E5" s="65"/>
      <c r="J5" s="50" t="s">
        <v>139</v>
      </c>
      <c r="K5" s="50" t="s">
        <v>140</v>
      </c>
      <c r="L5" s="50" t="s">
        <v>141</v>
      </c>
    </row>
    <row r="6" spans="1:14" x14ac:dyDescent="0.25">
      <c r="J6" s="48">
        <v>0</v>
      </c>
      <c r="K6" s="48">
        <v>0</v>
      </c>
      <c r="L6" s="48">
        <v>0</v>
      </c>
    </row>
    <row r="8" spans="1:14" ht="18.75" x14ac:dyDescent="0.3">
      <c r="A8" s="46" t="s">
        <v>142</v>
      </c>
    </row>
    <row r="10" spans="1:14" ht="15.75" x14ac:dyDescent="0.25">
      <c r="B10" s="66" t="s">
        <v>143</v>
      </c>
      <c r="C10" s="67"/>
      <c r="D10" s="67"/>
      <c r="E10" s="67"/>
      <c r="F10" s="67"/>
      <c r="G10" s="67"/>
      <c r="H10" s="68"/>
    </row>
    <row r="11" spans="1:14" x14ac:dyDescent="0.25">
      <c r="B11" s="69" t="s">
        <v>144</v>
      </c>
      <c r="C11" s="70"/>
      <c r="D11" s="71"/>
      <c r="E11" s="72" t="s">
        <v>145</v>
      </c>
      <c r="F11" s="73"/>
      <c r="G11" s="73"/>
      <c r="H11" s="65"/>
    </row>
    <row r="12" spans="1:14" x14ac:dyDescent="0.25">
      <c r="B12" s="69" t="s">
        <v>146</v>
      </c>
      <c r="C12" s="70"/>
      <c r="D12" s="71"/>
      <c r="E12" s="72" t="s">
        <v>147</v>
      </c>
      <c r="F12" s="73"/>
      <c r="G12" s="73"/>
      <c r="H12" s="65"/>
    </row>
    <row r="13" spans="1:14" x14ac:dyDescent="0.25">
      <c r="B13" s="69" t="s">
        <v>148</v>
      </c>
      <c r="C13" s="70"/>
      <c r="D13" s="71"/>
      <c r="E13" s="72" t="s">
        <v>149</v>
      </c>
      <c r="F13" s="73"/>
      <c r="G13" s="73"/>
      <c r="H13" s="65"/>
    </row>
    <row r="14" spans="1:14" x14ac:dyDescent="0.25">
      <c r="B14" s="69" t="s">
        <v>150</v>
      </c>
      <c r="C14" s="70"/>
      <c r="D14" s="71"/>
      <c r="E14" s="74">
        <v>638</v>
      </c>
      <c r="F14" s="75"/>
      <c r="G14" s="75"/>
      <c r="H14" s="76"/>
    </row>
    <row r="15" spans="1:14" x14ac:dyDescent="0.25">
      <c r="B15" s="69" t="s">
        <v>151</v>
      </c>
      <c r="C15" s="70"/>
      <c r="D15" s="71"/>
      <c r="E15" s="72" t="s">
        <v>152</v>
      </c>
      <c r="F15" s="73"/>
      <c r="G15" s="73"/>
      <c r="H15" s="65"/>
    </row>
    <row r="16" spans="1:14" x14ac:dyDescent="0.25">
      <c r="B16" s="69" t="s">
        <v>153</v>
      </c>
      <c r="C16" s="70"/>
      <c r="D16" s="71"/>
      <c r="E16" s="48" t="s">
        <v>4</v>
      </c>
      <c r="F16" s="48" t="s">
        <v>5</v>
      </c>
      <c r="G16" s="48" t="s">
        <v>6</v>
      </c>
      <c r="H16" s="48" t="s">
        <v>7</v>
      </c>
    </row>
    <row r="18" spans="1:23" ht="18.75" x14ac:dyDescent="0.3">
      <c r="A18" s="46" t="s">
        <v>143</v>
      </c>
    </row>
    <row r="20" spans="1:23" x14ac:dyDescent="0.25">
      <c r="B20" s="50" t="s">
        <v>0</v>
      </c>
      <c r="C20" s="50" t="s">
        <v>1</v>
      </c>
      <c r="D20" s="50" t="s">
        <v>2</v>
      </c>
      <c r="E20" s="50" t="s">
        <v>3</v>
      </c>
      <c r="F20" s="50" t="s">
        <v>8</v>
      </c>
      <c r="G20" s="50" t="s">
        <v>9</v>
      </c>
      <c r="H20" s="50" t="s">
        <v>10</v>
      </c>
      <c r="I20" s="50" t="s">
        <v>11</v>
      </c>
      <c r="J20" s="50" t="s">
        <v>12</v>
      </c>
      <c r="K20" s="50" t="s">
        <v>13</v>
      </c>
      <c r="L20" s="50" t="s">
        <v>14</v>
      </c>
      <c r="M20" s="50" t="s">
        <v>15</v>
      </c>
      <c r="N20" s="50" t="s">
        <v>16</v>
      </c>
      <c r="O20" s="50" t="s">
        <v>17</v>
      </c>
      <c r="P20" s="50" t="s">
        <v>154</v>
      </c>
      <c r="Q20" s="50" t="s">
        <v>155</v>
      </c>
      <c r="R20" s="50" t="s">
        <v>156</v>
      </c>
      <c r="S20" s="50" t="s">
        <v>157</v>
      </c>
      <c r="T20" s="50" t="s">
        <v>158</v>
      </c>
      <c r="U20" s="50" t="s">
        <v>159</v>
      </c>
      <c r="V20" s="50" t="s">
        <v>160</v>
      </c>
      <c r="W20" s="50" t="s">
        <v>161</v>
      </c>
    </row>
    <row r="21" spans="1:23" x14ac:dyDescent="0.25">
      <c r="B21" s="48" t="s">
        <v>18</v>
      </c>
      <c r="C21" s="48" t="s">
        <v>19</v>
      </c>
      <c r="D21" s="48" t="s">
        <v>18</v>
      </c>
      <c r="E21" s="48" t="s">
        <v>20</v>
      </c>
      <c r="F21" s="48">
        <v>64.11</v>
      </c>
      <c r="G21" s="48">
        <v>1</v>
      </c>
      <c r="H21" s="48">
        <v>3</v>
      </c>
      <c r="I21" s="48">
        <v>5291.9913411550297</v>
      </c>
      <c r="J21" s="48">
        <v>28637</v>
      </c>
      <c r="K21" s="48">
        <v>21112</v>
      </c>
      <c r="L21" s="48">
        <v>3036732</v>
      </c>
      <c r="M21" s="48">
        <v>205711</v>
      </c>
      <c r="N21" s="48">
        <v>312</v>
      </c>
      <c r="O21" s="48">
        <v>7864</v>
      </c>
      <c r="P21" s="48">
        <v>0</v>
      </c>
      <c r="Q21" s="48">
        <v>1</v>
      </c>
      <c r="R21" s="48">
        <v>0</v>
      </c>
      <c r="S21" s="48">
        <v>1</v>
      </c>
      <c r="T21" s="48">
        <v>0</v>
      </c>
      <c r="U21" s="48">
        <v>1</v>
      </c>
      <c r="V21" s="48">
        <v>1</v>
      </c>
      <c r="W21" s="48">
        <v>0</v>
      </c>
    </row>
    <row r="22" spans="1:23" x14ac:dyDescent="0.25">
      <c r="B22" s="48" t="s">
        <v>18</v>
      </c>
      <c r="C22" s="48" t="s">
        <v>24</v>
      </c>
      <c r="D22" s="48" t="s">
        <v>18</v>
      </c>
      <c r="E22" s="48" t="s">
        <v>25</v>
      </c>
      <c r="F22" s="48">
        <v>174.47</v>
      </c>
      <c r="G22" s="48">
        <v>1.06</v>
      </c>
      <c r="H22" s="48">
        <v>3</v>
      </c>
      <c r="I22" s="48">
        <v>5419.1609065347302</v>
      </c>
      <c r="J22" s="48">
        <v>26993</v>
      </c>
      <c r="K22" s="48">
        <v>29838</v>
      </c>
      <c r="L22" s="48">
        <v>3532657</v>
      </c>
      <c r="M22" s="48">
        <v>7145897</v>
      </c>
      <c r="N22" s="48">
        <v>576</v>
      </c>
      <c r="O22" s="48">
        <v>8820</v>
      </c>
      <c r="P22" s="48">
        <v>0</v>
      </c>
      <c r="Q22" s="48">
        <v>1</v>
      </c>
      <c r="R22" s="48">
        <v>0</v>
      </c>
      <c r="S22" s="48">
        <v>1</v>
      </c>
      <c r="T22" s="48">
        <v>1</v>
      </c>
      <c r="U22" s="48">
        <v>0</v>
      </c>
      <c r="V22" s="48">
        <v>1</v>
      </c>
      <c r="W22" s="48">
        <v>0</v>
      </c>
    </row>
    <row r="23" spans="1:23" x14ac:dyDescent="0.25">
      <c r="B23" s="48" t="s">
        <v>18</v>
      </c>
      <c r="C23" s="48" t="s">
        <v>26</v>
      </c>
      <c r="D23" s="48" t="s">
        <v>18</v>
      </c>
      <c r="E23" s="48" t="s">
        <v>25</v>
      </c>
      <c r="F23" s="48">
        <v>207.76</v>
      </c>
      <c r="G23" s="48">
        <v>1.06</v>
      </c>
      <c r="H23" s="48">
        <v>3</v>
      </c>
      <c r="I23" s="48">
        <v>9185.2832341499306</v>
      </c>
      <c r="J23" s="48">
        <v>30124</v>
      </c>
      <c r="K23" s="48">
        <v>29838</v>
      </c>
      <c r="L23" s="48">
        <v>5787293</v>
      </c>
      <c r="M23" s="48">
        <v>7145897</v>
      </c>
      <c r="N23" s="48">
        <v>364</v>
      </c>
      <c r="O23" s="48">
        <v>6452</v>
      </c>
      <c r="P23" s="48">
        <v>0</v>
      </c>
      <c r="Q23" s="48">
        <v>1</v>
      </c>
      <c r="R23" s="48">
        <v>0</v>
      </c>
      <c r="S23" s="48">
        <v>1</v>
      </c>
      <c r="T23" s="48">
        <v>1</v>
      </c>
      <c r="U23" s="48">
        <v>0</v>
      </c>
      <c r="V23" s="48">
        <v>1</v>
      </c>
      <c r="W23" s="48">
        <v>0</v>
      </c>
    </row>
    <row r="24" spans="1:23" x14ac:dyDescent="0.25">
      <c r="B24" s="48" t="s">
        <v>27</v>
      </c>
      <c r="C24" s="48" t="s">
        <v>28</v>
      </c>
      <c r="D24" s="48" t="s">
        <v>18</v>
      </c>
      <c r="E24" s="48" t="s">
        <v>25</v>
      </c>
      <c r="F24" s="48">
        <v>85.47</v>
      </c>
      <c r="G24" s="48">
        <v>1.06</v>
      </c>
      <c r="H24" s="48">
        <v>3</v>
      </c>
      <c r="I24" s="48">
        <v>2657.3519866389402</v>
      </c>
      <c r="J24" s="48">
        <v>29260</v>
      </c>
      <c r="K24" s="48">
        <v>29838</v>
      </c>
      <c r="L24" s="48">
        <v>7830332</v>
      </c>
      <c r="M24" s="48">
        <v>7145897</v>
      </c>
      <c r="N24" s="48">
        <v>612</v>
      </c>
      <c r="O24" s="48">
        <v>25144</v>
      </c>
      <c r="P24" s="48">
        <v>0</v>
      </c>
      <c r="Q24" s="48">
        <v>1</v>
      </c>
      <c r="R24" s="48">
        <v>1</v>
      </c>
      <c r="S24" s="48">
        <v>0</v>
      </c>
      <c r="T24" s="48">
        <v>0</v>
      </c>
      <c r="U24" s="48">
        <v>1</v>
      </c>
      <c r="V24" s="48">
        <v>1</v>
      </c>
      <c r="W24" s="48">
        <v>0</v>
      </c>
    </row>
    <row r="25" spans="1:23" x14ac:dyDescent="0.25">
      <c r="B25" s="48" t="s">
        <v>30</v>
      </c>
      <c r="C25" s="48" t="s">
        <v>28</v>
      </c>
      <c r="D25" s="48" t="s">
        <v>18</v>
      </c>
      <c r="E25" s="48" t="s">
        <v>25</v>
      </c>
      <c r="F25" s="48">
        <v>85.47</v>
      </c>
      <c r="G25" s="48">
        <v>1.06</v>
      </c>
      <c r="H25" s="48">
        <v>3</v>
      </c>
      <c r="I25" s="48">
        <v>2657.3519866389402</v>
      </c>
      <c r="J25" s="48">
        <v>29260</v>
      </c>
      <c r="K25" s="48">
        <v>29838</v>
      </c>
      <c r="L25" s="48">
        <v>7830332</v>
      </c>
      <c r="M25" s="48">
        <v>7145897</v>
      </c>
      <c r="N25" s="48">
        <v>612</v>
      </c>
      <c r="O25" s="48">
        <v>25144</v>
      </c>
      <c r="P25" s="48">
        <v>0</v>
      </c>
      <c r="Q25" s="48">
        <v>1</v>
      </c>
      <c r="R25" s="48">
        <v>0</v>
      </c>
      <c r="S25" s="48">
        <v>1</v>
      </c>
      <c r="T25" s="48">
        <v>0</v>
      </c>
      <c r="U25" s="48">
        <v>1</v>
      </c>
      <c r="V25" s="48">
        <v>1</v>
      </c>
      <c r="W25" s="48">
        <v>0</v>
      </c>
    </row>
    <row r="26" spans="1:23" x14ac:dyDescent="0.25">
      <c r="B26" s="48" t="s">
        <v>18</v>
      </c>
      <c r="C26" s="48" t="s">
        <v>31</v>
      </c>
      <c r="D26" s="48" t="s">
        <v>18</v>
      </c>
      <c r="E26" s="48" t="s">
        <v>25</v>
      </c>
      <c r="F26" s="48">
        <v>56.76</v>
      </c>
      <c r="G26" s="48">
        <v>1.01</v>
      </c>
      <c r="H26" s="48">
        <v>3</v>
      </c>
      <c r="I26" s="48">
        <v>3408.1057509268799</v>
      </c>
      <c r="J26" s="48">
        <v>26046</v>
      </c>
      <c r="K26" s="48">
        <v>29838</v>
      </c>
      <c r="L26" s="48">
        <v>2230955</v>
      </c>
      <c r="M26" s="48">
        <v>7145897</v>
      </c>
      <c r="N26" s="48">
        <v>309</v>
      </c>
      <c r="O26" s="48">
        <v>13386</v>
      </c>
      <c r="P26" s="48">
        <v>0</v>
      </c>
      <c r="Q26" s="48">
        <v>1</v>
      </c>
      <c r="R26" s="48">
        <v>0</v>
      </c>
      <c r="S26" s="48">
        <v>1</v>
      </c>
      <c r="T26" s="48">
        <v>0</v>
      </c>
      <c r="U26" s="48">
        <v>1</v>
      </c>
      <c r="V26" s="48">
        <v>1</v>
      </c>
      <c r="W26" s="48">
        <v>0</v>
      </c>
    </row>
    <row r="27" spans="1:23" x14ac:dyDescent="0.25">
      <c r="B27" s="48" t="s">
        <v>18</v>
      </c>
      <c r="C27" s="48" t="s">
        <v>19</v>
      </c>
      <c r="D27" s="48" t="s">
        <v>18</v>
      </c>
      <c r="E27" s="48" t="s">
        <v>25</v>
      </c>
      <c r="F27" s="48">
        <v>228</v>
      </c>
      <c r="G27" s="48">
        <v>1.28</v>
      </c>
      <c r="H27" s="48">
        <v>3</v>
      </c>
      <c r="I27" s="48">
        <v>6754.4794324369504</v>
      </c>
      <c r="J27" s="48">
        <v>28637</v>
      </c>
      <c r="K27" s="48">
        <v>29838</v>
      </c>
      <c r="L27" s="48">
        <v>3036732</v>
      </c>
      <c r="M27" s="48">
        <v>7145897</v>
      </c>
      <c r="N27" s="48">
        <v>1220</v>
      </c>
      <c r="O27" s="48">
        <v>4625</v>
      </c>
      <c r="P27" s="48">
        <v>0</v>
      </c>
      <c r="Q27" s="48">
        <v>1</v>
      </c>
      <c r="R27" s="48">
        <v>0</v>
      </c>
      <c r="S27" s="48">
        <v>1</v>
      </c>
      <c r="T27" s="48">
        <v>1</v>
      </c>
      <c r="U27" s="48">
        <v>0</v>
      </c>
      <c r="V27" s="48">
        <v>1</v>
      </c>
      <c r="W27" s="48">
        <v>0</v>
      </c>
    </row>
    <row r="28" spans="1:23" x14ac:dyDescent="0.25">
      <c r="B28" s="48" t="s">
        <v>18</v>
      </c>
      <c r="C28" s="48" t="s">
        <v>32</v>
      </c>
      <c r="D28" s="48" t="s">
        <v>18</v>
      </c>
      <c r="E28" s="48" t="s">
        <v>25</v>
      </c>
      <c r="F28" s="48">
        <v>116.54</v>
      </c>
      <c r="G28" s="48">
        <v>1.1499999999999999</v>
      </c>
      <c r="H28" s="48">
        <v>3</v>
      </c>
      <c r="I28" s="48">
        <v>5583.9969405469601</v>
      </c>
      <c r="J28" s="48">
        <v>26752</v>
      </c>
      <c r="K28" s="48">
        <v>29838</v>
      </c>
      <c r="L28" s="48">
        <v>1440377</v>
      </c>
      <c r="M28" s="48">
        <v>7145897</v>
      </c>
      <c r="N28" s="48">
        <v>921</v>
      </c>
      <c r="O28" s="48">
        <v>5512</v>
      </c>
      <c r="P28" s="48">
        <v>0</v>
      </c>
      <c r="Q28" s="48">
        <v>1</v>
      </c>
      <c r="R28" s="48">
        <v>0</v>
      </c>
      <c r="S28" s="48">
        <v>1</v>
      </c>
      <c r="T28" s="48">
        <v>0</v>
      </c>
      <c r="U28" s="48">
        <v>1</v>
      </c>
      <c r="V28" s="48">
        <v>0</v>
      </c>
      <c r="W28" s="48">
        <v>1</v>
      </c>
    </row>
    <row r="29" spans="1:23" x14ac:dyDescent="0.25">
      <c r="B29" s="48" t="s">
        <v>18</v>
      </c>
      <c r="C29" s="48" t="s">
        <v>33</v>
      </c>
      <c r="D29" s="48" t="s">
        <v>18</v>
      </c>
      <c r="E29" s="48" t="s">
        <v>25</v>
      </c>
      <c r="F29" s="48">
        <v>172.63</v>
      </c>
      <c r="G29" s="48">
        <v>1.33</v>
      </c>
      <c r="H29" s="48">
        <v>3</v>
      </c>
      <c r="I29" s="48">
        <v>4662.4380280217802</v>
      </c>
      <c r="J29" s="48">
        <v>27211</v>
      </c>
      <c r="K29" s="48">
        <v>29838</v>
      </c>
      <c r="L29" s="48">
        <v>3770125</v>
      </c>
      <c r="M29" s="48">
        <v>7145897</v>
      </c>
      <c r="N29" s="48">
        <v>1249</v>
      </c>
      <c r="O29" s="48">
        <v>7811</v>
      </c>
      <c r="P29" s="48">
        <v>0</v>
      </c>
      <c r="Q29" s="48">
        <v>1</v>
      </c>
      <c r="R29" s="48">
        <v>0</v>
      </c>
      <c r="S29" s="48">
        <v>1</v>
      </c>
      <c r="T29" s="48">
        <v>0</v>
      </c>
      <c r="U29" s="48">
        <v>1</v>
      </c>
      <c r="V29" s="48">
        <v>1</v>
      </c>
      <c r="W29" s="48">
        <v>0</v>
      </c>
    </row>
    <row r="30" spans="1:23" x14ac:dyDescent="0.25">
      <c r="B30" s="48" t="s">
        <v>18</v>
      </c>
      <c r="C30" s="48" t="s">
        <v>34</v>
      </c>
      <c r="D30" s="48" t="s">
        <v>18</v>
      </c>
      <c r="E30" s="48" t="s">
        <v>25</v>
      </c>
      <c r="F30" s="48">
        <v>114.76</v>
      </c>
      <c r="G30" s="48">
        <v>1.6</v>
      </c>
      <c r="H30" s="48">
        <v>2</v>
      </c>
      <c r="I30" s="48">
        <v>2616.99803317648</v>
      </c>
      <c r="J30" s="48">
        <v>25450</v>
      </c>
      <c r="K30" s="48">
        <v>29838</v>
      </c>
      <c r="L30" s="48">
        <v>1694803</v>
      </c>
      <c r="M30" s="48">
        <v>7145897</v>
      </c>
      <c r="N30" s="48">
        <v>964</v>
      </c>
      <c r="O30" s="48">
        <v>4657</v>
      </c>
      <c r="P30" s="48">
        <v>0</v>
      </c>
      <c r="Q30" s="48">
        <v>1</v>
      </c>
      <c r="R30" s="48">
        <v>0</v>
      </c>
      <c r="S30" s="48">
        <v>1</v>
      </c>
      <c r="T30" s="48">
        <v>0</v>
      </c>
      <c r="U30" s="48">
        <v>1</v>
      </c>
      <c r="V30" s="48">
        <v>1</v>
      </c>
      <c r="W30" s="48">
        <v>0</v>
      </c>
    </row>
    <row r="31" spans="1:23" x14ac:dyDescent="0.25">
      <c r="B31" s="48" t="s">
        <v>18</v>
      </c>
      <c r="C31" s="48" t="s">
        <v>35</v>
      </c>
      <c r="D31" s="48" t="s">
        <v>18</v>
      </c>
      <c r="E31" s="48" t="s">
        <v>25</v>
      </c>
      <c r="F31" s="48">
        <v>158.19999999999999</v>
      </c>
      <c r="G31" s="48">
        <v>1.57</v>
      </c>
      <c r="H31" s="48">
        <v>3</v>
      </c>
      <c r="I31" s="48">
        <v>1772.59040028348</v>
      </c>
      <c r="J31" s="48">
        <v>24575</v>
      </c>
      <c r="K31" s="48">
        <v>29838</v>
      </c>
      <c r="L31" s="48">
        <v>1197234</v>
      </c>
      <c r="M31" s="48">
        <v>7145897</v>
      </c>
      <c r="N31" s="48">
        <v>2104</v>
      </c>
      <c r="O31" s="48">
        <v>4489</v>
      </c>
      <c r="P31" s="48">
        <v>0</v>
      </c>
      <c r="Q31" s="48">
        <v>1</v>
      </c>
      <c r="R31" s="48">
        <v>0</v>
      </c>
      <c r="S31" s="48">
        <v>1</v>
      </c>
      <c r="T31" s="48">
        <v>0</v>
      </c>
      <c r="U31" s="48">
        <v>1</v>
      </c>
      <c r="V31" s="48">
        <v>0</v>
      </c>
      <c r="W31" s="48">
        <v>1</v>
      </c>
    </row>
    <row r="32" spans="1:23" x14ac:dyDescent="0.25">
      <c r="B32" s="48" t="s">
        <v>18</v>
      </c>
      <c r="C32" s="48" t="s">
        <v>36</v>
      </c>
      <c r="D32" s="48" t="s">
        <v>18</v>
      </c>
      <c r="E32" s="48" t="s">
        <v>25</v>
      </c>
      <c r="F32" s="48">
        <v>228.99</v>
      </c>
      <c r="G32" s="48">
        <v>1.5</v>
      </c>
      <c r="H32" s="48">
        <v>1</v>
      </c>
      <c r="I32" s="48">
        <v>3932.2913854374001</v>
      </c>
      <c r="J32" s="48">
        <v>24706</v>
      </c>
      <c r="K32" s="48">
        <v>29838</v>
      </c>
      <c r="L32" s="48">
        <v>9056076</v>
      </c>
      <c r="M32" s="48">
        <v>7145897</v>
      </c>
      <c r="N32" s="48">
        <v>2329</v>
      </c>
      <c r="O32" s="48">
        <v>7349</v>
      </c>
      <c r="P32" s="48">
        <v>0</v>
      </c>
      <c r="Q32" s="48">
        <v>1</v>
      </c>
      <c r="R32" s="48">
        <v>0</v>
      </c>
      <c r="S32" s="48">
        <v>1</v>
      </c>
      <c r="T32" s="48">
        <v>0</v>
      </c>
      <c r="U32" s="48">
        <v>1</v>
      </c>
      <c r="V32" s="48">
        <v>1</v>
      </c>
      <c r="W32" s="48">
        <v>0</v>
      </c>
    </row>
    <row r="33" spans="2:23" x14ac:dyDescent="0.25">
      <c r="B33" s="48" t="s">
        <v>18</v>
      </c>
      <c r="C33" s="48" t="s">
        <v>37</v>
      </c>
      <c r="D33" s="48" t="s">
        <v>18</v>
      </c>
      <c r="E33" s="48" t="s">
        <v>25</v>
      </c>
      <c r="F33" s="48">
        <v>79.17</v>
      </c>
      <c r="G33" s="48">
        <v>1.1200000000000001</v>
      </c>
      <c r="H33" s="48">
        <v>3</v>
      </c>
      <c r="I33" s="48">
        <v>4471.6204801878703</v>
      </c>
      <c r="J33" s="48">
        <v>25995</v>
      </c>
      <c r="K33" s="48">
        <v>29838</v>
      </c>
      <c r="L33" s="48">
        <v>1115048</v>
      </c>
      <c r="M33" s="48">
        <v>7145897</v>
      </c>
      <c r="N33" s="48">
        <v>587</v>
      </c>
      <c r="O33" s="48">
        <v>5654</v>
      </c>
      <c r="P33" s="48">
        <v>0</v>
      </c>
      <c r="Q33" s="48">
        <v>1</v>
      </c>
      <c r="R33" s="48">
        <v>0</v>
      </c>
      <c r="S33" s="48">
        <v>1</v>
      </c>
      <c r="T33" s="48">
        <v>0</v>
      </c>
      <c r="U33" s="48">
        <v>1</v>
      </c>
      <c r="V33" s="48">
        <v>1</v>
      </c>
      <c r="W33" s="48">
        <v>0</v>
      </c>
    </row>
    <row r="34" spans="2:23" x14ac:dyDescent="0.25">
      <c r="B34" s="48" t="s">
        <v>18</v>
      </c>
      <c r="C34" s="48" t="s">
        <v>38</v>
      </c>
      <c r="D34" s="48" t="s">
        <v>18</v>
      </c>
      <c r="E34" s="48" t="s">
        <v>25</v>
      </c>
      <c r="F34" s="48">
        <v>132.05000000000001</v>
      </c>
      <c r="G34" s="48">
        <v>1.29</v>
      </c>
      <c r="H34" s="48">
        <v>3</v>
      </c>
      <c r="I34" s="48">
        <v>4356.1184898968604</v>
      </c>
      <c r="J34" s="48">
        <v>22038</v>
      </c>
      <c r="K34" s="48">
        <v>29838</v>
      </c>
      <c r="L34" s="48">
        <v>1308499</v>
      </c>
      <c r="M34" s="48">
        <v>7145897</v>
      </c>
      <c r="N34" s="48">
        <v>992</v>
      </c>
      <c r="O34" s="48">
        <v>3525</v>
      </c>
      <c r="P34" s="48">
        <v>0</v>
      </c>
      <c r="Q34" s="48">
        <v>1</v>
      </c>
      <c r="R34" s="48">
        <v>0</v>
      </c>
      <c r="S34" s="48">
        <v>1</v>
      </c>
      <c r="T34" s="48">
        <v>0</v>
      </c>
      <c r="U34" s="48">
        <v>1</v>
      </c>
      <c r="V34" s="48">
        <v>1</v>
      </c>
      <c r="W34" s="48">
        <v>0</v>
      </c>
    </row>
    <row r="35" spans="2:23" x14ac:dyDescent="0.25">
      <c r="B35" s="48" t="s">
        <v>39</v>
      </c>
      <c r="C35" s="48" t="s">
        <v>40</v>
      </c>
      <c r="D35" s="48" t="s">
        <v>18</v>
      </c>
      <c r="E35" s="48" t="s">
        <v>25</v>
      </c>
      <c r="F35" s="48">
        <v>117.23</v>
      </c>
      <c r="G35" s="48">
        <v>1</v>
      </c>
      <c r="H35" s="48">
        <v>3</v>
      </c>
      <c r="I35" s="48">
        <v>2626.8959269890802</v>
      </c>
      <c r="J35" s="48">
        <v>32991</v>
      </c>
      <c r="K35" s="48">
        <v>29838</v>
      </c>
      <c r="L35" s="48">
        <v>8621121</v>
      </c>
      <c r="M35" s="48">
        <v>7145897</v>
      </c>
      <c r="N35" s="48">
        <v>181</v>
      </c>
      <c r="O35" s="48">
        <v>7171</v>
      </c>
      <c r="P35" s="48">
        <v>0</v>
      </c>
      <c r="Q35" s="48">
        <v>1</v>
      </c>
      <c r="R35" s="48">
        <v>1</v>
      </c>
      <c r="S35" s="48">
        <v>0</v>
      </c>
      <c r="T35" s="48">
        <v>1</v>
      </c>
      <c r="U35" s="48">
        <v>0</v>
      </c>
      <c r="V35" s="48">
        <v>1</v>
      </c>
      <c r="W35" s="48">
        <v>0</v>
      </c>
    </row>
    <row r="36" spans="2:23" x14ac:dyDescent="0.25">
      <c r="B36" s="48" t="s">
        <v>41</v>
      </c>
      <c r="C36" s="48" t="s">
        <v>40</v>
      </c>
      <c r="D36" s="48" t="s">
        <v>18</v>
      </c>
      <c r="E36" s="48" t="s">
        <v>25</v>
      </c>
      <c r="F36" s="48">
        <v>117.23</v>
      </c>
      <c r="G36" s="48">
        <v>1</v>
      </c>
      <c r="H36" s="48">
        <v>3</v>
      </c>
      <c r="I36" s="48">
        <v>2626.8959269890802</v>
      </c>
      <c r="J36" s="48">
        <v>32991</v>
      </c>
      <c r="K36" s="48">
        <v>29838</v>
      </c>
      <c r="L36" s="48">
        <v>8621121</v>
      </c>
      <c r="M36" s="48">
        <v>7145897</v>
      </c>
      <c r="N36" s="48">
        <v>181</v>
      </c>
      <c r="O36" s="48">
        <v>7171</v>
      </c>
      <c r="P36" s="48">
        <v>0</v>
      </c>
      <c r="Q36" s="48">
        <v>1</v>
      </c>
      <c r="R36" s="48">
        <v>1</v>
      </c>
      <c r="S36" s="48">
        <v>0</v>
      </c>
      <c r="T36" s="48">
        <v>1</v>
      </c>
      <c r="U36" s="48">
        <v>0</v>
      </c>
      <c r="V36" s="48">
        <v>1</v>
      </c>
      <c r="W36" s="48">
        <v>0</v>
      </c>
    </row>
    <row r="37" spans="2:23" x14ac:dyDescent="0.25">
      <c r="B37" s="48" t="s">
        <v>42</v>
      </c>
      <c r="C37" s="48" t="s">
        <v>40</v>
      </c>
      <c r="D37" s="48" t="s">
        <v>18</v>
      </c>
      <c r="E37" s="48" t="s">
        <v>25</v>
      </c>
      <c r="F37" s="48">
        <v>117.23</v>
      </c>
      <c r="G37" s="48">
        <v>1</v>
      </c>
      <c r="H37" s="48">
        <v>3</v>
      </c>
      <c r="I37" s="48">
        <v>2626.8959269890802</v>
      </c>
      <c r="J37" s="48">
        <v>32991</v>
      </c>
      <c r="K37" s="48">
        <v>29838</v>
      </c>
      <c r="L37" s="48">
        <v>8621121</v>
      </c>
      <c r="M37" s="48">
        <v>7145897</v>
      </c>
      <c r="N37" s="48">
        <v>181</v>
      </c>
      <c r="O37" s="48">
        <v>7171</v>
      </c>
      <c r="P37" s="48">
        <v>1</v>
      </c>
      <c r="Q37" s="48">
        <v>0</v>
      </c>
      <c r="R37" s="48">
        <v>0</v>
      </c>
      <c r="S37" s="48">
        <v>1</v>
      </c>
      <c r="T37" s="48">
        <v>1</v>
      </c>
      <c r="U37" s="48">
        <v>0</v>
      </c>
      <c r="V37" s="48">
        <v>1</v>
      </c>
      <c r="W37" s="48">
        <v>0</v>
      </c>
    </row>
    <row r="38" spans="2:23" x14ac:dyDescent="0.25">
      <c r="B38" s="48" t="s">
        <v>18</v>
      </c>
      <c r="C38" s="48" t="s">
        <v>44</v>
      </c>
      <c r="D38" s="48" t="s">
        <v>18</v>
      </c>
      <c r="E38" s="48" t="s">
        <v>25</v>
      </c>
      <c r="F38" s="48">
        <v>106.11</v>
      </c>
      <c r="G38" s="48">
        <v>1.1299999999999999</v>
      </c>
      <c r="H38" s="48">
        <v>3</v>
      </c>
      <c r="I38" s="48">
        <v>5706.7592693614397</v>
      </c>
      <c r="J38" s="48">
        <v>22360</v>
      </c>
      <c r="K38" s="48">
        <v>29838</v>
      </c>
      <c r="L38" s="48">
        <v>1421287</v>
      </c>
      <c r="M38" s="48">
        <v>7145897</v>
      </c>
      <c r="N38" s="48">
        <v>788</v>
      </c>
      <c r="O38" s="48">
        <v>11013</v>
      </c>
      <c r="P38" s="48">
        <v>0</v>
      </c>
      <c r="Q38" s="48">
        <v>1</v>
      </c>
      <c r="R38" s="48">
        <v>0</v>
      </c>
      <c r="S38" s="48">
        <v>1</v>
      </c>
      <c r="T38" s="48">
        <v>0</v>
      </c>
      <c r="U38" s="48">
        <v>1</v>
      </c>
      <c r="V38" s="48">
        <v>0</v>
      </c>
      <c r="W38" s="48">
        <v>1</v>
      </c>
    </row>
    <row r="39" spans="2:23" x14ac:dyDescent="0.25">
      <c r="B39" s="48" t="s">
        <v>18</v>
      </c>
      <c r="C39" s="48" t="s">
        <v>45</v>
      </c>
      <c r="D39" s="48" t="s">
        <v>18</v>
      </c>
      <c r="E39" s="48" t="s">
        <v>25</v>
      </c>
      <c r="F39" s="48">
        <v>181.16</v>
      </c>
      <c r="G39" s="48">
        <v>1.86</v>
      </c>
      <c r="H39" s="48">
        <v>3</v>
      </c>
      <c r="I39" s="48">
        <v>1230.4838396080399</v>
      </c>
      <c r="J39" s="48">
        <v>23025</v>
      </c>
      <c r="K39" s="48">
        <v>29838</v>
      </c>
      <c r="L39" s="48">
        <v>2753373</v>
      </c>
      <c r="M39" s="48">
        <v>7145897</v>
      </c>
      <c r="N39" s="48">
        <v>2001</v>
      </c>
      <c r="O39" s="48">
        <v>4408</v>
      </c>
      <c r="P39" s="48">
        <v>0</v>
      </c>
      <c r="Q39" s="48">
        <v>1</v>
      </c>
      <c r="R39" s="48">
        <v>0</v>
      </c>
      <c r="S39" s="48">
        <v>1</v>
      </c>
      <c r="T39" s="48">
        <v>0</v>
      </c>
      <c r="U39" s="48">
        <v>1</v>
      </c>
      <c r="V39" s="48">
        <v>1</v>
      </c>
      <c r="W39" s="48">
        <v>0</v>
      </c>
    </row>
    <row r="40" spans="2:23" x14ac:dyDescent="0.25">
      <c r="B40" s="48" t="s">
        <v>18</v>
      </c>
      <c r="C40" s="48" t="s">
        <v>46</v>
      </c>
      <c r="D40" s="48" t="s">
        <v>18</v>
      </c>
      <c r="E40" s="48" t="s">
        <v>25</v>
      </c>
      <c r="F40" s="48">
        <v>157.5</v>
      </c>
      <c r="G40" s="48">
        <v>1.93</v>
      </c>
      <c r="H40" s="48">
        <v>3</v>
      </c>
      <c r="I40" s="48">
        <v>2000.6698129650699</v>
      </c>
      <c r="J40" s="48">
        <v>21121</v>
      </c>
      <c r="K40" s="48">
        <v>29838</v>
      </c>
      <c r="L40" s="48">
        <v>1228816</v>
      </c>
      <c r="M40" s="48">
        <v>7145897</v>
      </c>
      <c r="N40" s="48">
        <v>1866</v>
      </c>
      <c r="O40" s="48">
        <v>2767</v>
      </c>
      <c r="P40" s="48">
        <v>0</v>
      </c>
      <c r="Q40" s="48">
        <v>1</v>
      </c>
      <c r="R40" s="48">
        <v>0</v>
      </c>
      <c r="S40" s="48">
        <v>1</v>
      </c>
      <c r="T40" s="48">
        <v>0</v>
      </c>
      <c r="U40" s="48">
        <v>1</v>
      </c>
      <c r="V40" s="48">
        <v>1</v>
      </c>
      <c r="W40" s="48">
        <v>0</v>
      </c>
    </row>
    <row r="41" spans="2:23" x14ac:dyDescent="0.25">
      <c r="B41" s="48" t="s">
        <v>18</v>
      </c>
      <c r="C41" s="48" t="s">
        <v>47</v>
      </c>
      <c r="D41" s="48" t="s">
        <v>18</v>
      </c>
      <c r="E41" s="48" t="s">
        <v>25</v>
      </c>
      <c r="F41" s="48">
        <v>200.2</v>
      </c>
      <c r="G41" s="48">
        <v>1.87</v>
      </c>
      <c r="H41" s="48">
        <v>3</v>
      </c>
      <c r="I41" s="48">
        <v>1572.93163878052</v>
      </c>
      <c r="J41" s="48">
        <v>23903</v>
      </c>
      <c r="K41" s="48">
        <v>29838</v>
      </c>
      <c r="L41" s="48">
        <v>2673620</v>
      </c>
      <c r="M41" s="48">
        <v>7145897</v>
      </c>
      <c r="N41" s="48">
        <v>2290</v>
      </c>
      <c r="O41" s="48">
        <v>3170</v>
      </c>
      <c r="P41" s="48">
        <v>0</v>
      </c>
      <c r="Q41" s="48">
        <v>1</v>
      </c>
      <c r="R41" s="48">
        <v>0</v>
      </c>
      <c r="S41" s="48">
        <v>1</v>
      </c>
      <c r="T41" s="48">
        <v>0</v>
      </c>
      <c r="U41" s="48">
        <v>1</v>
      </c>
      <c r="V41" s="48">
        <v>1</v>
      </c>
      <c r="W41" s="48">
        <v>0</v>
      </c>
    </row>
    <row r="42" spans="2:23" x14ac:dyDescent="0.25">
      <c r="B42" s="48" t="s">
        <v>18</v>
      </c>
      <c r="C42" s="48" t="s">
        <v>48</v>
      </c>
      <c r="D42" s="48" t="s">
        <v>18</v>
      </c>
      <c r="E42" s="48" t="s">
        <v>25</v>
      </c>
      <c r="F42" s="48">
        <v>246.85</v>
      </c>
      <c r="G42" s="48">
        <v>1.52</v>
      </c>
      <c r="H42" s="48">
        <v>3</v>
      </c>
      <c r="I42" s="48">
        <v>2967.5915931617201</v>
      </c>
      <c r="J42" s="48">
        <v>38813</v>
      </c>
      <c r="K42" s="48">
        <v>29838</v>
      </c>
      <c r="L42" s="48">
        <v>1653017</v>
      </c>
      <c r="M42" s="48">
        <v>7145897</v>
      </c>
      <c r="N42" s="48">
        <v>2454</v>
      </c>
      <c r="O42" s="48">
        <v>6417</v>
      </c>
      <c r="P42" s="48">
        <v>0</v>
      </c>
      <c r="Q42" s="48">
        <v>1</v>
      </c>
      <c r="R42" s="48">
        <v>0</v>
      </c>
      <c r="S42" s="48">
        <v>1</v>
      </c>
      <c r="T42" s="48">
        <v>1</v>
      </c>
      <c r="U42" s="48">
        <v>0</v>
      </c>
      <c r="V42" s="48">
        <v>1</v>
      </c>
      <c r="W42" s="48">
        <v>0</v>
      </c>
    </row>
    <row r="43" spans="2:23" x14ac:dyDescent="0.25">
      <c r="B43" s="48" t="s">
        <v>18</v>
      </c>
      <c r="C43" s="48" t="s">
        <v>49</v>
      </c>
      <c r="D43" s="48" t="s">
        <v>18</v>
      </c>
      <c r="E43" s="48" t="s">
        <v>25</v>
      </c>
      <c r="F43" s="48">
        <v>99.7</v>
      </c>
      <c r="G43" s="48">
        <v>1.1399999999999999</v>
      </c>
      <c r="H43" s="48">
        <v>3</v>
      </c>
      <c r="I43" s="48">
        <v>4191.2412283488602</v>
      </c>
      <c r="J43" s="48">
        <v>25824</v>
      </c>
      <c r="K43" s="48">
        <v>29838</v>
      </c>
      <c r="L43" s="48">
        <v>2549844</v>
      </c>
      <c r="M43" s="48">
        <v>7145897</v>
      </c>
      <c r="N43" s="48">
        <v>729</v>
      </c>
      <c r="O43" s="48">
        <v>10264</v>
      </c>
      <c r="P43" s="48">
        <v>0</v>
      </c>
      <c r="Q43" s="48">
        <v>1</v>
      </c>
      <c r="R43" s="48">
        <v>0</v>
      </c>
      <c r="S43" s="48">
        <v>1</v>
      </c>
      <c r="T43" s="48">
        <v>0</v>
      </c>
      <c r="U43" s="48">
        <v>1</v>
      </c>
      <c r="V43" s="48">
        <v>1</v>
      </c>
      <c r="W43" s="48">
        <v>0</v>
      </c>
    </row>
    <row r="44" spans="2:23" x14ac:dyDescent="0.25">
      <c r="B44" s="48" t="s">
        <v>18</v>
      </c>
      <c r="C44" s="48" t="s">
        <v>50</v>
      </c>
      <c r="D44" s="48" t="s">
        <v>18</v>
      </c>
      <c r="E44" s="48" t="s">
        <v>25</v>
      </c>
      <c r="F44" s="48">
        <v>106.77</v>
      </c>
      <c r="G44" s="48">
        <v>1.1299999999999999</v>
      </c>
      <c r="H44" s="48">
        <v>3</v>
      </c>
      <c r="I44" s="48">
        <v>5201.3383492335697</v>
      </c>
      <c r="J44" s="48">
        <v>23654</v>
      </c>
      <c r="K44" s="48">
        <v>29838</v>
      </c>
      <c r="L44" s="48">
        <v>2195215</v>
      </c>
      <c r="M44" s="48">
        <v>7145897</v>
      </c>
      <c r="N44" s="48">
        <v>846</v>
      </c>
      <c r="O44" s="48">
        <v>7082</v>
      </c>
      <c r="P44" s="48">
        <v>0</v>
      </c>
      <c r="Q44" s="48">
        <v>1</v>
      </c>
      <c r="R44" s="48">
        <v>0</v>
      </c>
      <c r="S44" s="48">
        <v>1</v>
      </c>
      <c r="T44" s="48">
        <v>0</v>
      </c>
      <c r="U44" s="48">
        <v>1</v>
      </c>
      <c r="V44" s="48">
        <v>0</v>
      </c>
      <c r="W44" s="48">
        <v>1</v>
      </c>
    </row>
    <row r="45" spans="2:23" x14ac:dyDescent="0.25">
      <c r="B45" s="48" t="s">
        <v>27</v>
      </c>
      <c r="C45" s="48" t="s">
        <v>28</v>
      </c>
      <c r="D45" s="48" t="s">
        <v>18</v>
      </c>
      <c r="E45" s="48" t="s">
        <v>51</v>
      </c>
      <c r="F45" s="48">
        <v>113.5</v>
      </c>
      <c r="G45" s="48">
        <v>1.1599999999999999</v>
      </c>
      <c r="H45" s="48">
        <v>3</v>
      </c>
      <c r="I45" s="48">
        <v>3627.4614239747598</v>
      </c>
      <c r="J45" s="48">
        <v>29260</v>
      </c>
      <c r="K45" s="48">
        <v>23858</v>
      </c>
      <c r="L45" s="48">
        <v>7830332</v>
      </c>
      <c r="M45" s="48">
        <v>895414</v>
      </c>
      <c r="N45" s="48">
        <v>576</v>
      </c>
      <c r="O45" s="48">
        <v>4138</v>
      </c>
      <c r="P45" s="48">
        <v>0</v>
      </c>
      <c r="Q45" s="48">
        <v>1</v>
      </c>
      <c r="R45" s="48">
        <v>1</v>
      </c>
      <c r="S45" s="48">
        <v>0</v>
      </c>
      <c r="T45" s="48">
        <v>0</v>
      </c>
      <c r="U45" s="48">
        <v>1</v>
      </c>
      <c r="V45" s="48">
        <v>1</v>
      </c>
      <c r="W45" s="48">
        <v>0</v>
      </c>
    </row>
    <row r="46" spans="2:23" x14ac:dyDescent="0.25">
      <c r="B46" s="48" t="s">
        <v>30</v>
      </c>
      <c r="C46" s="48" t="s">
        <v>28</v>
      </c>
      <c r="D46" s="48" t="s">
        <v>18</v>
      </c>
      <c r="E46" s="48" t="s">
        <v>51</v>
      </c>
      <c r="F46" s="48">
        <v>113.5</v>
      </c>
      <c r="G46" s="48">
        <v>1.1599999999999999</v>
      </c>
      <c r="H46" s="48">
        <v>3</v>
      </c>
      <c r="I46" s="48">
        <v>3627.4614239747598</v>
      </c>
      <c r="J46" s="48">
        <v>29260</v>
      </c>
      <c r="K46" s="48">
        <v>23858</v>
      </c>
      <c r="L46" s="48">
        <v>7830332</v>
      </c>
      <c r="M46" s="48">
        <v>895414</v>
      </c>
      <c r="N46" s="48">
        <v>576</v>
      </c>
      <c r="O46" s="48">
        <v>4138</v>
      </c>
      <c r="P46" s="48">
        <v>0</v>
      </c>
      <c r="Q46" s="48">
        <v>1</v>
      </c>
      <c r="R46" s="48">
        <v>0</v>
      </c>
      <c r="S46" s="48">
        <v>1</v>
      </c>
      <c r="T46" s="48">
        <v>0</v>
      </c>
      <c r="U46" s="48">
        <v>1</v>
      </c>
      <c r="V46" s="48">
        <v>1</v>
      </c>
      <c r="W46" s="48">
        <v>0</v>
      </c>
    </row>
    <row r="47" spans="2:23" x14ac:dyDescent="0.25">
      <c r="B47" s="48" t="s">
        <v>18</v>
      </c>
      <c r="C47" s="48" t="s">
        <v>52</v>
      </c>
      <c r="D47" s="48" t="s">
        <v>18</v>
      </c>
      <c r="E47" s="48" t="s">
        <v>53</v>
      </c>
      <c r="F47" s="48">
        <v>69.12</v>
      </c>
      <c r="G47" s="48">
        <v>1.07</v>
      </c>
      <c r="H47" s="48">
        <v>3</v>
      </c>
      <c r="I47" s="48">
        <v>5255.23544900451</v>
      </c>
      <c r="J47" s="48">
        <v>30916</v>
      </c>
      <c r="K47" s="48">
        <v>23901</v>
      </c>
      <c r="L47" s="48">
        <v>2230831</v>
      </c>
      <c r="M47" s="48">
        <v>372606</v>
      </c>
      <c r="N47" s="48">
        <v>403</v>
      </c>
      <c r="O47" s="48">
        <v>5995</v>
      </c>
      <c r="P47" s="48">
        <v>0</v>
      </c>
      <c r="Q47" s="48">
        <v>1</v>
      </c>
      <c r="R47" s="48">
        <v>0</v>
      </c>
      <c r="S47" s="48">
        <v>1</v>
      </c>
      <c r="T47" s="48">
        <v>0</v>
      </c>
      <c r="U47" s="48">
        <v>1</v>
      </c>
      <c r="V47" s="48">
        <v>1</v>
      </c>
      <c r="W47" s="48">
        <v>0</v>
      </c>
    </row>
    <row r="48" spans="2:23" x14ac:dyDescent="0.25">
      <c r="B48" s="48" t="s">
        <v>18</v>
      </c>
      <c r="C48" s="48" t="s">
        <v>24</v>
      </c>
      <c r="D48" s="48" t="s">
        <v>18</v>
      </c>
      <c r="E48" s="48" t="s">
        <v>26</v>
      </c>
      <c r="F48" s="48">
        <v>210</v>
      </c>
      <c r="G48" s="48">
        <v>1.25</v>
      </c>
      <c r="H48" s="48">
        <v>3</v>
      </c>
      <c r="I48" s="48">
        <v>5736.3350210154003</v>
      </c>
      <c r="J48" s="48">
        <v>26993</v>
      </c>
      <c r="K48" s="48">
        <v>30124</v>
      </c>
      <c r="L48" s="48">
        <v>3532657</v>
      </c>
      <c r="M48" s="48">
        <v>5787293</v>
      </c>
      <c r="N48" s="48">
        <v>939</v>
      </c>
      <c r="O48" s="48">
        <v>14005</v>
      </c>
      <c r="P48" s="48">
        <v>0</v>
      </c>
      <c r="Q48" s="48">
        <v>1</v>
      </c>
      <c r="R48" s="48">
        <v>0</v>
      </c>
      <c r="S48" s="48">
        <v>1</v>
      </c>
      <c r="T48" s="48">
        <v>1</v>
      </c>
      <c r="U48" s="48">
        <v>0</v>
      </c>
      <c r="V48" s="48">
        <v>1</v>
      </c>
      <c r="W48" s="48">
        <v>0</v>
      </c>
    </row>
    <row r="49" spans="2:23" x14ac:dyDescent="0.25">
      <c r="B49" s="48" t="s">
        <v>39</v>
      </c>
      <c r="C49" s="48" t="s">
        <v>40</v>
      </c>
      <c r="D49" s="48" t="s">
        <v>18</v>
      </c>
      <c r="E49" s="48" t="s">
        <v>54</v>
      </c>
      <c r="F49" s="48">
        <v>134.30000000000001</v>
      </c>
      <c r="G49" s="48">
        <v>1.01</v>
      </c>
      <c r="H49" s="48">
        <v>3</v>
      </c>
      <c r="I49" s="48">
        <v>4040.0939429211999</v>
      </c>
      <c r="J49" s="48">
        <v>32991</v>
      </c>
      <c r="K49" s="48">
        <v>23184</v>
      </c>
      <c r="L49" s="48">
        <v>8621121</v>
      </c>
      <c r="M49" s="48">
        <v>1173217</v>
      </c>
      <c r="N49" s="48">
        <v>291</v>
      </c>
      <c r="O49" s="48">
        <v>12432</v>
      </c>
      <c r="P49" s="48">
        <v>0</v>
      </c>
      <c r="Q49" s="48">
        <v>1</v>
      </c>
      <c r="R49" s="48">
        <v>1</v>
      </c>
      <c r="S49" s="48">
        <v>0</v>
      </c>
      <c r="T49" s="48">
        <v>1</v>
      </c>
      <c r="U49" s="48">
        <v>0</v>
      </c>
      <c r="V49" s="48">
        <v>1</v>
      </c>
      <c r="W49" s="48">
        <v>0</v>
      </c>
    </row>
    <row r="50" spans="2:23" x14ac:dyDescent="0.25">
      <c r="B50" s="48" t="s">
        <v>41</v>
      </c>
      <c r="C50" s="48" t="s">
        <v>40</v>
      </c>
      <c r="D50" s="48" t="s">
        <v>18</v>
      </c>
      <c r="E50" s="48" t="s">
        <v>54</v>
      </c>
      <c r="F50" s="48">
        <v>134.30000000000001</v>
      </c>
      <c r="G50" s="48">
        <v>1.01</v>
      </c>
      <c r="H50" s="48">
        <v>3</v>
      </c>
      <c r="I50" s="48">
        <v>4040.0939429211999</v>
      </c>
      <c r="J50" s="48">
        <v>32991</v>
      </c>
      <c r="K50" s="48">
        <v>23184</v>
      </c>
      <c r="L50" s="48">
        <v>8621121</v>
      </c>
      <c r="M50" s="48">
        <v>1173217</v>
      </c>
      <c r="N50" s="48">
        <v>291</v>
      </c>
      <c r="O50" s="48">
        <v>12432</v>
      </c>
      <c r="P50" s="48">
        <v>0</v>
      </c>
      <c r="Q50" s="48">
        <v>1</v>
      </c>
      <c r="R50" s="48">
        <v>1</v>
      </c>
      <c r="S50" s="48">
        <v>0</v>
      </c>
      <c r="T50" s="48">
        <v>1</v>
      </c>
      <c r="U50" s="48">
        <v>0</v>
      </c>
      <c r="V50" s="48">
        <v>1</v>
      </c>
      <c r="W50" s="48">
        <v>0</v>
      </c>
    </row>
    <row r="51" spans="2:23" x14ac:dyDescent="0.25">
      <c r="B51" s="48" t="s">
        <v>42</v>
      </c>
      <c r="C51" s="48" t="s">
        <v>40</v>
      </c>
      <c r="D51" s="48" t="s">
        <v>18</v>
      </c>
      <c r="E51" s="48" t="s">
        <v>54</v>
      </c>
      <c r="F51" s="48">
        <v>134.30000000000001</v>
      </c>
      <c r="G51" s="48">
        <v>1.01</v>
      </c>
      <c r="H51" s="48">
        <v>3</v>
      </c>
      <c r="I51" s="48">
        <v>4040.0939429211999</v>
      </c>
      <c r="J51" s="48">
        <v>32991</v>
      </c>
      <c r="K51" s="48">
        <v>23184</v>
      </c>
      <c r="L51" s="48">
        <v>8621121</v>
      </c>
      <c r="M51" s="48">
        <v>1173217</v>
      </c>
      <c r="N51" s="48">
        <v>291</v>
      </c>
      <c r="O51" s="48">
        <v>12432</v>
      </c>
      <c r="P51" s="48">
        <v>1</v>
      </c>
      <c r="Q51" s="48">
        <v>0</v>
      </c>
      <c r="R51" s="48">
        <v>0</v>
      </c>
      <c r="S51" s="48">
        <v>1</v>
      </c>
      <c r="T51" s="48">
        <v>1</v>
      </c>
      <c r="U51" s="48">
        <v>0</v>
      </c>
      <c r="V51" s="48">
        <v>1</v>
      </c>
      <c r="W51" s="48">
        <v>0</v>
      </c>
    </row>
    <row r="52" spans="2:23" x14ac:dyDescent="0.25">
      <c r="B52" s="48" t="s">
        <v>39</v>
      </c>
      <c r="C52" s="48" t="s">
        <v>40</v>
      </c>
      <c r="D52" s="48" t="s">
        <v>18</v>
      </c>
      <c r="E52" s="48" t="s">
        <v>55</v>
      </c>
      <c r="F52" s="48">
        <v>118.95</v>
      </c>
      <c r="G52" s="48">
        <v>1.34</v>
      </c>
      <c r="H52" s="48">
        <v>0</v>
      </c>
      <c r="I52" s="48">
        <v>2587.8864581996099</v>
      </c>
      <c r="J52" s="48">
        <v>32991</v>
      </c>
      <c r="K52" s="48">
        <v>18851</v>
      </c>
      <c r="L52" s="48">
        <v>8621121</v>
      </c>
      <c r="M52" s="48">
        <v>254153</v>
      </c>
      <c r="N52" s="48">
        <v>637</v>
      </c>
      <c r="O52" s="48">
        <v>6003</v>
      </c>
      <c r="P52" s="48">
        <v>0</v>
      </c>
      <c r="Q52" s="48">
        <v>1</v>
      </c>
      <c r="R52" s="48">
        <v>1</v>
      </c>
      <c r="S52" s="48">
        <v>0</v>
      </c>
      <c r="T52" s="48">
        <v>1</v>
      </c>
      <c r="U52" s="48">
        <v>0</v>
      </c>
      <c r="V52" s="48">
        <v>1</v>
      </c>
      <c r="W52" s="48">
        <v>0</v>
      </c>
    </row>
    <row r="53" spans="2:23" x14ac:dyDescent="0.25">
      <c r="B53" s="48" t="s">
        <v>41</v>
      </c>
      <c r="C53" s="48" t="s">
        <v>40</v>
      </c>
      <c r="D53" s="48" t="s">
        <v>18</v>
      </c>
      <c r="E53" s="48" t="s">
        <v>55</v>
      </c>
      <c r="F53" s="48">
        <v>118.95</v>
      </c>
      <c r="G53" s="48">
        <v>1.34</v>
      </c>
      <c r="H53" s="48">
        <v>3</v>
      </c>
      <c r="I53" s="48">
        <v>2587.8864581996099</v>
      </c>
      <c r="J53" s="48">
        <v>32991</v>
      </c>
      <c r="K53" s="48">
        <v>18851</v>
      </c>
      <c r="L53" s="48">
        <v>8621121</v>
      </c>
      <c r="M53" s="48">
        <v>254153</v>
      </c>
      <c r="N53" s="48">
        <v>637</v>
      </c>
      <c r="O53" s="48">
        <v>6003</v>
      </c>
      <c r="P53" s="48">
        <v>0</v>
      </c>
      <c r="Q53" s="48">
        <v>1</v>
      </c>
      <c r="R53" s="48">
        <v>1</v>
      </c>
      <c r="S53" s="48">
        <v>0</v>
      </c>
      <c r="T53" s="48">
        <v>1</v>
      </c>
      <c r="U53" s="48">
        <v>0</v>
      </c>
      <c r="V53" s="48">
        <v>1</v>
      </c>
      <c r="W53" s="48">
        <v>0</v>
      </c>
    </row>
    <row r="54" spans="2:23" x14ac:dyDescent="0.25">
      <c r="B54" s="48" t="s">
        <v>42</v>
      </c>
      <c r="C54" s="48" t="s">
        <v>40</v>
      </c>
      <c r="D54" s="48" t="s">
        <v>18</v>
      </c>
      <c r="E54" s="48" t="s">
        <v>55</v>
      </c>
      <c r="F54" s="48">
        <v>118.95</v>
      </c>
      <c r="G54" s="48">
        <v>1.34</v>
      </c>
      <c r="H54" s="48">
        <v>1</v>
      </c>
      <c r="I54" s="48">
        <v>2587.8864581996099</v>
      </c>
      <c r="J54" s="48">
        <v>32991</v>
      </c>
      <c r="K54" s="48">
        <v>18851</v>
      </c>
      <c r="L54" s="48">
        <v>8621121</v>
      </c>
      <c r="M54" s="48">
        <v>254153</v>
      </c>
      <c r="N54" s="48">
        <v>637</v>
      </c>
      <c r="O54" s="48">
        <v>6003</v>
      </c>
      <c r="P54" s="48">
        <v>1</v>
      </c>
      <c r="Q54" s="48">
        <v>0</v>
      </c>
      <c r="R54" s="48">
        <v>0</v>
      </c>
      <c r="S54" s="48">
        <v>1</v>
      </c>
      <c r="T54" s="48">
        <v>1</v>
      </c>
      <c r="U54" s="48">
        <v>0</v>
      </c>
      <c r="V54" s="48">
        <v>1</v>
      </c>
      <c r="W54" s="48">
        <v>0</v>
      </c>
    </row>
    <row r="55" spans="2:23" x14ac:dyDescent="0.25">
      <c r="B55" s="48" t="s">
        <v>18</v>
      </c>
      <c r="C55" s="48" t="s">
        <v>24</v>
      </c>
      <c r="D55" s="48" t="s">
        <v>18</v>
      </c>
      <c r="E55" s="48" t="s">
        <v>56</v>
      </c>
      <c r="F55" s="48">
        <v>97.96</v>
      </c>
      <c r="G55" s="48">
        <v>1.01</v>
      </c>
      <c r="H55" s="48">
        <v>3</v>
      </c>
      <c r="I55" s="48">
        <v>4435.9209710178002</v>
      </c>
      <c r="J55" s="48">
        <v>26993</v>
      </c>
      <c r="K55" s="48">
        <v>25237</v>
      </c>
      <c r="L55" s="48">
        <v>3532657</v>
      </c>
      <c r="M55" s="48">
        <v>1318892</v>
      </c>
      <c r="N55" s="48">
        <v>227</v>
      </c>
      <c r="O55" s="48">
        <v>7335</v>
      </c>
      <c r="P55" s="48">
        <v>1</v>
      </c>
      <c r="Q55" s="48">
        <v>0</v>
      </c>
      <c r="R55" s="48">
        <v>0</v>
      </c>
      <c r="S55" s="48">
        <v>1</v>
      </c>
      <c r="T55" s="48">
        <v>1</v>
      </c>
      <c r="U55" s="48">
        <v>0</v>
      </c>
      <c r="V55" s="48">
        <v>1</v>
      </c>
      <c r="W55" s="48">
        <v>0</v>
      </c>
    </row>
    <row r="56" spans="2:23" x14ac:dyDescent="0.25">
      <c r="B56" s="48" t="s">
        <v>18</v>
      </c>
      <c r="C56" s="48" t="s">
        <v>26</v>
      </c>
      <c r="D56" s="48" t="s">
        <v>18</v>
      </c>
      <c r="E56" s="48" t="s">
        <v>56</v>
      </c>
      <c r="F56" s="48">
        <v>237.8</v>
      </c>
      <c r="G56" s="48">
        <v>1.25</v>
      </c>
      <c r="H56" s="48">
        <v>3</v>
      </c>
      <c r="I56" s="48">
        <v>8589.1673418816008</v>
      </c>
      <c r="J56" s="48">
        <v>30124</v>
      </c>
      <c r="K56" s="48">
        <v>25237</v>
      </c>
      <c r="L56" s="48">
        <v>5787293</v>
      </c>
      <c r="M56" s="48">
        <v>1318892</v>
      </c>
      <c r="N56" s="48">
        <v>722</v>
      </c>
      <c r="O56" s="48">
        <v>3263</v>
      </c>
      <c r="P56" s="48">
        <v>1</v>
      </c>
      <c r="Q56" s="48">
        <v>0</v>
      </c>
      <c r="R56" s="48">
        <v>0</v>
      </c>
      <c r="S56" s="48">
        <v>1</v>
      </c>
      <c r="T56" s="48">
        <v>1</v>
      </c>
      <c r="U56" s="48">
        <v>0</v>
      </c>
      <c r="V56" s="48">
        <v>1</v>
      </c>
      <c r="W56" s="48">
        <v>0</v>
      </c>
    </row>
    <row r="57" spans="2:23" x14ac:dyDescent="0.25">
      <c r="B57" s="48" t="s">
        <v>27</v>
      </c>
      <c r="C57" s="48" t="s">
        <v>28</v>
      </c>
      <c r="D57" s="48" t="s">
        <v>18</v>
      </c>
      <c r="E57" s="48" t="s">
        <v>56</v>
      </c>
      <c r="F57" s="48">
        <v>234.15</v>
      </c>
      <c r="G57" s="48">
        <v>1.1599999999999999</v>
      </c>
      <c r="H57" s="48">
        <v>3</v>
      </c>
      <c r="I57" s="48">
        <v>4523.3141878344204</v>
      </c>
      <c r="J57" s="48">
        <v>29260</v>
      </c>
      <c r="K57" s="48">
        <v>25237</v>
      </c>
      <c r="L57" s="48">
        <v>7830332</v>
      </c>
      <c r="M57" s="48">
        <v>1318892</v>
      </c>
      <c r="N57" s="48">
        <v>589</v>
      </c>
      <c r="O57" s="48">
        <v>5153</v>
      </c>
      <c r="P57" s="48">
        <v>1</v>
      </c>
      <c r="Q57" s="48">
        <v>0</v>
      </c>
      <c r="R57" s="48">
        <v>1</v>
      </c>
      <c r="S57" s="48">
        <v>0</v>
      </c>
      <c r="T57" s="48">
        <v>1</v>
      </c>
      <c r="U57" s="48">
        <v>0</v>
      </c>
      <c r="V57" s="48">
        <v>1</v>
      </c>
      <c r="W57" s="48">
        <v>0</v>
      </c>
    </row>
    <row r="58" spans="2:23" x14ac:dyDescent="0.25">
      <c r="B58" s="48" t="s">
        <v>30</v>
      </c>
      <c r="C58" s="48" t="s">
        <v>28</v>
      </c>
      <c r="D58" s="48" t="s">
        <v>18</v>
      </c>
      <c r="E58" s="48" t="s">
        <v>56</v>
      </c>
      <c r="F58" s="48">
        <v>234.15</v>
      </c>
      <c r="G58" s="48">
        <v>1.1599999999999999</v>
      </c>
      <c r="H58" s="48">
        <v>3</v>
      </c>
      <c r="I58" s="48">
        <v>4523.3141878344204</v>
      </c>
      <c r="J58" s="48">
        <v>29260</v>
      </c>
      <c r="K58" s="48">
        <v>25237</v>
      </c>
      <c r="L58" s="48">
        <v>7830332</v>
      </c>
      <c r="M58" s="48">
        <v>1318892</v>
      </c>
      <c r="N58" s="48">
        <v>589</v>
      </c>
      <c r="O58" s="48">
        <v>5153</v>
      </c>
      <c r="P58" s="48">
        <v>1</v>
      </c>
      <c r="Q58" s="48">
        <v>0</v>
      </c>
      <c r="R58" s="48">
        <v>0</v>
      </c>
      <c r="S58" s="48">
        <v>1</v>
      </c>
      <c r="T58" s="48">
        <v>1</v>
      </c>
      <c r="U58" s="48">
        <v>0</v>
      </c>
      <c r="V58" s="48">
        <v>1</v>
      </c>
      <c r="W58" s="48">
        <v>0</v>
      </c>
    </row>
    <row r="59" spans="2:23" x14ac:dyDescent="0.25">
      <c r="B59" s="48" t="s">
        <v>18</v>
      </c>
      <c r="C59" s="48" t="s">
        <v>19</v>
      </c>
      <c r="D59" s="48" t="s">
        <v>18</v>
      </c>
      <c r="E59" s="48" t="s">
        <v>56</v>
      </c>
      <c r="F59" s="48">
        <v>203.17</v>
      </c>
      <c r="G59" s="48">
        <v>1.1399999999999999</v>
      </c>
      <c r="H59" s="48">
        <v>3</v>
      </c>
      <c r="I59" s="48">
        <v>4439.8626121520902</v>
      </c>
      <c r="J59" s="48">
        <v>28637</v>
      </c>
      <c r="K59" s="48">
        <v>25237</v>
      </c>
      <c r="L59" s="48">
        <v>3036732</v>
      </c>
      <c r="M59" s="48">
        <v>1318892</v>
      </c>
      <c r="N59" s="48">
        <v>940</v>
      </c>
      <c r="O59" s="48">
        <v>4493</v>
      </c>
      <c r="P59" s="48">
        <v>1</v>
      </c>
      <c r="Q59" s="48">
        <v>0</v>
      </c>
      <c r="R59" s="48">
        <v>0</v>
      </c>
      <c r="S59" s="48">
        <v>1</v>
      </c>
      <c r="T59" s="48">
        <v>1</v>
      </c>
      <c r="U59" s="48">
        <v>0</v>
      </c>
      <c r="V59" s="48">
        <v>1</v>
      </c>
      <c r="W59" s="48">
        <v>0</v>
      </c>
    </row>
    <row r="60" spans="2:23" x14ac:dyDescent="0.25">
      <c r="B60" s="48" t="s">
        <v>39</v>
      </c>
      <c r="C60" s="48" t="s">
        <v>40</v>
      </c>
      <c r="D60" s="48" t="s">
        <v>18</v>
      </c>
      <c r="E60" s="48" t="s">
        <v>56</v>
      </c>
      <c r="F60" s="48">
        <v>250.73</v>
      </c>
      <c r="G60" s="48">
        <v>1.1200000000000001</v>
      </c>
      <c r="H60" s="48">
        <v>3</v>
      </c>
      <c r="I60" s="48">
        <v>8714.0262981855103</v>
      </c>
      <c r="J60" s="48">
        <v>32991</v>
      </c>
      <c r="K60" s="48">
        <v>25237</v>
      </c>
      <c r="L60" s="48">
        <v>8621121</v>
      </c>
      <c r="M60" s="48">
        <v>1318892</v>
      </c>
      <c r="N60" s="48">
        <v>539</v>
      </c>
      <c r="O60" s="48">
        <v>9305</v>
      </c>
      <c r="P60" s="48">
        <v>1</v>
      </c>
      <c r="Q60" s="48">
        <v>0</v>
      </c>
      <c r="R60" s="48">
        <v>1</v>
      </c>
      <c r="S60" s="48">
        <v>0</v>
      </c>
      <c r="T60" s="48">
        <v>1</v>
      </c>
      <c r="U60" s="48">
        <v>0</v>
      </c>
      <c r="V60" s="48">
        <v>1</v>
      </c>
      <c r="W60" s="48">
        <v>0</v>
      </c>
    </row>
    <row r="61" spans="2:23" x14ac:dyDescent="0.25">
      <c r="B61" s="48" t="s">
        <v>41</v>
      </c>
      <c r="C61" s="48" t="s">
        <v>40</v>
      </c>
      <c r="D61" s="48" t="s">
        <v>18</v>
      </c>
      <c r="E61" s="48" t="s">
        <v>56</v>
      </c>
      <c r="F61" s="48">
        <v>250.73</v>
      </c>
      <c r="G61" s="48">
        <v>1.1200000000000001</v>
      </c>
      <c r="H61" s="48">
        <v>3</v>
      </c>
      <c r="I61" s="48">
        <v>8714.0262981855103</v>
      </c>
      <c r="J61" s="48">
        <v>32991</v>
      </c>
      <c r="K61" s="48">
        <v>25237</v>
      </c>
      <c r="L61" s="48">
        <v>8621121</v>
      </c>
      <c r="M61" s="48">
        <v>1318892</v>
      </c>
      <c r="N61" s="48">
        <v>539</v>
      </c>
      <c r="O61" s="48">
        <v>9305</v>
      </c>
      <c r="P61" s="48">
        <v>1</v>
      </c>
      <c r="Q61" s="48">
        <v>0</v>
      </c>
      <c r="R61" s="48">
        <v>1</v>
      </c>
      <c r="S61" s="48">
        <v>0</v>
      </c>
      <c r="T61" s="48">
        <v>1</v>
      </c>
      <c r="U61" s="48">
        <v>0</v>
      </c>
      <c r="V61" s="48">
        <v>1</v>
      </c>
      <c r="W61" s="48">
        <v>0</v>
      </c>
    </row>
    <row r="62" spans="2:23" x14ac:dyDescent="0.25">
      <c r="B62" s="48" t="s">
        <v>42</v>
      </c>
      <c r="C62" s="48" t="s">
        <v>40</v>
      </c>
      <c r="D62" s="48" t="s">
        <v>18</v>
      </c>
      <c r="E62" s="48" t="s">
        <v>56</v>
      </c>
      <c r="F62" s="48">
        <v>250.73</v>
      </c>
      <c r="G62" s="48">
        <v>1.1200000000000001</v>
      </c>
      <c r="H62" s="48">
        <v>3</v>
      </c>
      <c r="I62" s="48">
        <v>8714.0262981855103</v>
      </c>
      <c r="J62" s="48">
        <v>32991</v>
      </c>
      <c r="K62" s="48">
        <v>25237</v>
      </c>
      <c r="L62" s="48">
        <v>8621121</v>
      </c>
      <c r="M62" s="48">
        <v>1318892</v>
      </c>
      <c r="N62" s="48">
        <v>539</v>
      </c>
      <c r="O62" s="48">
        <v>9305</v>
      </c>
      <c r="P62" s="48">
        <v>1</v>
      </c>
      <c r="Q62" s="48">
        <v>0</v>
      </c>
      <c r="R62" s="48">
        <v>0</v>
      </c>
      <c r="S62" s="48">
        <v>1</v>
      </c>
      <c r="T62" s="48">
        <v>1</v>
      </c>
      <c r="U62" s="48">
        <v>0</v>
      </c>
      <c r="V62" s="48">
        <v>1</v>
      </c>
      <c r="W62" s="48">
        <v>0</v>
      </c>
    </row>
    <row r="63" spans="2:23" x14ac:dyDescent="0.25">
      <c r="B63" s="48" t="s">
        <v>18</v>
      </c>
      <c r="C63" s="48" t="s">
        <v>24</v>
      </c>
      <c r="D63" s="48" t="s">
        <v>27</v>
      </c>
      <c r="E63" s="48" t="s">
        <v>28</v>
      </c>
      <c r="F63" s="48">
        <v>106.6</v>
      </c>
      <c r="G63" s="48">
        <v>1.04</v>
      </c>
      <c r="H63" s="48">
        <v>3</v>
      </c>
      <c r="I63" s="48">
        <v>2712.3736035401098</v>
      </c>
      <c r="J63" s="48">
        <v>26993</v>
      </c>
      <c r="K63" s="48">
        <v>29260</v>
      </c>
      <c r="L63" s="48">
        <v>3532657</v>
      </c>
      <c r="M63" s="48">
        <v>7830332</v>
      </c>
      <c r="N63" s="48">
        <v>595</v>
      </c>
      <c r="O63" s="48">
        <v>30877</v>
      </c>
      <c r="P63" s="48">
        <v>0</v>
      </c>
      <c r="Q63" s="48">
        <v>1</v>
      </c>
      <c r="R63" s="48">
        <v>1</v>
      </c>
      <c r="S63" s="48">
        <v>0</v>
      </c>
      <c r="T63" s="48">
        <v>1</v>
      </c>
      <c r="U63" s="48">
        <v>0</v>
      </c>
      <c r="V63" s="48">
        <v>1</v>
      </c>
      <c r="W63" s="48">
        <v>0</v>
      </c>
    </row>
    <row r="64" spans="2:23" x14ac:dyDescent="0.25">
      <c r="B64" s="48" t="s">
        <v>18</v>
      </c>
      <c r="C64" s="48" t="s">
        <v>24</v>
      </c>
      <c r="D64" s="48" t="s">
        <v>30</v>
      </c>
      <c r="E64" s="48" t="s">
        <v>28</v>
      </c>
      <c r="F64" s="48">
        <v>106.6</v>
      </c>
      <c r="G64" s="48">
        <v>1.04</v>
      </c>
      <c r="H64" s="48">
        <v>3</v>
      </c>
      <c r="I64" s="48">
        <v>2712.3736035401098</v>
      </c>
      <c r="J64" s="48">
        <v>26993</v>
      </c>
      <c r="K64" s="48">
        <v>29260</v>
      </c>
      <c r="L64" s="48">
        <v>3532657</v>
      </c>
      <c r="M64" s="48">
        <v>7830332</v>
      </c>
      <c r="N64" s="48">
        <v>595</v>
      </c>
      <c r="O64" s="48">
        <v>30877</v>
      </c>
      <c r="P64" s="48">
        <v>0</v>
      </c>
      <c r="Q64" s="48">
        <v>1</v>
      </c>
      <c r="R64" s="48">
        <v>0</v>
      </c>
      <c r="S64" s="48">
        <v>1</v>
      </c>
      <c r="T64" s="48">
        <v>1</v>
      </c>
      <c r="U64" s="48">
        <v>0</v>
      </c>
      <c r="V64" s="48">
        <v>1</v>
      </c>
      <c r="W64" s="48">
        <v>0</v>
      </c>
    </row>
    <row r="65" spans="2:23" x14ac:dyDescent="0.25">
      <c r="B65" s="48" t="s">
        <v>18</v>
      </c>
      <c r="C65" s="48" t="s">
        <v>57</v>
      </c>
      <c r="D65" s="48" t="s">
        <v>27</v>
      </c>
      <c r="E65" s="48" t="s">
        <v>28</v>
      </c>
      <c r="F65" s="48">
        <v>136.27000000000001</v>
      </c>
      <c r="G65" s="48">
        <v>1.25</v>
      </c>
      <c r="H65" s="48">
        <v>3</v>
      </c>
      <c r="I65" s="48">
        <v>4417.1566612344895</v>
      </c>
      <c r="J65" s="48">
        <v>23665</v>
      </c>
      <c r="K65" s="48">
        <v>29260</v>
      </c>
      <c r="L65" s="48">
        <v>1038660</v>
      </c>
      <c r="M65" s="48">
        <v>7830332</v>
      </c>
      <c r="N65" s="48">
        <v>974</v>
      </c>
      <c r="O65" s="48">
        <v>4980</v>
      </c>
      <c r="P65" s="48">
        <v>0</v>
      </c>
      <c r="Q65" s="48">
        <v>1</v>
      </c>
      <c r="R65" s="48">
        <v>1</v>
      </c>
      <c r="S65" s="48">
        <v>0</v>
      </c>
      <c r="T65" s="48">
        <v>0</v>
      </c>
      <c r="U65" s="48">
        <v>1</v>
      </c>
      <c r="V65" s="48">
        <v>1</v>
      </c>
      <c r="W65" s="48">
        <v>0</v>
      </c>
    </row>
    <row r="66" spans="2:23" x14ac:dyDescent="0.25">
      <c r="B66" s="48" t="s">
        <v>18</v>
      </c>
      <c r="C66" s="48" t="s">
        <v>57</v>
      </c>
      <c r="D66" s="48" t="s">
        <v>30</v>
      </c>
      <c r="E66" s="48" t="s">
        <v>28</v>
      </c>
      <c r="F66" s="48">
        <v>136.27000000000001</v>
      </c>
      <c r="G66" s="48">
        <v>1.25</v>
      </c>
      <c r="H66" s="48">
        <v>3</v>
      </c>
      <c r="I66" s="48">
        <v>4417.1566612344895</v>
      </c>
      <c r="J66" s="48">
        <v>23665</v>
      </c>
      <c r="K66" s="48">
        <v>29260</v>
      </c>
      <c r="L66" s="48">
        <v>1038660</v>
      </c>
      <c r="M66" s="48">
        <v>7830332</v>
      </c>
      <c r="N66" s="48">
        <v>974</v>
      </c>
      <c r="O66" s="48">
        <v>4980</v>
      </c>
      <c r="P66" s="48">
        <v>0</v>
      </c>
      <c r="Q66" s="48">
        <v>1</v>
      </c>
      <c r="R66" s="48">
        <v>0</v>
      </c>
      <c r="S66" s="48">
        <v>1</v>
      </c>
      <c r="T66" s="48">
        <v>0</v>
      </c>
      <c r="U66" s="48">
        <v>1</v>
      </c>
      <c r="V66" s="48">
        <v>1</v>
      </c>
      <c r="W66" s="48">
        <v>0</v>
      </c>
    </row>
    <row r="67" spans="2:23" x14ac:dyDescent="0.25">
      <c r="B67" s="48" t="s">
        <v>18</v>
      </c>
      <c r="C67" s="48" t="s">
        <v>26</v>
      </c>
      <c r="D67" s="48" t="s">
        <v>27</v>
      </c>
      <c r="E67" s="48" t="s">
        <v>28</v>
      </c>
      <c r="F67" s="48">
        <v>230.87</v>
      </c>
      <c r="G67" s="48">
        <v>1.1499999999999999</v>
      </c>
      <c r="H67" s="48">
        <v>1</v>
      </c>
      <c r="I67" s="48">
        <v>3977.2258474804298</v>
      </c>
      <c r="J67" s="48">
        <v>30124</v>
      </c>
      <c r="K67" s="48">
        <v>29260</v>
      </c>
      <c r="L67" s="48">
        <v>5787293</v>
      </c>
      <c r="M67" s="48">
        <v>7830332</v>
      </c>
      <c r="N67" s="48">
        <v>854</v>
      </c>
      <c r="O67" s="48">
        <v>20718</v>
      </c>
      <c r="P67" s="48">
        <v>0</v>
      </c>
      <c r="Q67" s="48">
        <v>1</v>
      </c>
      <c r="R67" s="48">
        <v>1</v>
      </c>
      <c r="S67" s="48">
        <v>0</v>
      </c>
      <c r="T67" s="48">
        <v>1</v>
      </c>
      <c r="U67" s="48">
        <v>0</v>
      </c>
      <c r="V67" s="48">
        <v>1</v>
      </c>
      <c r="W67" s="48">
        <v>0</v>
      </c>
    </row>
    <row r="68" spans="2:23" x14ac:dyDescent="0.25">
      <c r="B68" s="48" t="s">
        <v>18</v>
      </c>
      <c r="C68" s="48" t="s">
        <v>26</v>
      </c>
      <c r="D68" s="48" t="s">
        <v>30</v>
      </c>
      <c r="E68" s="48" t="s">
        <v>28</v>
      </c>
      <c r="F68" s="48">
        <v>230.87</v>
      </c>
      <c r="G68" s="48">
        <v>1.1499999999999999</v>
      </c>
      <c r="H68" s="48">
        <v>3</v>
      </c>
      <c r="I68" s="48">
        <v>3977.2258474804298</v>
      </c>
      <c r="J68" s="48">
        <v>30124</v>
      </c>
      <c r="K68" s="48">
        <v>29260</v>
      </c>
      <c r="L68" s="48">
        <v>5787293</v>
      </c>
      <c r="M68" s="48">
        <v>7830332</v>
      </c>
      <c r="N68" s="48">
        <v>854</v>
      </c>
      <c r="O68" s="48">
        <v>20718</v>
      </c>
      <c r="P68" s="48">
        <v>0</v>
      </c>
      <c r="Q68" s="48">
        <v>1</v>
      </c>
      <c r="R68" s="48">
        <v>0</v>
      </c>
      <c r="S68" s="48">
        <v>1</v>
      </c>
      <c r="T68" s="48">
        <v>1</v>
      </c>
      <c r="U68" s="48">
        <v>0</v>
      </c>
      <c r="V68" s="48">
        <v>1</v>
      </c>
      <c r="W68" s="48">
        <v>0</v>
      </c>
    </row>
    <row r="69" spans="2:23" x14ac:dyDescent="0.25">
      <c r="B69" s="48" t="s">
        <v>18</v>
      </c>
      <c r="C69" s="48" t="s">
        <v>58</v>
      </c>
      <c r="D69" s="48" t="s">
        <v>27</v>
      </c>
      <c r="E69" s="48" t="s">
        <v>28</v>
      </c>
      <c r="F69" s="48">
        <v>180.56</v>
      </c>
      <c r="G69" s="48">
        <v>1.01</v>
      </c>
      <c r="H69" s="48">
        <v>3</v>
      </c>
      <c r="I69" s="48">
        <v>3910.8065416558402</v>
      </c>
      <c r="J69" s="48">
        <v>25059</v>
      </c>
      <c r="K69" s="48">
        <v>29260</v>
      </c>
      <c r="L69" s="48">
        <v>1595139</v>
      </c>
      <c r="M69" s="48">
        <v>7830332</v>
      </c>
      <c r="N69" s="48">
        <v>254</v>
      </c>
      <c r="O69" s="48">
        <v>7069</v>
      </c>
      <c r="P69" s="48">
        <v>1</v>
      </c>
      <c r="Q69" s="48">
        <v>0</v>
      </c>
      <c r="R69" s="48">
        <v>1</v>
      </c>
      <c r="S69" s="48">
        <v>0</v>
      </c>
      <c r="T69" s="48">
        <v>1</v>
      </c>
      <c r="U69" s="48">
        <v>0</v>
      </c>
      <c r="V69" s="48">
        <v>1</v>
      </c>
      <c r="W69" s="48">
        <v>0</v>
      </c>
    </row>
    <row r="70" spans="2:23" x14ac:dyDescent="0.25">
      <c r="B70" s="48" t="s">
        <v>18</v>
      </c>
      <c r="C70" s="48" t="s">
        <v>58</v>
      </c>
      <c r="D70" s="48" t="s">
        <v>30</v>
      </c>
      <c r="E70" s="48" t="s">
        <v>28</v>
      </c>
      <c r="F70" s="48">
        <v>180.56</v>
      </c>
      <c r="G70" s="48">
        <v>1.01</v>
      </c>
      <c r="H70" s="48">
        <v>0</v>
      </c>
      <c r="I70" s="48">
        <v>3910.8065416558402</v>
      </c>
      <c r="J70" s="48">
        <v>25059</v>
      </c>
      <c r="K70" s="48">
        <v>29260</v>
      </c>
      <c r="L70" s="48">
        <v>1595139</v>
      </c>
      <c r="M70" s="48">
        <v>7830332</v>
      </c>
      <c r="N70" s="48">
        <v>254</v>
      </c>
      <c r="O70" s="48">
        <v>7069</v>
      </c>
      <c r="P70" s="48">
        <v>1</v>
      </c>
      <c r="Q70" s="48">
        <v>0</v>
      </c>
      <c r="R70" s="48">
        <v>0</v>
      </c>
      <c r="S70" s="48">
        <v>1</v>
      </c>
      <c r="T70" s="48">
        <v>1</v>
      </c>
      <c r="U70" s="48">
        <v>0</v>
      </c>
      <c r="V70" s="48">
        <v>1</v>
      </c>
      <c r="W70" s="48">
        <v>0</v>
      </c>
    </row>
    <row r="71" spans="2:23" x14ac:dyDescent="0.25">
      <c r="B71" s="48" t="s">
        <v>18</v>
      </c>
      <c r="C71" s="48" t="s">
        <v>24</v>
      </c>
      <c r="D71" s="48" t="s">
        <v>18</v>
      </c>
      <c r="E71" s="48" t="s">
        <v>58</v>
      </c>
      <c r="F71" s="48">
        <v>215.83</v>
      </c>
      <c r="G71" s="48">
        <v>1.1599999999999999</v>
      </c>
      <c r="H71" s="48">
        <v>3</v>
      </c>
      <c r="I71" s="48">
        <v>9350.1264120065898</v>
      </c>
      <c r="J71" s="48">
        <v>26993</v>
      </c>
      <c r="K71" s="48">
        <v>25059</v>
      </c>
      <c r="L71" s="48">
        <v>3532657</v>
      </c>
      <c r="M71" s="48">
        <v>1595139</v>
      </c>
      <c r="N71" s="48">
        <v>371</v>
      </c>
      <c r="O71" s="48">
        <v>3892</v>
      </c>
      <c r="P71" s="48">
        <v>1</v>
      </c>
      <c r="Q71" s="48">
        <v>0</v>
      </c>
      <c r="R71" s="48">
        <v>0</v>
      </c>
      <c r="S71" s="48">
        <v>1</v>
      </c>
      <c r="T71" s="48">
        <v>1</v>
      </c>
      <c r="U71" s="48">
        <v>0</v>
      </c>
      <c r="V71" s="48">
        <v>1</v>
      </c>
      <c r="W71" s="48">
        <v>0</v>
      </c>
    </row>
    <row r="72" spans="2:23" x14ac:dyDescent="0.25">
      <c r="B72" s="48" t="s">
        <v>18</v>
      </c>
      <c r="C72" s="48" t="s">
        <v>24</v>
      </c>
      <c r="D72" s="48" t="s">
        <v>18</v>
      </c>
      <c r="E72" s="48" t="s">
        <v>31</v>
      </c>
      <c r="F72" s="48">
        <v>197.1</v>
      </c>
      <c r="G72" s="48">
        <v>1.1200000000000001</v>
      </c>
      <c r="H72" s="48">
        <v>3</v>
      </c>
      <c r="I72" s="48">
        <v>4478.8670908276299</v>
      </c>
      <c r="J72" s="48">
        <v>26993</v>
      </c>
      <c r="K72" s="48">
        <v>26046</v>
      </c>
      <c r="L72" s="48">
        <v>3532657</v>
      </c>
      <c r="M72" s="48">
        <v>2915745</v>
      </c>
      <c r="N72" s="48">
        <v>561</v>
      </c>
      <c r="O72" s="48">
        <v>4821</v>
      </c>
      <c r="P72" s="48">
        <v>0</v>
      </c>
      <c r="Q72" s="48">
        <v>1</v>
      </c>
      <c r="R72" s="48">
        <v>0</v>
      </c>
      <c r="S72" s="48">
        <v>1</v>
      </c>
      <c r="T72" s="48">
        <v>1</v>
      </c>
      <c r="U72" s="48">
        <v>0</v>
      </c>
      <c r="V72" s="48">
        <v>1</v>
      </c>
      <c r="W72" s="48">
        <v>0</v>
      </c>
    </row>
    <row r="73" spans="2:23" x14ac:dyDescent="0.25">
      <c r="B73" s="48" t="s">
        <v>27</v>
      </c>
      <c r="C73" s="48" t="s">
        <v>28</v>
      </c>
      <c r="D73" s="48" t="s">
        <v>18</v>
      </c>
      <c r="E73" s="48" t="s">
        <v>31</v>
      </c>
      <c r="F73" s="48">
        <v>69.099999999999994</v>
      </c>
      <c r="G73" s="48">
        <v>1.01</v>
      </c>
      <c r="H73" s="48">
        <v>3</v>
      </c>
      <c r="I73" s="48">
        <v>2800.90554028016</v>
      </c>
      <c r="J73" s="48">
        <v>29260</v>
      </c>
      <c r="K73" s="48">
        <v>26046</v>
      </c>
      <c r="L73" s="48">
        <v>7830332</v>
      </c>
      <c r="M73" s="48">
        <v>2915745</v>
      </c>
      <c r="N73" s="48">
        <v>316</v>
      </c>
      <c r="O73" s="48">
        <v>24405</v>
      </c>
      <c r="P73" s="48">
        <v>0</v>
      </c>
      <c r="Q73" s="48">
        <v>1</v>
      </c>
      <c r="R73" s="48">
        <v>1</v>
      </c>
      <c r="S73" s="48">
        <v>0</v>
      </c>
      <c r="T73" s="48">
        <v>0</v>
      </c>
      <c r="U73" s="48">
        <v>1</v>
      </c>
      <c r="V73" s="48">
        <v>1</v>
      </c>
      <c r="W73" s="48">
        <v>0</v>
      </c>
    </row>
    <row r="74" spans="2:23" x14ac:dyDescent="0.25">
      <c r="B74" s="48" t="s">
        <v>30</v>
      </c>
      <c r="C74" s="48" t="s">
        <v>28</v>
      </c>
      <c r="D74" s="48" t="s">
        <v>18</v>
      </c>
      <c r="E74" s="48" t="s">
        <v>31</v>
      </c>
      <c r="F74" s="48">
        <v>69.099999999999994</v>
      </c>
      <c r="G74" s="48">
        <v>1.01</v>
      </c>
      <c r="H74" s="48">
        <v>1</v>
      </c>
      <c r="I74" s="48">
        <v>2800.90554028016</v>
      </c>
      <c r="J74" s="48">
        <v>29260</v>
      </c>
      <c r="K74" s="48">
        <v>26046</v>
      </c>
      <c r="L74" s="48">
        <v>7830332</v>
      </c>
      <c r="M74" s="48">
        <v>2915745</v>
      </c>
      <c r="N74" s="48">
        <v>316</v>
      </c>
      <c r="O74" s="48">
        <v>24405</v>
      </c>
      <c r="P74" s="48">
        <v>0</v>
      </c>
      <c r="Q74" s="48">
        <v>1</v>
      </c>
      <c r="R74" s="48">
        <v>0</v>
      </c>
      <c r="S74" s="48">
        <v>1</v>
      </c>
      <c r="T74" s="48">
        <v>0</v>
      </c>
      <c r="U74" s="48">
        <v>1</v>
      </c>
      <c r="V74" s="48">
        <v>1</v>
      </c>
      <c r="W74" s="48">
        <v>0</v>
      </c>
    </row>
    <row r="75" spans="2:23" x14ac:dyDescent="0.25">
      <c r="B75" s="48" t="s">
        <v>18</v>
      </c>
      <c r="C75" s="48" t="s">
        <v>19</v>
      </c>
      <c r="D75" s="48" t="s">
        <v>18</v>
      </c>
      <c r="E75" s="48" t="s">
        <v>59</v>
      </c>
      <c r="F75" s="48">
        <v>91.83</v>
      </c>
      <c r="G75" s="48">
        <v>1.06</v>
      </c>
      <c r="H75" s="48">
        <v>3</v>
      </c>
      <c r="I75" s="48">
        <v>5110.53772962944</v>
      </c>
      <c r="J75" s="48">
        <v>28637</v>
      </c>
      <c r="K75" s="48">
        <v>22263</v>
      </c>
      <c r="L75" s="48">
        <v>3036732</v>
      </c>
      <c r="M75" s="48">
        <v>472254</v>
      </c>
      <c r="N75" s="48">
        <v>592</v>
      </c>
      <c r="O75" s="48">
        <v>6098</v>
      </c>
      <c r="P75" s="48">
        <v>0</v>
      </c>
      <c r="Q75" s="48">
        <v>1</v>
      </c>
      <c r="R75" s="48">
        <v>0</v>
      </c>
      <c r="S75" s="48">
        <v>1</v>
      </c>
      <c r="T75" s="48">
        <v>1</v>
      </c>
      <c r="U75" s="48">
        <v>0</v>
      </c>
      <c r="V75" s="48">
        <v>1</v>
      </c>
      <c r="W75" s="48">
        <v>0</v>
      </c>
    </row>
    <row r="76" spans="2:23" x14ac:dyDescent="0.25">
      <c r="B76" s="48" t="s">
        <v>18</v>
      </c>
      <c r="C76" s="48" t="s">
        <v>33</v>
      </c>
      <c r="D76" s="48" t="s">
        <v>18</v>
      </c>
      <c r="E76" s="48" t="s">
        <v>59</v>
      </c>
      <c r="F76" s="48">
        <v>111.66</v>
      </c>
      <c r="G76" s="48">
        <v>1.19</v>
      </c>
      <c r="H76" s="48">
        <v>3</v>
      </c>
      <c r="I76" s="48">
        <v>4037.0889785115701</v>
      </c>
      <c r="J76" s="48">
        <v>27211</v>
      </c>
      <c r="K76" s="48">
        <v>22263</v>
      </c>
      <c r="L76" s="48">
        <v>3770125</v>
      </c>
      <c r="M76" s="48">
        <v>472254</v>
      </c>
      <c r="N76" s="48">
        <v>817</v>
      </c>
      <c r="O76" s="48">
        <v>4281</v>
      </c>
      <c r="P76" s="48">
        <v>0</v>
      </c>
      <c r="Q76" s="48">
        <v>1</v>
      </c>
      <c r="R76" s="48">
        <v>0</v>
      </c>
      <c r="S76" s="48">
        <v>1</v>
      </c>
      <c r="T76" s="48">
        <v>1</v>
      </c>
      <c r="U76" s="48">
        <v>0</v>
      </c>
      <c r="V76" s="48">
        <v>1</v>
      </c>
      <c r="W76" s="48">
        <v>0</v>
      </c>
    </row>
    <row r="77" spans="2:23" x14ac:dyDescent="0.25">
      <c r="B77" s="48" t="s">
        <v>18</v>
      </c>
      <c r="C77" s="48" t="s">
        <v>35</v>
      </c>
      <c r="D77" s="48" t="s">
        <v>18</v>
      </c>
      <c r="E77" s="48" t="s">
        <v>59</v>
      </c>
      <c r="F77" s="48">
        <v>57.62</v>
      </c>
      <c r="G77" s="48">
        <v>1.1599999999999999</v>
      </c>
      <c r="H77" s="48">
        <v>3</v>
      </c>
      <c r="I77" s="48">
        <v>3465.1365520768099</v>
      </c>
      <c r="J77" s="48">
        <v>24575</v>
      </c>
      <c r="K77" s="48">
        <v>22263</v>
      </c>
      <c r="L77" s="48">
        <v>1197234</v>
      </c>
      <c r="M77" s="48">
        <v>472254</v>
      </c>
      <c r="N77" s="48">
        <v>602</v>
      </c>
      <c r="O77" s="48">
        <v>8810</v>
      </c>
      <c r="P77" s="48">
        <v>0</v>
      </c>
      <c r="Q77" s="48">
        <v>1</v>
      </c>
      <c r="R77" s="48">
        <v>0</v>
      </c>
      <c r="S77" s="48">
        <v>1</v>
      </c>
      <c r="T77" s="48">
        <v>1</v>
      </c>
      <c r="U77" s="48">
        <v>0</v>
      </c>
      <c r="V77" s="48">
        <v>0</v>
      </c>
      <c r="W77" s="48">
        <v>1</v>
      </c>
    </row>
    <row r="78" spans="2:23" x14ac:dyDescent="0.25">
      <c r="B78" s="48" t="s">
        <v>18</v>
      </c>
      <c r="C78" s="48" t="s">
        <v>36</v>
      </c>
      <c r="D78" s="48" t="s">
        <v>18</v>
      </c>
      <c r="E78" s="48" t="s">
        <v>59</v>
      </c>
      <c r="F78" s="48">
        <v>104.72</v>
      </c>
      <c r="G78" s="48">
        <v>1.36</v>
      </c>
      <c r="H78" s="48">
        <v>3</v>
      </c>
      <c r="I78" s="48">
        <v>4384.6319707888797</v>
      </c>
      <c r="J78" s="48">
        <v>24706</v>
      </c>
      <c r="K78" s="48">
        <v>22263</v>
      </c>
      <c r="L78" s="48">
        <v>9056076</v>
      </c>
      <c r="M78" s="48">
        <v>472254</v>
      </c>
      <c r="N78" s="48">
        <v>833</v>
      </c>
      <c r="O78" s="48">
        <v>5762</v>
      </c>
      <c r="P78" s="48">
        <v>0</v>
      </c>
      <c r="Q78" s="48">
        <v>1</v>
      </c>
      <c r="R78" s="48">
        <v>0</v>
      </c>
      <c r="S78" s="48">
        <v>1</v>
      </c>
      <c r="T78" s="48">
        <v>1</v>
      </c>
      <c r="U78" s="48">
        <v>0</v>
      </c>
      <c r="V78" s="48">
        <v>1</v>
      </c>
      <c r="W78" s="48">
        <v>0</v>
      </c>
    </row>
    <row r="79" spans="2:23" x14ac:dyDescent="0.25">
      <c r="B79" s="48" t="s">
        <v>39</v>
      </c>
      <c r="C79" s="48" t="s">
        <v>40</v>
      </c>
      <c r="D79" s="48" t="s">
        <v>18</v>
      </c>
      <c r="E79" s="48" t="s">
        <v>59</v>
      </c>
      <c r="F79" s="48">
        <v>154.74</v>
      </c>
      <c r="G79" s="48">
        <v>1.36</v>
      </c>
      <c r="H79" s="48">
        <v>3</v>
      </c>
      <c r="I79" s="48">
        <v>2421.0392149414402</v>
      </c>
      <c r="J79" s="48">
        <v>32991</v>
      </c>
      <c r="K79" s="48">
        <v>22263</v>
      </c>
      <c r="L79" s="48">
        <v>8621121</v>
      </c>
      <c r="M79" s="48">
        <v>472254</v>
      </c>
      <c r="N79" s="48">
        <v>1636</v>
      </c>
      <c r="O79" s="48">
        <v>5185</v>
      </c>
      <c r="P79" s="48">
        <v>0</v>
      </c>
      <c r="Q79" s="48">
        <v>1</v>
      </c>
      <c r="R79" s="48">
        <v>1</v>
      </c>
      <c r="S79" s="48">
        <v>0</v>
      </c>
      <c r="T79" s="48">
        <v>1</v>
      </c>
      <c r="U79" s="48">
        <v>0</v>
      </c>
      <c r="V79" s="48">
        <v>1</v>
      </c>
      <c r="W79" s="48">
        <v>0</v>
      </c>
    </row>
    <row r="80" spans="2:23" x14ac:dyDescent="0.25">
      <c r="B80" s="48" t="s">
        <v>41</v>
      </c>
      <c r="C80" s="48" t="s">
        <v>40</v>
      </c>
      <c r="D80" s="48" t="s">
        <v>18</v>
      </c>
      <c r="E80" s="48" t="s">
        <v>59</v>
      </c>
      <c r="F80" s="48">
        <v>154.74</v>
      </c>
      <c r="G80" s="48">
        <v>1.36</v>
      </c>
      <c r="H80" s="48">
        <v>3</v>
      </c>
      <c r="I80" s="48">
        <v>2421.0392149414402</v>
      </c>
      <c r="J80" s="48">
        <v>32991</v>
      </c>
      <c r="K80" s="48">
        <v>22263</v>
      </c>
      <c r="L80" s="48">
        <v>8621121</v>
      </c>
      <c r="M80" s="48">
        <v>472254</v>
      </c>
      <c r="N80" s="48">
        <v>1636</v>
      </c>
      <c r="O80" s="48">
        <v>5185</v>
      </c>
      <c r="P80" s="48">
        <v>0</v>
      </c>
      <c r="Q80" s="48">
        <v>1</v>
      </c>
      <c r="R80" s="48">
        <v>1</v>
      </c>
      <c r="S80" s="48">
        <v>0</v>
      </c>
      <c r="T80" s="48">
        <v>1</v>
      </c>
      <c r="U80" s="48">
        <v>0</v>
      </c>
      <c r="V80" s="48">
        <v>1</v>
      </c>
      <c r="W80" s="48">
        <v>0</v>
      </c>
    </row>
    <row r="81" spans="2:23" x14ac:dyDescent="0.25">
      <c r="B81" s="48" t="s">
        <v>42</v>
      </c>
      <c r="C81" s="48" t="s">
        <v>40</v>
      </c>
      <c r="D81" s="48" t="s">
        <v>18</v>
      </c>
      <c r="E81" s="48" t="s">
        <v>59</v>
      </c>
      <c r="F81" s="48">
        <v>154.74</v>
      </c>
      <c r="G81" s="48">
        <v>1.36</v>
      </c>
      <c r="H81" s="48">
        <v>3</v>
      </c>
      <c r="I81" s="48">
        <v>2421.0392149414402</v>
      </c>
      <c r="J81" s="48">
        <v>32991</v>
      </c>
      <c r="K81" s="48">
        <v>22263</v>
      </c>
      <c r="L81" s="48">
        <v>8621121</v>
      </c>
      <c r="M81" s="48">
        <v>472254</v>
      </c>
      <c r="N81" s="48">
        <v>1636</v>
      </c>
      <c r="O81" s="48">
        <v>5185</v>
      </c>
      <c r="P81" s="48">
        <v>1</v>
      </c>
      <c r="Q81" s="48">
        <v>0</v>
      </c>
      <c r="R81" s="48">
        <v>0</v>
      </c>
      <c r="S81" s="48">
        <v>1</v>
      </c>
      <c r="T81" s="48">
        <v>1</v>
      </c>
      <c r="U81" s="48">
        <v>0</v>
      </c>
      <c r="V81" s="48">
        <v>1</v>
      </c>
      <c r="W81" s="48">
        <v>0</v>
      </c>
    </row>
    <row r="82" spans="2:23" x14ac:dyDescent="0.25">
      <c r="B82" s="48" t="s">
        <v>18</v>
      </c>
      <c r="C82" s="48" t="s">
        <v>45</v>
      </c>
      <c r="D82" s="48" t="s">
        <v>18</v>
      </c>
      <c r="E82" s="48" t="s">
        <v>59</v>
      </c>
      <c r="F82" s="48">
        <v>77.98</v>
      </c>
      <c r="G82" s="48">
        <v>1.0900000000000001</v>
      </c>
      <c r="H82" s="48">
        <v>3</v>
      </c>
      <c r="I82" s="48">
        <v>4351.31326851008</v>
      </c>
      <c r="J82" s="48">
        <v>23025</v>
      </c>
      <c r="K82" s="48">
        <v>22263</v>
      </c>
      <c r="L82" s="48">
        <v>2753373</v>
      </c>
      <c r="M82" s="48">
        <v>472254</v>
      </c>
      <c r="N82" s="48">
        <v>550</v>
      </c>
      <c r="O82" s="48">
        <v>7599</v>
      </c>
      <c r="P82" s="48">
        <v>0</v>
      </c>
      <c r="Q82" s="48">
        <v>1</v>
      </c>
      <c r="R82" s="48">
        <v>0</v>
      </c>
      <c r="S82" s="48">
        <v>1</v>
      </c>
      <c r="T82" s="48">
        <v>1</v>
      </c>
      <c r="U82" s="48">
        <v>0</v>
      </c>
      <c r="V82" s="48">
        <v>1</v>
      </c>
      <c r="W82" s="48">
        <v>0</v>
      </c>
    </row>
    <row r="83" spans="2:23" x14ac:dyDescent="0.25">
      <c r="B83" s="48" t="s">
        <v>60</v>
      </c>
      <c r="C83" s="48" t="s">
        <v>61</v>
      </c>
      <c r="D83" s="48" t="s">
        <v>18</v>
      </c>
      <c r="E83" s="48" t="s">
        <v>59</v>
      </c>
      <c r="F83" s="48">
        <v>157.19999999999999</v>
      </c>
      <c r="G83" s="48">
        <v>1.68</v>
      </c>
      <c r="H83" s="48">
        <v>3</v>
      </c>
      <c r="I83" s="48">
        <v>2661.5341472192299</v>
      </c>
      <c r="J83" s="48">
        <v>31981</v>
      </c>
      <c r="K83" s="48">
        <v>22263</v>
      </c>
      <c r="L83" s="48">
        <v>4549784</v>
      </c>
      <c r="M83" s="48">
        <v>472254</v>
      </c>
      <c r="N83" s="48">
        <v>1476</v>
      </c>
      <c r="O83" s="48">
        <v>4945</v>
      </c>
      <c r="P83" s="48">
        <v>0</v>
      </c>
      <c r="Q83" s="48">
        <v>1</v>
      </c>
      <c r="R83" s="48">
        <v>0</v>
      </c>
      <c r="S83" s="48">
        <v>1</v>
      </c>
      <c r="T83" s="48">
        <v>1</v>
      </c>
      <c r="U83" s="48">
        <v>0</v>
      </c>
      <c r="V83" s="48">
        <v>1</v>
      </c>
      <c r="W83" s="48">
        <v>0</v>
      </c>
    </row>
    <row r="84" spans="2:23" x14ac:dyDescent="0.25">
      <c r="B84" s="48" t="s">
        <v>62</v>
      </c>
      <c r="C84" s="48" t="s">
        <v>61</v>
      </c>
      <c r="D84" s="48" t="s">
        <v>18</v>
      </c>
      <c r="E84" s="48" t="s">
        <v>59</v>
      </c>
      <c r="F84" s="48">
        <v>157.19999999999999</v>
      </c>
      <c r="G84" s="48">
        <v>1.68</v>
      </c>
      <c r="H84" s="48">
        <v>3</v>
      </c>
      <c r="I84" s="48">
        <v>2661.5341472192299</v>
      </c>
      <c r="J84" s="48">
        <v>31981</v>
      </c>
      <c r="K84" s="48">
        <v>22263</v>
      </c>
      <c r="L84" s="48">
        <v>4549784</v>
      </c>
      <c r="M84" s="48">
        <v>472254</v>
      </c>
      <c r="N84" s="48">
        <v>1476</v>
      </c>
      <c r="O84" s="48">
        <v>4945</v>
      </c>
      <c r="P84" s="48">
        <v>0</v>
      </c>
      <c r="Q84" s="48">
        <v>1</v>
      </c>
      <c r="R84" s="48">
        <v>1</v>
      </c>
      <c r="S84" s="48">
        <v>0</v>
      </c>
      <c r="T84" s="48">
        <v>1</v>
      </c>
      <c r="U84" s="48">
        <v>0</v>
      </c>
      <c r="V84" s="48">
        <v>1</v>
      </c>
      <c r="W84" s="48">
        <v>0</v>
      </c>
    </row>
    <row r="85" spans="2:23" x14ac:dyDescent="0.25">
      <c r="B85" s="48" t="s">
        <v>18</v>
      </c>
      <c r="C85" s="48" t="s">
        <v>24</v>
      </c>
      <c r="D85" s="48" t="s">
        <v>18</v>
      </c>
      <c r="E85" s="48" t="s">
        <v>63</v>
      </c>
      <c r="F85" s="48">
        <v>113.2</v>
      </c>
      <c r="G85" s="48">
        <v>1.1299999999999999</v>
      </c>
      <c r="H85" s="48">
        <v>3</v>
      </c>
      <c r="I85" s="48">
        <v>5356.5068620165403</v>
      </c>
      <c r="J85" s="48">
        <v>26993</v>
      </c>
      <c r="K85" s="48">
        <v>24502</v>
      </c>
      <c r="L85" s="48">
        <v>3532657</v>
      </c>
      <c r="M85" s="48">
        <v>1442203</v>
      </c>
      <c r="N85" s="48">
        <v>445</v>
      </c>
      <c r="O85" s="48">
        <v>6075</v>
      </c>
      <c r="P85" s="48">
        <v>0</v>
      </c>
      <c r="Q85" s="48">
        <v>1</v>
      </c>
      <c r="R85" s="48">
        <v>0</v>
      </c>
      <c r="S85" s="48">
        <v>1</v>
      </c>
      <c r="T85" s="48">
        <v>1</v>
      </c>
      <c r="U85" s="48">
        <v>0</v>
      </c>
      <c r="V85" s="48">
        <v>1</v>
      </c>
      <c r="W85" s="48">
        <v>0</v>
      </c>
    </row>
    <row r="86" spans="2:23" x14ac:dyDescent="0.25">
      <c r="B86" s="48" t="s">
        <v>18</v>
      </c>
      <c r="C86" s="48" t="s">
        <v>26</v>
      </c>
      <c r="D86" s="48" t="s">
        <v>18</v>
      </c>
      <c r="E86" s="48" t="s">
        <v>63</v>
      </c>
      <c r="F86" s="48">
        <v>143.59</v>
      </c>
      <c r="G86" s="48">
        <v>1.22</v>
      </c>
      <c r="H86" s="48">
        <v>3</v>
      </c>
      <c r="I86" s="48">
        <v>3789.6401495701998</v>
      </c>
      <c r="J86" s="48">
        <v>30124</v>
      </c>
      <c r="K86" s="48">
        <v>24502</v>
      </c>
      <c r="L86" s="48">
        <v>5787293</v>
      </c>
      <c r="M86" s="48">
        <v>1442203</v>
      </c>
      <c r="N86" s="48">
        <v>633</v>
      </c>
      <c r="O86" s="48">
        <v>4758</v>
      </c>
      <c r="P86" s="48">
        <v>0</v>
      </c>
      <c r="Q86" s="48">
        <v>1</v>
      </c>
      <c r="R86" s="48">
        <v>0</v>
      </c>
      <c r="S86" s="48">
        <v>1</v>
      </c>
      <c r="T86" s="48">
        <v>1</v>
      </c>
      <c r="U86" s="48">
        <v>0</v>
      </c>
      <c r="V86" s="48">
        <v>1</v>
      </c>
      <c r="W86" s="48">
        <v>0</v>
      </c>
    </row>
    <row r="87" spans="2:23" x14ac:dyDescent="0.25">
      <c r="B87" s="48" t="s">
        <v>27</v>
      </c>
      <c r="C87" s="48" t="s">
        <v>28</v>
      </c>
      <c r="D87" s="48" t="s">
        <v>18</v>
      </c>
      <c r="E87" s="48" t="s">
        <v>63</v>
      </c>
      <c r="F87" s="48">
        <v>75.069999999999993</v>
      </c>
      <c r="G87" s="48">
        <v>1.01</v>
      </c>
      <c r="H87" s="48">
        <v>3</v>
      </c>
      <c r="I87" s="48">
        <v>2668.2034137129999</v>
      </c>
      <c r="J87" s="48">
        <v>29260</v>
      </c>
      <c r="K87" s="48">
        <v>24502</v>
      </c>
      <c r="L87" s="48">
        <v>7830332</v>
      </c>
      <c r="M87" s="48">
        <v>1442203</v>
      </c>
      <c r="N87" s="48">
        <v>286</v>
      </c>
      <c r="O87" s="48">
        <v>14516</v>
      </c>
      <c r="P87" s="48">
        <v>0</v>
      </c>
      <c r="Q87" s="48">
        <v>1</v>
      </c>
      <c r="R87" s="48">
        <v>1</v>
      </c>
      <c r="S87" s="48">
        <v>0</v>
      </c>
      <c r="T87" s="48">
        <v>0</v>
      </c>
      <c r="U87" s="48">
        <v>1</v>
      </c>
      <c r="V87" s="48">
        <v>1</v>
      </c>
      <c r="W87" s="48">
        <v>0</v>
      </c>
    </row>
    <row r="88" spans="2:23" x14ac:dyDescent="0.25">
      <c r="B88" s="48" t="s">
        <v>30</v>
      </c>
      <c r="C88" s="48" t="s">
        <v>28</v>
      </c>
      <c r="D88" s="48" t="s">
        <v>18</v>
      </c>
      <c r="E88" s="48" t="s">
        <v>63</v>
      </c>
      <c r="F88" s="48">
        <v>75.069999999999993</v>
      </c>
      <c r="G88" s="48">
        <v>1.01</v>
      </c>
      <c r="H88" s="48">
        <v>0</v>
      </c>
      <c r="I88" s="48">
        <v>2668.2034137129999</v>
      </c>
      <c r="J88" s="48">
        <v>29260</v>
      </c>
      <c r="K88" s="48">
        <v>24502</v>
      </c>
      <c r="L88" s="48">
        <v>7830332</v>
      </c>
      <c r="M88" s="48">
        <v>1442203</v>
      </c>
      <c r="N88" s="48">
        <v>286</v>
      </c>
      <c r="O88" s="48">
        <v>14516</v>
      </c>
      <c r="P88" s="48">
        <v>0</v>
      </c>
      <c r="Q88" s="48">
        <v>1</v>
      </c>
      <c r="R88" s="48">
        <v>0</v>
      </c>
      <c r="S88" s="48">
        <v>1</v>
      </c>
      <c r="T88" s="48">
        <v>0</v>
      </c>
      <c r="U88" s="48">
        <v>1</v>
      </c>
      <c r="V88" s="48">
        <v>1</v>
      </c>
      <c r="W88" s="48">
        <v>0</v>
      </c>
    </row>
    <row r="89" spans="2:23" x14ac:dyDescent="0.25">
      <c r="B89" s="48" t="s">
        <v>18</v>
      </c>
      <c r="C89" s="48" t="s">
        <v>64</v>
      </c>
      <c r="D89" s="48" t="s">
        <v>18</v>
      </c>
      <c r="E89" s="48" t="s">
        <v>19</v>
      </c>
      <c r="F89" s="48">
        <v>84.46</v>
      </c>
      <c r="G89" s="48">
        <v>1.02</v>
      </c>
      <c r="H89" s="48">
        <v>3</v>
      </c>
      <c r="I89" s="48">
        <v>5222.2993470763004</v>
      </c>
      <c r="J89" s="48">
        <v>22089</v>
      </c>
      <c r="K89" s="48">
        <v>28637</v>
      </c>
      <c r="L89" s="48">
        <v>668159</v>
      </c>
      <c r="M89" s="48">
        <v>3036732</v>
      </c>
      <c r="N89" s="48">
        <v>573</v>
      </c>
      <c r="O89" s="48">
        <v>10941</v>
      </c>
      <c r="P89" s="48">
        <v>0</v>
      </c>
      <c r="Q89" s="48">
        <v>1</v>
      </c>
      <c r="R89" s="48">
        <v>0</v>
      </c>
      <c r="S89" s="48">
        <v>1</v>
      </c>
      <c r="T89" s="48">
        <v>0</v>
      </c>
      <c r="U89" s="48">
        <v>1</v>
      </c>
      <c r="V89" s="48">
        <v>1</v>
      </c>
      <c r="W89" s="48">
        <v>0</v>
      </c>
    </row>
    <row r="90" spans="2:23" x14ac:dyDescent="0.25">
      <c r="B90" s="48" t="s">
        <v>18</v>
      </c>
      <c r="C90" s="48" t="s">
        <v>24</v>
      </c>
      <c r="D90" s="48" t="s">
        <v>18</v>
      </c>
      <c r="E90" s="48" t="s">
        <v>19</v>
      </c>
      <c r="F90" s="48">
        <v>113.99</v>
      </c>
      <c r="G90" s="48">
        <v>1.05</v>
      </c>
      <c r="H90" s="48">
        <v>3</v>
      </c>
      <c r="I90" s="48">
        <v>4624.8960037204697</v>
      </c>
      <c r="J90" s="48">
        <v>26993</v>
      </c>
      <c r="K90" s="48">
        <v>28637</v>
      </c>
      <c r="L90" s="48">
        <v>3532657</v>
      </c>
      <c r="M90" s="48">
        <v>3036732</v>
      </c>
      <c r="N90" s="48">
        <v>734</v>
      </c>
      <c r="O90" s="48">
        <v>23075</v>
      </c>
      <c r="P90" s="48">
        <v>0</v>
      </c>
      <c r="Q90" s="48">
        <v>1</v>
      </c>
      <c r="R90" s="48">
        <v>0</v>
      </c>
      <c r="S90" s="48">
        <v>1</v>
      </c>
      <c r="T90" s="48">
        <v>1</v>
      </c>
      <c r="U90" s="48">
        <v>0</v>
      </c>
      <c r="V90" s="48">
        <v>1</v>
      </c>
      <c r="W90" s="48">
        <v>0</v>
      </c>
    </row>
    <row r="91" spans="2:23" x14ac:dyDescent="0.25">
      <c r="B91" s="48" t="s">
        <v>18</v>
      </c>
      <c r="C91" s="48" t="s">
        <v>57</v>
      </c>
      <c r="D91" s="48" t="s">
        <v>18</v>
      </c>
      <c r="E91" s="48" t="s">
        <v>19</v>
      </c>
      <c r="F91" s="48">
        <v>67.17</v>
      </c>
      <c r="G91" s="48">
        <v>1</v>
      </c>
      <c r="H91" s="48">
        <v>3</v>
      </c>
      <c r="I91" s="48">
        <v>5502.3337626808197</v>
      </c>
      <c r="J91" s="48">
        <v>23665</v>
      </c>
      <c r="K91" s="48">
        <v>28637</v>
      </c>
      <c r="L91" s="48">
        <v>1038660</v>
      </c>
      <c r="M91" s="48">
        <v>3036732</v>
      </c>
      <c r="N91" s="48">
        <v>184</v>
      </c>
      <c r="O91" s="48">
        <v>18843</v>
      </c>
      <c r="P91" s="48">
        <v>0</v>
      </c>
      <c r="Q91" s="48">
        <v>1</v>
      </c>
      <c r="R91" s="48">
        <v>0</v>
      </c>
      <c r="S91" s="48">
        <v>1</v>
      </c>
      <c r="T91" s="48">
        <v>0</v>
      </c>
      <c r="U91" s="48">
        <v>1</v>
      </c>
      <c r="V91" s="48">
        <v>1</v>
      </c>
      <c r="W91" s="48">
        <v>0</v>
      </c>
    </row>
    <row r="92" spans="2:23" x14ac:dyDescent="0.25">
      <c r="B92" s="48" t="s">
        <v>18</v>
      </c>
      <c r="C92" s="48" t="s">
        <v>26</v>
      </c>
      <c r="D92" s="48" t="s">
        <v>18</v>
      </c>
      <c r="E92" s="48" t="s">
        <v>19</v>
      </c>
      <c r="F92" s="48">
        <v>320.37</v>
      </c>
      <c r="G92" s="48">
        <v>1.19</v>
      </c>
      <c r="H92" s="48">
        <v>3</v>
      </c>
      <c r="I92" s="48">
        <v>5605.0557381951103</v>
      </c>
      <c r="J92" s="48">
        <v>30124</v>
      </c>
      <c r="K92" s="48">
        <v>28637</v>
      </c>
      <c r="L92" s="48">
        <v>5787293</v>
      </c>
      <c r="M92" s="48">
        <v>3036732</v>
      </c>
      <c r="N92" s="48">
        <v>1559</v>
      </c>
      <c r="O92" s="48">
        <v>8756</v>
      </c>
      <c r="P92" s="48">
        <v>0</v>
      </c>
      <c r="Q92" s="48">
        <v>1</v>
      </c>
      <c r="R92" s="48">
        <v>0</v>
      </c>
      <c r="S92" s="48">
        <v>1</v>
      </c>
      <c r="T92" s="48">
        <v>1</v>
      </c>
      <c r="U92" s="48">
        <v>0</v>
      </c>
      <c r="V92" s="48">
        <v>1</v>
      </c>
      <c r="W92" s="48">
        <v>0</v>
      </c>
    </row>
    <row r="93" spans="2:23" x14ac:dyDescent="0.25">
      <c r="B93" s="48" t="s">
        <v>27</v>
      </c>
      <c r="C93" s="48" t="s">
        <v>28</v>
      </c>
      <c r="D93" s="48" t="s">
        <v>18</v>
      </c>
      <c r="E93" s="48" t="s">
        <v>19</v>
      </c>
      <c r="F93" s="48">
        <v>244.5</v>
      </c>
      <c r="G93" s="48">
        <v>1.1399999999999999</v>
      </c>
      <c r="H93" s="48">
        <v>3</v>
      </c>
      <c r="I93" s="48">
        <v>6205.9664895082396</v>
      </c>
      <c r="J93" s="48">
        <v>29260</v>
      </c>
      <c r="K93" s="48">
        <v>28637</v>
      </c>
      <c r="L93" s="48">
        <v>7830332</v>
      </c>
      <c r="M93" s="48">
        <v>3036732</v>
      </c>
      <c r="N93" s="48">
        <v>805</v>
      </c>
      <c r="O93" s="48">
        <v>20264</v>
      </c>
      <c r="P93" s="48">
        <v>0</v>
      </c>
      <c r="Q93" s="48">
        <v>1</v>
      </c>
      <c r="R93" s="48">
        <v>1</v>
      </c>
      <c r="S93" s="48">
        <v>0</v>
      </c>
      <c r="T93" s="48">
        <v>1</v>
      </c>
      <c r="U93" s="48">
        <v>0</v>
      </c>
      <c r="V93" s="48">
        <v>1</v>
      </c>
      <c r="W93" s="48">
        <v>0</v>
      </c>
    </row>
    <row r="94" spans="2:23" x14ac:dyDescent="0.25">
      <c r="B94" s="48" t="s">
        <v>30</v>
      </c>
      <c r="C94" s="48" t="s">
        <v>28</v>
      </c>
      <c r="D94" s="48" t="s">
        <v>18</v>
      </c>
      <c r="E94" s="48" t="s">
        <v>19</v>
      </c>
      <c r="F94" s="48">
        <v>244.5</v>
      </c>
      <c r="G94" s="48">
        <v>1.1399999999999999</v>
      </c>
      <c r="H94" s="48">
        <v>3</v>
      </c>
      <c r="I94" s="48">
        <v>6205.9664895082396</v>
      </c>
      <c r="J94" s="48">
        <v>29260</v>
      </c>
      <c r="K94" s="48">
        <v>28637</v>
      </c>
      <c r="L94" s="48">
        <v>7830332</v>
      </c>
      <c r="M94" s="48">
        <v>3036732</v>
      </c>
      <c r="N94" s="48">
        <v>805</v>
      </c>
      <c r="O94" s="48">
        <v>20264</v>
      </c>
      <c r="P94" s="48">
        <v>0</v>
      </c>
      <c r="Q94" s="48">
        <v>1</v>
      </c>
      <c r="R94" s="48">
        <v>0</v>
      </c>
      <c r="S94" s="48">
        <v>1</v>
      </c>
      <c r="T94" s="48">
        <v>1</v>
      </c>
      <c r="U94" s="48">
        <v>0</v>
      </c>
      <c r="V94" s="48">
        <v>1</v>
      </c>
      <c r="W94" s="48">
        <v>0</v>
      </c>
    </row>
    <row r="95" spans="2:23" x14ac:dyDescent="0.25">
      <c r="B95" s="48" t="s">
        <v>18</v>
      </c>
      <c r="C95" s="48" t="s">
        <v>65</v>
      </c>
      <c r="D95" s="48" t="s">
        <v>18</v>
      </c>
      <c r="E95" s="48" t="s">
        <v>19</v>
      </c>
      <c r="F95" s="48">
        <v>78.62</v>
      </c>
      <c r="G95" s="48">
        <v>1.02</v>
      </c>
      <c r="H95" s="48">
        <v>3</v>
      </c>
      <c r="I95" s="48">
        <v>4386.5527212383504</v>
      </c>
      <c r="J95" s="48">
        <v>18933</v>
      </c>
      <c r="K95" s="48">
        <v>28637</v>
      </c>
      <c r="L95" s="48">
        <v>382155</v>
      </c>
      <c r="M95" s="48">
        <v>3036732</v>
      </c>
      <c r="N95" s="48">
        <v>354</v>
      </c>
      <c r="O95" s="48">
        <v>5391</v>
      </c>
      <c r="P95" s="48">
        <v>0</v>
      </c>
      <c r="Q95" s="48">
        <v>1</v>
      </c>
      <c r="R95" s="48">
        <v>0</v>
      </c>
      <c r="S95" s="48">
        <v>1</v>
      </c>
      <c r="T95" s="48">
        <v>0</v>
      </c>
      <c r="U95" s="48">
        <v>1</v>
      </c>
      <c r="V95" s="48">
        <v>1</v>
      </c>
      <c r="W95" s="48">
        <v>0</v>
      </c>
    </row>
    <row r="96" spans="2:23" x14ac:dyDescent="0.25">
      <c r="B96" s="48" t="s">
        <v>18</v>
      </c>
      <c r="C96" s="48" t="s">
        <v>24</v>
      </c>
      <c r="D96" s="48" t="s">
        <v>18</v>
      </c>
      <c r="E96" s="48" t="s">
        <v>66</v>
      </c>
      <c r="F96" s="48">
        <v>210.9</v>
      </c>
      <c r="G96" s="48">
        <v>1.23</v>
      </c>
      <c r="H96" s="48">
        <v>3</v>
      </c>
      <c r="I96" s="48">
        <v>4202.6589766532297</v>
      </c>
      <c r="J96" s="48">
        <v>26993</v>
      </c>
      <c r="K96" s="48">
        <v>29055</v>
      </c>
      <c r="L96" s="48">
        <v>3532657</v>
      </c>
      <c r="M96" s="48">
        <v>1862106</v>
      </c>
      <c r="N96" s="48">
        <v>1200</v>
      </c>
      <c r="O96" s="48">
        <v>7621</v>
      </c>
      <c r="P96" s="48">
        <v>0</v>
      </c>
      <c r="Q96" s="48">
        <v>1</v>
      </c>
      <c r="R96" s="48">
        <v>0</v>
      </c>
      <c r="S96" s="48">
        <v>1</v>
      </c>
      <c r="T96" s="48">
        <v>1</v>
      </c>
      <c r="U96" s="48">
        <v>0</v>
      </c>
      <c r="V96" s="48">
        <v>1</v>
      </c>
      <c r="W96" s="48">
        <v>0</v>
      </c>
    </row>
    <row r="97" spans="2:23" x14ac:dyDescent="0.25">
      <c r="B97" s="48" t="s">
        <v>18</v>
      </c>
      <c r="C97" s="48" t="s">
        <v>26</v>
      </c>
      <c r="D97" s="48" t="s">
        <v>18</v>
      </c>
      <c r="E97" s="48" t="s">
        <v>66</v>
      </c>
      <c r="F97" s="48">
        <v>311.45999999999998</v>
      </c>
      <c r="G97" s="48">
        <v>1.35</v>
      </c>
      <c r="H97" s="48">
        <v>3</v>
      </c>
      <c r="I97" s="48">
        <v>6140.9144864536502</v>
      </c>
      <c r="J97" s="48">
        <v>30124</v>
      </c>
      <c r="K97" s="48">
        <v>29055</v>
      </c>
      <c r="L97" s="48">
        <v>5787293</v>
      </c>
      <c r="M97" s="48">
        <v>1862106</v>
      </c>
      <c r="N97" s="48">
        <v>1755</v>
      </c>
      <c r="O97" s="48">
        <v>5820</v>
      </c>
      <c r="P97" s="48">
        <v>0</v>
      </c>
      <c r="Q97" s="48">
        <v>1</v>
      </c>
      <c r="R97" s="48">
        <v>0</v>
      </c>
      <c r="S97" s="48">
        <v>1</v>
      </c>
      <c r="T97" s="48">
        <v>1</v>
      </c>
      <c r="U97" s="48">
        <v>0</v>
      </c>
      <c r="V97" s="48">
        <v>1</v>
      </c>
      <c r="W97" s="48">
        <v>0</v>
      </c>
    </row>
    <row r="98" spans="2:23" x14ac:dyDescent="0.25">
      <c r="B98" s="48" t="s">
        <v>27</v>
      </c>
      <c r="C98" s="48" t="s">
        <v>28</v>
      </c>
      <c r="D98" s="48" t="s">
        <v>18</v>
      </c>
      <c r="E98" s="48" t="s">
        <v>66</v>
      </c>
      <c r="F98" s="48">
        <v>174.06</v>
      </c>
      <c r="G98" s="48">
        <v>1.08</v>
      </c>
      <c r="H98" s="48">
        <v>3</v>
      </c>
      <c r="I98" s="48">
        <v>5792.2828888006698</v>
      </c>
      <c r="J98" s="48">
        <v>29260</v>
      </c>
      <c r="K98" s="48">
        <v>29055</v>
      </c>
      <c r="L98" s="48">
        <v>7830332</v>
      </c>
      <c r="M98" s="48">
        <v>1862106</v>
      </c>
      <c r="N98" s="48">
        <v>902</v>
      </c>
      <c r="O98" s="48">
        <v>16263</v>
      </c>
      <c r="P98" s="48">
        <v>0</v>
      </c>
      <c r="Q98" s="48">
        <v>1</v>
      </c>
      <c r="R98" s="48">
        <v>1</v>
      </c>
      <c r="S98" s="48">
        <v>0</v>
      </c>
      <c r="T98" s="48">
        <v>1</v>
      </c>
      <c r="U98" s="48">
        <v>0</v>
      </c>
      <c r="V98" s="48">
        <v>1</v>
      </c>
      <c r="W98" s="48">
        <v>0</v>
      </c>
    </row>
    <row r="99" spans="2:23" x14ac:dyDescent="0.25">
      <c r="B99" s="48" t="s">
        <v>30</v>
      </c>
      <c r="C99" s="48" t="s">
        <v>28</v>
      </c>
      <c r="D99" s="48" t="s">
        <v>18</v>
      </c>
      <c r="E99" s="48" t="s">
        <v>66</v>
      </c>
      <c r="F99" s="48">
        <v>174.06</v>
      </c>
      <c r="G99" s="48">
        <v>1.08</v>
      </c>
      <c r="H99" s="48">
        <v>3</v>
      </c>
      <c r="I99" s="48">
        <v>5792.2828888006698</v>
      </c>
      <c r="J99" s="48">
        <v>29260</v>
      </c>
      <c r="K99" s="48">
        <v>29055</v>
      </c>
      <c r="L99" s="48">
        <v>7830332</v>
      </c>
      <c r="M99" s="48">
        <v>1862106</v>
      </c>
      <c r="N99" s="48">
        <v>902</v>
      </c>
      <c r="O99" s="48">
        <v>16263</v>
      </c>
      <c r="P99" s="48">
        <v>0</v>
      </c>
      <c r="Q99" s="48">
        <v>1</v>
      </c>
      <c r="R99" s="48">
        <v>0</v>
      </c>
      <c r="S99" s="48">
        <v>1</v>
      </c>
      <c r="T99" s="48">
        <v>1</v>
      </c>
      <c r="U99" s="48">
        <v>0</v>
      </c>
      <c r="V99" s="48">
        <v>1</v>
      </c>
      <c r="W99" s="48">
        <v>0</v>
      </c>
    </row>
    <row r="100" spans="2:23" x14ac:dyDescent="0.25">
      <c r="B100" s="48" t="s">
        <v>18</v>
      </c>
      <c r="C100" s="48" t="s">
        <v>19</v>
      </c>
      <c r="D100" s="48" t="s">
        <v>18</v>
      </c>
      <c r="E100" s="48" t="s">
        <v>66</v>
      </c>
      <c r="F100" s="48">
        <v>155.81</v>
      </c>
      <c r="G100" s="48">
        <v>1.06</v>
      </c>
      <c r="H100" s="48">
        <v>3</v>
      </c>
      <c r="I100" s="48">
        <v>4157.6109169451902</v>
      </c>
      <c r="J100" s="48">
        <v>28637</v>
      </c>
      <c r="K100" s="48">
        <v>29055</v>
      </c>
      <c r="L100" s="48">
        <v>3036732</v>
      </c>
      <c r="M100" s="48">
        <v>1862106</v>
      </c>
      <c r="N100" s="48">
        <v>638</v>
      </c>
      <c r="O100" s="48">
        <v>11298</v>
      </c>
      <c r="P100" s="48">
        <v>0</v>
      </c>
      <c r="Q100" s="48">
        <v>1</v>
      </c>
      <c r="R100" s="48">
        <v>0</v>
      </c>
      <c r="S100" s="48">
        <v>1</v>
      </c>
      <c r="T100" s="48">
        <v>1</v>
      </c>
      <c r="U100" s="48">
        <v>0</v>
      </c>
      <c r="V100" s="48">
        <v>1</v>
      </c>
      <c r="W100" s="48">
        <v>0</v>
      </c>
    </row>
    <row r="101" spans="2:23" x14ac:dyDescent="0.25">
      <c r="B101" s="48" t="s">
        <v>18</v>
      </c>
      <c r="C101" s="48" t="s">
        <v>24</v>
      </c>
      <c r="D101" s="48" t="s">
        <v>18</v>
      </c>
      <c r="E101" s="48" t="s">
        <v>67</v>
      </c>
      <c r="F101" s="48">
        <v>106.56</v>
      </c>
      <c r="G101" s="48">
        <v>1.05</v>
      </c>
      <c r="H101" s="48">
        <v>3</v>
      </c>
      <c r="I101" s="48">
        <v>4312.9463708632702</v>
      </c>
      <c r="J101" s="48">
        <v>26993</v>
      </c>
      <c r="K101" s="48">
        <v>26506</v>
      </c>
      <c r="L101" s="48">
        <v>3532657</v>
      </c>
      <c r="M101" s="48">
        <v>4459144</v>
      </c>
      <c r="N101" s="48">
        <v>600</v>
      </c>
      <c r="O101" s="48">
        <v>12752</v>
      </c>
      <c r="P101" s="48">
        <v>1</v>
      </c>
      <c r="Q101" s="48">
        <v>0</v>
      </c>
      <c r="R101" s="48">
        <v>0</v>
      </c>
      <c r="S101" s="48">
        <v>1</v>
      </c>
      <c r="T101" s="48">
        <v>1</v>
      </c>
      <c r="U101" s="48">
        <v>0</v>
      </c>
      <c r="V101" s="48">
        <v>1</v>
      </c>
      <c r="W101" s="48">
        <v>0</v>
      </c>
    </row>
    <row r="102" spans="2:23" x14ac:dyDescent="0.25">
      <c r="B102" s="48" t="s">
        <v>18</v>
      </c>
      <c r="C102" s="48" t="s">
        <v>26</v>
      </c>
      <c r="D102" s="48" t="s">
        <v>18</v>
      </c>
      <c r="E102" s="48" t="s">
        <v>67</v>
      </c>
      <c r="F102" s="48">
        <v>110.42</v>
      </c>
      <c r="G102" s="48">
        <v>1.06</v>
      </c>
      <c r="H102" s="48">
        <v>3</v>
      </c>
      <c r="I102" s="48">
        <v>8162.7665771902402</v>
      </c>
      <c r="J102" s="48">
        <v>30124</v>
      </c>
      <c r="K102" s="48">
        <v>26506</v>
      </c>
      <c r="L102" s="48">
        <v>5787293</v>
      </c>
      <c r="M102" s="48">
        <v>4459144</v>
      </c>
      <c r="N102" s="48">
        <v>616</v>
      </c>
      <c r="O102" s="48">
        <v>10358</v>
      </c>
      <c r="P102" s="48">
        <v>1</v>
      </c>
      <c r="Q102" s="48">
        <v>0</v>
      </c>
      <c r="R102" s="48">
        <v>0</v>
      </c>
      <c r="S102" s="48">
        <v>1</v>
      </c>
      <c r="T102" s="48">
        <v>1</v>
      </c>
      <c r="U102" s="48">
        <v>0</v>
      </c>
      <c r="V102" s="48">
        <v>1</v>
      </c>
      <c r="W102" s="48">
        <v>0</v>
      </c>
    </row>
    <row r="103" spans="2:23" x14ac:dyDescent="0.25">
      <c r="B103" s="48" t="s">
        <v>27</v>
      </c>
      <c r="C103" s="48" t="s">
        <v>28</v>
      </c>
      <c r="D103" s="48" t="s">
        <v>18</v>
      </c>
      <c r="E103" s="48" t="s">
        <v>67</v>
      </c>
      <c r="F103" s="48">
        <v>74.28</v>
      </c>
      <c r="G103" s="48">
        <v>1</v>
      </c>
      <c r="H103" s="48">
        <v>3</v>
      </c>
      <c r="I103" s="48">
        <v>3059.77937672608</v>
      </c>
      <c r="J103" s="48">
        <v>29260</v>
      </c>
      <c r="K103" s="48">
        <v>26506</v>
      </c>
      <c r="L103" s="48">
        <v>7830332</v>
      </c>
      <c r="M103" s="48">
        <v>4459144</v>
      </c>
      <c r="N103" s="48">
        <v>237</v>
      </c>
      <c r="O103" s="48">
        <v>34113</v>
      </c>
      <c r="P103" s="48">
        <v>1</v>
      </c>
      <c r="Q103" s="48">
        <v>0</v>
      </c>
      <c r="R103" s="48">
        <v>1</v>
      </c>
      <c r="S103" s="48">
        <v>0</v>
      </c>
      <c r="T103" s="48">
        <v>0</v>
      </c>
      <c r="U103" s="48">
        <v>1</v>
      </c>
      <c r="V103" s="48">
        <v>1</v>
      </c>
      <c r="W103" s="48">
        <v>0</v>
      </c>
    </row>
    <row r="104" spans="2:23" x14ac:dyDescent="0.25">
      <c r="B104" s="48" t="s">
        <v>30</v>
      </c>
      <c r="C104" s="48" t="s">
        <v>28</v>
      </c>
      <c r="D104" s="48" t="s">
        <v>18</v>
      </c>
      <c r="E104" s="48" t="s">
        <v>67</v>
      </c>
      <c r="F104" s="48">
        <v>74.28</v>
      </c>
      <c r="G104" s="48">
        <v>1</v>
      </c>
      <c r="H104" s="48">
        <v>3</v>
      </c>
      <c r="I104" s="48">
        <v>3059.77937672608</v>
      </c>
      <c r="J104" s="48">
        <v>29260</v>
      </c>
      <c r="K104" s="48">
        <v>26506</v>
      </c>
      <c r="L104" s="48">
        <v>7830332</v>
      </c>
      <c r="M104" s="48">
        <v>4459144</v>
      </c>
      <c r="N104" s="48">
        <v>237</v>
      </c>
      <c r="O104" s="48">
        <v>34113</v>
      </c>
      <c r="P104" s="48">
        <v>1</v>
      </c>
      <c r="Q104" s="48">
        <v>0</v>
      </c>
      <c r="R104" s="48">
        <v>0</v>
      </c>
      <c r="S104" s="48">
        <v>1</v>
      </c>
      <c r="T104" s="48">
        <v>0</v>
      </c>
      <c r="U104" s="48">
        <v>1</v>
      </c>
      <c r="V104" s="48">
        <v>1</v>
      </c>
      <c r="W104" s="48">
        <v>0</v>
      </c>
    </row>
    <row r="105" spans="2:23" x14ac:dyDescent="0.25">
      <c r="B105" s="48" t="s">
        <v>18</v>
      </c>
      <c r="C105" s="48" t="s">
        <v>19</v>
      </c>
      <c r="D105" s="48" t="s">
        <v>18</v>
      </c>
      <c r="E105" s="48" t="s">
        <v>67</v>
      </c>
      <c r="F105" s="48">
        <v>245.28</v>
      </c>
      <c r="G105" s="48">
        <v>1.22</v>
      </c>
      <c r="H105" s="48">
        <v>3</v>
      </c>
      <c r="I105" s="48">
        <v>4033.3231009023002</v>
      </c>
      <c r="J105" s="48">
        <v>28637</v>
      </c>
      <c r="K105" s="48">
        <v>26506</v>
      </c>
      <c r="L105" s="48">
        <v>3036732</v>
      </c>
      <c r="M105" s="48">
        <v>4459144</v>
      </c>
      <c r="N105" s="48">
        <v>1001</v>
      </c>
      <c r="O105" s="48">
        <v>6401</v>
      </c>
      <c r="P105" s="48">
        <v>1</v>
      </c>
      <c r="Q105" s="48">
        <v>0</v>
      </c>
      <c r="R105" s="48">
        <v>0</v>
      </c>
      <c r="S105" s="48">
        <v>1</v>
      </c>
      <c r="T105" s="48">
        <v>1</v>
      </c>
      <c r="U105" s="48">
        <v>0</v>
      </c>
      <c r="V105" s="48">
        <v>1</v>
      </c>
      <c r="W105" s="48">
        <v>0</v>
      </c>
    </row>
    <row r="106" spans="2:23" x14ac:dyDescent="0.25">
      <c r="B106" s="48" t="s">
        <v>18</v>
      </c>
      <c r="C106" s="48" t="s">
        <v>66</v>
      </c>
      <c r="D106" s="48" t="s">
        <v>18</v>
      </c>
      <c r="E106" s="48" t="s">
        <v>67</v>
      </c>
      <c r="F106" s="48">
        <v>256.48</v>
      </c>
      <c r="G106" s="48">
        <v>1.21</v>
      </c>
      <c r="H106" s="48">
        <v>3</v>
      </c>
      <c r="I106" s="48">
        <v>4213.7075959314898</v>
      </c>
      <c r="J106" s="48">
        <v>29055</v>
      </c>
      <c r="K106" s="48">
        <v>26506</v>
      </c>
      <c r="L106" s="48">
        <v>1862106</v>
      </c>
      <c r="M106" s="48">
        <v>4459144</v>
      </c>
      <c r="N106" s="48">
        <v>1139</v>
      </c>
      <c r="O106" s="48">
        <v>3851</v>
      </c>
      <c r="P106" s="48">
        <v>1</v>
      </c>
      <c r="Q106" s="48">
        <v>0</v>
      </c>
      <c r="R106" s="48">
        <v>0</v>
      </c>
      <c r="S106" s="48">
        <v>1</v>
      </c>
      <c r="T106" s="48">
        <v>1</v>
      </c>
      <c r="U106" s="48">
        <v>0</v>
      </c>
      <c r="V106" s="48">
        <v>1</v>
      </c>
      <c r="W106" s="48">
        <v>0</v>
      </c>
    </row>
    <row r="107" spans="2:23" x14ac:dyDescent="0.25">
      <c r="B107" s="48" t="s">
        <v>18</v>
      </c>
      <c r="C107" s="48" t="s">
        <v>19</v>
      </c>
      <c r="D107" s="48" t="s">
        <v>18</v>
      </c>
      <c r="E107" s="48" t="s">
        <v>68</v>
      </c>
      <c r="F107" s="48">
        <v>84.23</v>
      </c>
      <c r="G107" s="48">
        <v>1.02</v>
      </c>
      <c r="H107" s="48">
        <v>3</v>
      </c>
      <c r="I107" s="48">
        <v>5063.0741294643904</v>
      </c>
      <c r="J107" s="48">
        <v>28637</v>
      </c>
      <c r="K107" s="48">
        <v>14600</v>
      </c>
      <c r="L107" s="48">
        <v>3036732</v>
      </c>
      <c r="M107" s="48">
        <v>677757</v>
      </c>
      <c r="N107" s="48">
        <v>548</v>
      </c>
      <c r="O107" s="48">
        <v>10989</v>
      </c>
      <c r="P107" s="48">
        <v>0</v>
      </c>
      <c r="Q107" s="48">
        <v>1</v>
      </c>
      <c r="R107" s="48">
        <v>0</v>
      </c>
      <c r="S107" s="48">
        <v>1</v>
      </c>
      <c r="T107" s="48">
        <v>0</v>
      </c>
      <c r="U107" s="48">
        <v>1</v>
      </c>
      <c r="V107" s="48">
        <v>1</v>
      </c>
      <c r="W107" s="48">
        <v>0</v>
      </c>
    </row>
    <row r="108" spans="2:23" x14ac:dyDescent="0.25">
      <c r="B108" s="48" t="s">
        <v>18</v>
      </c>
      <c r="C108" s="48" t="s">
        <v>24</v>
      </c>
      <c r="D108" s="48" t="s">
        <v>18</v>
      </c>
      <c r="E108" s="48" t="s">
        <v>32</v>
      </c>
      <c r="F108" s="48">
        <v>105.1</v>
      </c>
      <c r="G108" s="48">
        <v>1.02</v>
      </c>
      <c r="H108" s="48">
        <v>3</v>
      </c>
      <c r="I108" s="48">
        <v>7032.26530946805</v>
      </c>
      <c r="J108" s="48">
        <v>26993</v>
      </c>
      <c r="K108" s="48">
        <v>26752</v>
      </c>
      <c r="L108" s="48">
        <v>3532657</v>
      </c>
      <c r="M108" s="48">
        <v>1440377</v>
      </c>
      <c r="N108" s="48">
        <v>578</v>
      </c>
      <c r="O108" s="48">
        <v>11425</v>
      </c>
      <c r="P108" s="48">
        <v>0</v>
      </c>
      <c r="Q108" s="48">
        <v>1</v>
      </c>
      <c r="R108" s="48">
        <v>0</v>
      </c>
      <c r="S108" s="48">
        <v>1</v>
      </c>
      <c r="T108" s="48">
        <v>1</v>
      </c>
      <c r="U108" s="48">
        <v>0</v>
      </c>
      <c r="V108" s="48">
        <v>0</v>
      </c>
      <c r="W108" s="48">
        <v>1</v>
      </c>
    </row>
    <row r="109" spans="2:23" x14ac:dyDescent="0.25">
      <c r="B109" s="48" t="s">
        <v>18</v>
      </c>
      <c r="C109" s="48" t="s">
        <v>26</v>
      </c>
      <c r="D109" s="48" t="s">
        <v>18</v>
      </c>
      <c r="E109" s="48" t="s">
        <v>32</v>
      </c>
      <c r="F109" s="48">
        <v>121.09</v>
      </c>
      <c r="G109" s="48">
        <v>1.27</v>
      </c>
      <c r="H109" s="48">
        <v>3</v>
      </c>
      <c r="I109" s="48">
        <v>2682.5445853654401</v>
      </c>
      <c r="J109" s="48">
        <v>30124</v>
      </c>
      <c r="K109" s="48">
        <v>26752</v>
      </c>
      <c r="L109" s="48">
        <v>5787293</v>
      </c>
      <c r="M109" s="48">
        <v>1440377</v>
      </c>
      <c r="N109" s="48">
        <v>1229</v>
      </c>
      <c r="O109" s="48">
        <v>10483</v>
      </c>
      <c r="P109" s="48">
        <v>0</v>
      </c>
      <c r="Q109" s="48">
        <v>1</v>
      </c>
      <c r="R109" s="48">
        <v>0</v>
      </c>
      <c r="S109" s="48">
        <v>1</v>
      </c>
      <c r="T109" s="48">
        <v>1</v>
      </c>
      <c r="U109" s="48">
        <v>0</v>
      </c>
      <c r="V109" s="48">
        <v>0</v>
      </c>
      <c r="W109" s="48">
        <v>1</v>
      </c>
    </row>
    <row r="110" spans="2:23" x14ac:dyDescent="0.25">
      <c r="B110" s="48" t="s">
        <v>27</v>
      </c>
      <c r="C110" s="48" t="s">
        <v>28</v>
      </c>
      <c r="D110" s="48" t="s">
        <v>18</v>
      </c>
      <c r="E110" s="48" t="s">
        <v>32</v>
      </c>
      <c r="F110" s="48">
        <v>153.94999999999999</v>
      </c>
      <c r="G110" s="48">
        <v>1.1499999999999999</v>
      </c>
      <c r="H110" s="48">
        <v>3</v>
      </c>
      <c r="I110" s="48">
        <v>2482.7638472693402</v>
      </c>
      <c r="J110" s="48">
        <v>29260</v>
      </c>
      <c r="K110" s="48">
        <v>26752</v>
      </c>
      <c r="L110" s="48">
        <v>7830332</v>
      </c>
      <c r="M110" s="48">
        <v>1440377</v>
      </c>
      <c r="N110" s="48">
        <v>1168</v>
      </c>
      <c r="O110" s="48">
        <v>10117</v>
      </c>
      <c r="P110" s="48">
        <v>0</v>
      </c>
      <c r="Q110" s="48">
        <v>1</v>
      </c>
      <c r="R110" s="48">
        <v>1</v>
      </c>
      <c r="S110" s="48">
        <v>0</v>
      </c>
      <c r="T110" s="48">
        <v>0</v>
      </c>
      <c r="U110" s="48">
        <v>1</v>
      </c>
      <c r="V110" s="48">
        <v>0</v>
      </c>
      <c r="W110" s="48">
        <v>1</v>
      </c>
    </row>
    <row r="111" spans="2:23" x14ac:dyDescent="0.25">
      <c r="B111" s="48" t="s">
        <v>30</v>
      </c>
      <c r="C111" s="48" t="s">
        <v>28</v>
      </c>
      <c r="D111" s="48" t="s">
        <v>18</v>
      </c>
      <c r="E111" s="48" t="s">
        <v>32</v>
      </c>
      <c r="F111" s="48">
        <v>153.94999999999999</v>
      </c>
      <c r="G111" s="48">
        <v>1.1499999999999999</v>
      </c>
      <c r="H111" s="48">
        <v>3</v>
      </c>
      <c r="I111" s="48">
        <v>2482.7638472693402</v>
      </c>
      <c r="J111" s="48">
        <v>29260</v>
      </c>
      <c r="K111" s="48">
        <v>26752</v>
      </c>
      <c r="L111" s="48">
        <v>7830332</v>
      </c>
      <c r="M111" s="48">
        <v>1440377</v>
      </c>
      <c r="N111" s="48">
        <v>1168</v>
      </c>
      <c r="O111" s="48">
        <v>10117</v>
      </c>
      <c r="P111" s="48">
        <v>0</v>
      </c>
      <c r="Q111" s="48">
        <v>1</v>
      </c>
      <c r="R111" s="48">
        <v>0</v>
      </c>
      <c r="S111" s="48">
        <v>1</v>
      </c>
      <c r="T111" s="48">
        <v>0</v>
      </c>
      <c r="U111" s="48">
        <v>1</v>
      </c>
      <c r="V111" s="48">
        <v>0</v>
      </c>
      <c r="W111" s="48">
        <v>1</v>
      </c>
    </row>
    <row r="112" spans="2:23" x14ac:dyDescent="0.25">
      <c r="B112" s="48" t="s">
        <v>18</v>
      </c>
      <c r="C112" s="48" t="s">
        <v>19</v>
      </c>
      <c r="D112" s="48" t="s">
        <v>18</v>
      </c>
      <c r="E112" s="48" t="s">
        <v>32</v>
      </c>
      <c r="F112" s="48">
        <v>207.84</v>
      </c>
      <c r="G112" s="48">
        <v>1.1599999999999999</v>
      </c>
      <c r="H112" s="48">
        <v>3</v>
      </c>
      <c r="I112" s="48">
        <v>4677.0288522744404</v>
      </c>
      <c r="J112" s="48">
        <v>28637</v>
      </c>
      <c r="K112" s="48">
        <v>26752</v>
      </c>
      <c r="L112" s="48">
        <v>3036732</v>
      </c>
      <c r="M112" s="48">
        <v>1440377</v>
      </c>
      <c r="N112" s="48">
        <v>1118</v>
      </c>
      <c r="O112" s="48">
        <v>3402</v>
      </c>
      <c r="P112" s="48">
        <v>0</v>
      </c>
      <c r="Q112" s="48">
        <v>1</v>
      </c>
      <c r="R112" s="48">
        <v>0</v>
      </c>
      <c r="S112" s="48">
        <v>1</v>
      </c>
      <c r="T112" s="48">
        <v>1</v>
      </c>
      <c r="U112" s="48">
        <v>0</v>
      </c>
      <c r="V112" s="48">
        <v>0</v>
      </c>
      <c r="W112" s="48">
        <v>1</v>
      </c>
    </row>
    <row r="113" spans="2:23" x14ac:dyDescent="0.25">
      <c r="B113" s="48" t="s">
        <v>18</v>
      </c>
      <c r="C113" s="48" t="s">
        <v>67</v>
      </c>
      <c r="D113" s="48" t="s">
        <v>18</v>
      </c>
      <c r="E113" s="48" t="s">
        <v>32</v>
      </c>
      <c r="F113" s="48">
        <v>113.39</v>
      </c>
      <c r="G113" s="48">
        <v>1.17</v>
      </c>
      <c r="H113" s="48">
        <v>3</v>
      </c>
      <c r="I113" s="48">
        <v>4681.6807293514603</v>
      </c>
      <c r="J113" s="48">
        <v>26506</v>
      </c>
      <c r="K113" s="48">
        <v>26752</v>
      </c>
      <c r="L113" s="48">
        <v>4459144</v>
      </c>
      <c r="M113" s="48">
        <v>1440377</v>
      </c>
      <c r="N113" s="48">
        <v>1128</v>
      </c>
      <c r="O113" s="48">
        <v>6103</v>
      </c>
      <c r="P113" s="48">
        <v>1</v>
      </c>
      <c r="Q113" s="48">
        <v>0</v>
      </c>
      <c r="R113" s="48">
        <v>0</v>
      </c>
      <c r="S113" s="48">
        <v>1</v>
      </c>
      <c r="T113" s="48">
        <v>1</v>
      </c>
      <c r="U113" s="48">
        <v>0</v>
      </c>
      <c r="V113" s="48">
        <v>0</v>
      </c>
      <c r="W113" s="48">
        <v>1</v>
      </c>
    </row>
    <row r="114" spans="2:23" x14ac:dyDescent="0.25">
      <c r="B114" s="48" t="s">
        <v>18</v>
      </c>
      <c r="C114" s="48" t="s">
        <v>26</v>
      </c>
      <c r="D114" s="48" t="s">
        <v>18</v>
      </c>
      <c r="E114" s="48" t="s">
        <v>69</v>
      </c>
      <c r="F114" s="48">
        <v>126.62</v>
      </c>
      <c r="G114" s="48">
        <v>1.47</v>
      </c>
      <c r="H114" s="48">
        <v>3</v>
      </c>
      <c r="I114" s="48">
        <v>2565.51808709644</v>
      </c>
      <c r="J114" s="48">
        <v>30124</v>
      </c>
      <c r="K114" s="48">
        <v>26752</v>
      </c>
      <c r="L114" s="48">
        <v>5787293</v>
      </c>
      <c r="M114" s="48">
        <v>379566</v>
      </c>
      <c r="N114" s="48">
        <v>1245</v>
      </c>
      <c r="O114" s="48">
        <v>6390</v>
      </c>
      <c r="P114" s="48">
        <v>0</v>
      </c>
      <c r="Q114" s="48">
        <v>1</v>
      </c>
      <c r="R114" s="48">
        <v>0</v>
      </c>
      <c r="S114" s="48">
        <v>1</v>
      </c>
      <c r="T114" s="48">
        <v>1</v>
      </c>
      <c r="U114" s="48">
        <v>0</v>
      </c>
      <c r="V114" s="48">
        <v>0</v>
      </c>
      <c r="W114" s="48">
        <v>1</v>
      </c>
    </row>
    <row r="115" spans="2:23" x14ac:dyDescent="0.25">
      <c r="B115" s="48" t="s">
        <v>27</v>
      </c>
      <c r="C115" s="48" t="s">
        <v>28</v>
      </c>
      <c r="D115" s="48" t="s">
        <v>18</v>
      </c>
      <c r="E115" s="48" t="s">
        <v>69</v>
      </c>
      <c r="F115" s="48">
        <v>136.68</v>
      </c>
      <c r="G115" s="48">
        <v>1.2</v>
      </c>
      <c r="H115" s="48">
        <v>3</v>
      </c>
      <c r="I115" s="48">
        <v>3247.3142487042901</v>
      </c>
      <c r="J115" s="48">
        <v>29260</v>
      </c>
      <c r="K115" s="48">
        <v>26752</v>
      </c>
      <c r="L115" s="48">
        <v>7830332</v>
      </c>
      <c r="M115" s="48">
        <v>379566</v>
      </c>
      <c r="N115" s="48">
        <v>1108</v>
      </c>
      <c r="O115" s="48">
        <v>7196</v>
      </c>
      <c r="P115" s="48">
        <v>0</v>
      </c>
      <c r="Q115" s="48">
        <v>1</v>
      </c>
      <c r="R115" s="48">
        <v>1</v>
      </c>
      <c r="S115" s="48">
        <v>0</v>
      </c>
      <c r="T115" s="48">
        <v>1</v>
      </c>
      <c r="U115" s="48">
        <v>0</v>
      </c>
      <c r="V115" s="48">
        <v>0</v>
      </c>
      <c r="W115" s="48">
        <v>1</v>
      </c>
    </row>
    <row r="116" spans="2:23" x14ac:dyDescent="0.25">
      <c r="B116" s="48" t="s">
        <v>30</v>
      </c>
      <c r="C116" s="48" t="s">
        <v>28</v>
      </c>
      <c r="D116" s="48" t="s">
        <v>18</v>
      </c>
      <c r="E116" s="48" t="s">
        <v>69</v>
      </c>
      <c r="F116" s="48">
        <v>136.68</v>
      </c>
      <c r="G116" s="48">
        <v>1.2</v>
      </c>
      <c r="H116" s="48">
        <v>3</v>
      </c>
      <c r="I116" s="48">
        <v>3247.3142487042901</v>
      </c>
      <c r="J116" s="48">
        <v>29260</v>
      </c>
      <c r="K116" s="48">
        <v>26752</v>
      </c>
      <c r="L116" s="48">
        <v>7830332</v>
      </c>
      <c r="M116" s="48">
        <v>379566</v>
      </c>
      <c r="N116" s="48">
        <v>1108</v>
      </c>
      <c r="O116" s="48">
        <v>7196</v>
      </c>
      <c r="P116" s="48">
        <v>0</v>
      </c>
      <c r="Q116" s="48">
        <v>1</v>
      </c>
      <c r="R116" s="48">
        <v>0</v>
      </c>
      <c r="S116" s="48">
        <v>1</v>
      </c>
      <c r="T116" s="48">
        <v>1</v>
      </c>
      <c r="U116" s="48">
        <v>0</v>
      </c>
      <c r="V116" s="48">
        <v>0</v>
      </c>
      <c r="W116" s="48">
        <v>1</v>
      </c>
    </row>
    <row r="117" spans="2:23" x14ac:dyDescent="0.25">
      <c r="B117" s="48" t="s">
        <v>18</v>
      </c>
      <c r="C117" s="48" t="s">
        <v>67</v>
      </c>
      <c r="D117" s="48" t="s">
        <v>18</v>
      </c>
      <c r="E117" s="48" t="s">
        <v>69</v>
      </c>
      <c r="F117" s="48">
        <v>108.15</v>
      </c>
      <c r="G117" s="48">
        <v>1.1299999999999999</v>
      </c>
      <c r="H117" s="48">
        <v>3</v>
      </c>
      <c r="I117" s="48">
        <v>4516.9000775984896</v>
      </c>
      <c r="J117" s="48">
        <v>26506</v>
      </c>
      <c r="K117" s="48">
        <v>26752</v>
      </c>
      <c r="L117" s="48">
        <v>4459144</v>
      </c>
      <c r="M117" s="48">
        <v>379566</v>
      </c>
      <c r="N117" s="48">
        <v>1088</v>
      </c>
      <c r="O117" s="48">
        <v>7049</v>
      </c>
      <c r="P117" s="48">
        <v>1</v>
      </c>
      <c r="Q117" s="48">
        <v>0</v>
      </c>
      <c r="R117" s="48">
        <v>0</v>
      </c>
      <c r="S117" s="48">
        <v>1</v>
      </c>
      <c r="T117" s="48">
        <v>1</v>
      </c>
      <c r="U117" s="48">
        <v>0</v>
      </c>
      <c r="V117" s="48">
        <v>0</v>
      </c>
      <c r="W117" s="48">
        <v>1</v>
      </c>
    </row>
    <row r="118" spans="2:23" x14ac:dyDescent="0.25">
      <c r="B118" s="48" t="s">
        <v>39</v>
      </c>
      <c r="C118" s="48" t="s">
        <v>40</v>
      </c>
      <c r="D118" s="48" t="s">
        <v>18</v>
      </c>
      <c r="E118" s="48" t="s">
        <v>70</v>
      </c>
      <c r="F118" s="48">
        <v>180.85</v>
      </c>
      <c r="G118" s="48">
        <v>1.07</v>
      </c>
      <c r="H118" s="48">
        <v>3</v>
      </c>
      <c r="I118" s="48">
        <v>4840.4831196053501</v>
      </c>
      <c r="J118" s="48">
        <v>32991</v>
      </c>
      <c r="K118" s="48">
        <v>24348</v>
      </c>
      <c r="L118" s="48">
        <v>8621121</v>
      </c>
      <c r="M118" s="48">
        <v>111745</v>
      </c>
      <c r="N118" s="48">
        <v>457</v>
      </c>
      <c r="O118" s="48">
        <v>7574</v>
      </c>
      <c r="P118" s="48">
        <v>0</v>
      </c>
      <c r="Q118" s="48">
        <v>1</v>
      </c>
      <c r="R118" s="48">
        <v>1</v>
      </c>
      <c r="S118" s="48">
        <v>0</v>
      </c>
      <c r="T118" s="48">
        <v>1</v>
      </c>
      <c r="U118" s="48">
        <v>0</v>
      </c>
      <c r="V118" s="48">
        <v>1</v>
      </c>
      <c r="W118" s="48">
        <v>0</v>
      </c>
    </row>
    <row r="119" spans="2:23" x14ac:dyDescent="0.25">
      <c r="B119" s="48" t="s">
        <v>41</v>
      </c>
      <c r="C119" s="48" t="s">
        <v>40</v>
      </c>
      <c r="D119" s="48" t="s">
        <v>18</v>
      </c>
      <c r="E119" s="48" t="s">
        <v>70</v>
      </c>
      <c r="F119" s="48">
        <v>180.85</v>
      </c>
      <c r="G119" s="48">
        <v>1.07</v>
      </c>
      <c r="H119" s="48">
        <v>3</v>
      </c>
      <c r="I119" s="48">
        <v>4840.4831196053501</v>
      </c>
      <c r="J119" s="48">
        <v>32991</v>
      </c>
      <c r="K119" s="48">
        <v>24348</v>
      </c>
      <c r="L119" s="48">
        <v>8621121</v>
      </c>
      <c r="M119" s="48">
        <v>111745</v>
      </c>
      <c r="N119" s="48">
        <v>457</v>
      </c>
      <c r="O119" s="48">
        <v>7574</v>
      </c>
      <c r="P119" s="48">
        <v>0</v>
      </c>
      <c r="Q119" s="48">
        <v>1</v>
      </c>
      <c r="R119" s="48">
        <v>1</v>
      </c>
      <c r="S119" s="48">
        <v>0</v>
      </c>
      <c r="T119" s="48">
        <v>1</v>
      </c>
      <c r="U119" s="48">
        <v>0</v>
      </c>
      <c r="V119" s="48">
        <v>1</v>
      </c>
      <c r="W119" s="48">
        <v>0</v>
      </c>
    </row>
    <row r="120" spans="2:23" x14ac:dyDescent="0.25">
      <c r="B120" s="48" t="s">
        <v>42</v>
      </c>
      <c r="C120" s="48" t="s">
        <v>40</v>
      </c>
      <c r="D120" s="48" t="s">
        <v>18</v>
      </c>
      <c r="E120" s="48" t="s">
        <v>70</v>
      </c>
      <c r="F120" s="48">
        <v>180.85</v>
      </c>
      <c r="G120" s="48">
        <v>1.07</v>
      </c>
      <c r="H120" s="48">
        <v>3</v>
      </c>
      <c r="I120" s="48">
        <v>4840.4831196053501</v>
      </c>
      <c r="J120" s="48">
        <v>32991</v>
      </c>
      <c r="K120" s="48">
        <v>24348</v>
      </c>
      <c r="L120" s="48">
        <v>8621121</v>
      </c>
      <c r="M120" s="48">
        <v>111745</v>
      </c>
      <c r="N120" s="48">
        <v>457</v>
      </c>
      <c r="O120" s="48">
        <v>7574</v>
      </c>
      <c r="P120" s="48">
        <v>1</v>
      </c>
      <c r="Q120" s="48">
        <v>0</v>
      </c>
      <c r="R120" s="48">
        <v>0</v>
      </c>
      <c r="S120" s="48">
        <v>1</v>
      </c>
      <c r="T120" s="48">
        <v>1</v>
      </c>
      <c r="U120" s="48">
        <v>0</v>
      </c>
      <c r="V120" s="48">
        <v>1</v>
      </c>
      <c r="W120" s="48">
        <v>0</v>
      </c>
    </row>
    <row r="121" spans="2:23" x14ac:dyDescent="0.25">
      <c r="B121" s="48" t="s">
        <v>18</v>
      </c>
      <c r="C121" s="48" t="s">
        <v>24</v>
      </c>
      <c r="D121" s="48" t="s">
        <v>18</v>
      </c>
      <c r="E121" s="48" t="s">
        <v>71</v>
      </c>
      <c r="F121" s="48">
        <v>175.81</v>
      </c>
      <c r="G121" s="48">
        <v>1.34</v>
      </c>
      <c r="H121" s="48">
        <v>3</v>
      </c>
      <c r="I121" s="48">
        <v>5137.4087265009402</v>
      </c>
      <c r="J121" s="48">
        <v>26993</v>
      </c>
      <c r="K121" s="48">
        <v>30268</v>
      </c>
      <c r="L121" s="48">
        <v>3532657</v>
      </c>
      <c r="M121" s="48">
        <v>1106780</v>
      </c>
      <c r="N121" s="48">
        <v>854</v>
      </c>
      <c r="O121" s="48">
        <v>5806</v>
      </c>
      <c r="P121" s="48">
        <v>0</v>
      </c>
      <c r="Q121" s="48">
        <v>1</v>
      </c>
      <c r="R121" s="48">
        <v>0</v>
      </c>
      <c r="S121" s="48">
        <v>1</v>
      </c>
      <c r="T121" s="48">
        <v>1</v>
      </c>
      <c r="U121" s="48">
        <v>0</v>
      </c>
      <c r="V121" s="48">
        <v>1</v>
      </c>
      <c r="W121" s="48">
        <v>0</v>
      </c>
    </row>
    <row r="122" spans="2:23" x14ac:dyDescent="0.25">
      <c r="B122" s="48" t="s">
        <v>27</v>
      </c>
      <c r="C122" s="48" t="s">
        <v>28</v>
      </c>
      <c r="D122" s="48" t="s">
        <v>18</v>
      </c>
      <c r="E122" s="48" t="s">
        <v>71</v>
      </c>
      <c r="F122" s="48">
        <v>240.88</v>
      </c>
      <c r="G122" s="48">
        <v>1.1299999999999999</v>
      </c>
      <c r="H122" s="48">
        <v>3</v>
      </c>
      <c r="I122" s="48">
        <v>4146.1335424131703</v>
      </c>
      <c r="J122" s="48">
        <v>29260</v>
      </c>
      <c r="K122" s="48">
        <v>30268</v>
      </c>
      <c r="L122" s="48">
        <v>7830332</v>
      </c>
      <c r="M122" s="48">
        <v>1106780</v>
      </c>
      <c r="N122" s="48">
        <v>779</v>
      </c>
      <c r="O122" s="48">
        <v>6614</v>
      </c>
      <c r="P122" s="48">
        <v>0</v>
      </c>
      <c r="Q122" s="48">
        <v>1</v>
      </c>
      <c r="R122" s="48">
        <v>1</v>
      </c>
      <c r="S122" s="48">
        <v>0</v>
      </c>
      <c r="T122" s="48">
        <v>1</v>
      </c>
      <c r="U122" s="48">
        <v>0</v>
      </c>
      <c r="V122" s="48">
        <v>1</v>
      </c>
      <c r="W122" s="48">
        <v>0</v>
      </c>
    </row>
    <row r="123" spans="2:23" x14ac:dyDescent="0.25">
      <c r="B123" s="48" t="s">
        <v>30</v>
      </c>
      <c r="C123" s="48" t="s">
        <v>28</v>
      </c>
      <c r="D123" s="48" t="s">
        <v>18</v>
      </c>
      <c r="E123" s="48" t="s">
        <v>71</v>
      </c>
      <c r="F123" s="48">
        <v>240.88</v>
      </c>
      <c r="G123" s="48">
        <v>1.1299999999999999</v>
      </c>
      <c r="H123" s="48">
        <v>3</v>
      </c>
      <c r="I123" s="48">
        <v>4146.1335424131703</v>
      </c>
      <c r="J123" s="48">
        <v>29260</v>
      </c>
      <c r="K123" s="48">
        <v>30268</v>
      </c>
      <c r="L123" s="48">
        <v>7830332</v>
      </c>
      <c r="M123" s="48">
        <v>1106780</v>
      </c>
      <c r="N123" s="48">
        <v>779</v>
      </c>
      <c r="O123" s="48">
        <v>6614</v>
      </c>
      <c r="P123" s="48">
        <v>0</v>
      </c>
      <c r="Q123" s="48">
        <v>1</v>
      </c>
      <c r="R123" s="48">
        <v>0</v>
      </c>
      <c r="S123" s="48">
        <v>1</v>
      </c>
      <c r="T123" s="48">
        <v>1</v>
      </c>
      <c r="U123" s="48">
        <v>0</v>
      </c>
      <c r="V123" s="48">
        <v>1</v>
      </c>
      <c r="W123" s="48">
        <v>0</v>
      </c>
    </row>
    <row r="124" spans="2:23" x14ac:dyDescent="0.25">
      <c r="B124" s="48" t="s">
        <v>18</v>
      </c>
      <c r="C124" s="48" t="s">
        <v>35</v>
      </c>
      <c r="D124" s="48" t="s">
        <v>18</v>
      </c>
      <c r="E124" s="48" t="s">
        <v>72</v>
      </c>
      <c r="F124" s="48">
        <v>183.19</v>
      </c>
      <c r="G124" s="48">
        <v>1.56</v>
      </c>
      <c r="H124" s="48">
        <v>3</v>
      </c>
      <c r="I124" s="48">
        <v>3135.14409217508</v>
      </c>
      <c r="J124" s="48">
        <v>24575</v>
      </c>
      <c r="K124" s="48">
        <v>26681</v>
      </c>
      <c r="L124" s="48">
        <v>1197234</v>
      </c>
      <c r="M124" s="48">
        <v>873131</v>
      </c>
      <c r="N124" s="48">
        <v>2764</v>
      </c>
      <c r="O124" s="48">
        <v>6462</v>
      </c>
      <c r="P124" s="48">
        <v>0</v>
      </c>
      <c r="Q124" s="48">
        <v>1</v>
      </c>
      <c r="R124" s="48">
        <v>0</v>
      </c>
      <c r="S124" s="48">
        <v>1</v>
      </c>
      <c r="T124" s="48">
        <v>1</v>
      </c>
      <c r="U124" s="48">
        <v>0</v>
      </c>
      <c r="V124" s="48">
        <v>0</v>
      </c>
      <c r="W124" s="48">
        <v>1</v>
      </c>
    </row>
    <row r="125" spans="2:23" x14ac:dyDescent="0.25">
      <c r="B125" s="48" t="s">
        <v>18</v>
      </c>
      <c r="C125" s="48" t="s">
        <v>36</v>
      </c>
      <c r="D125" s="48" t="s">
        <v>18</v>
      </c>
      <c r="E125" s="48" t="s">
        <v>72</v>
      </c>
      <c r="F125" s="48">
        <v>167.16</v>
      </c>
      <c r="G125" s="48">
        <v>1.03</v>
      </c>
      <c r="H125" s="48">
        <v>3</v>
      </c>
      <c r="I125" s="48">
        <v>1706.89197426341</v>
      </c>
      <c r="J125" s="48">
        <v>24706</v>
      </c>
      <c r="K125" s="48">
        <v>26681</v>
      </c>
      <c r="L125" s="48">
        <v>9056076</v>
      </c>
      <c r="M125" s="48">
        <v>873131</v>
      </c>
      <c r="N125" s="48">
        <v>2555</v>
      </c>
      <c r="O125" s="48">
        <v>32824</v>
      </c>
      <c r="P125" s="48">
        <v>0</v>
      </c>
      <c r="Q125" s="48">
        <v>1</v>
      </c>
      <c r="R125" s="48">
        <v>0</v>
      </c>
      <c r="S125" s="48">
        <v>1</v>
      </c>
      <c r="T125" s="48">
        <v>1</v>
      </c>
      <c r="U125" s="48">
        <v>0</v>
      </c>
      <c r="V125" s="48">
        <v>0</v>
      </c>
      <c r="W125" s="48">
        <v>1</v>
      </c>
    </row>
    <row r="126" spans="2:23" x14ac:dyDescent="0.25">
      <c r="B126" s="48" t="s">
        <v>18</v>
      </c>
      <c r="C126" s="48" t="s">
        <v>48</v>
      </c>
      <c r="D126" s="48" t="s">
        <v>18</v>
      </c>
      <c r="E126" s="48" t="s">
        <v>72</v>
      </c>
      <c r="F126" s="48">
        <v>177.09</v>
      </c>
      <c r="G126" s="48">
        <v>1.04</v>
      </c>
      <c r="H126" s="48">
        <v>3</v>
      </c>
      <c r="I126" s="48">
        <v>2447.1417811218398</v>
      </c>
      <c r="J126" s="48">
        <v>38813</v>
      </c>
      <c r="K126" s="48">
        <v>26681</v>
      </c>
      <c r="L126" s="48">
        <v>1653017</v>
      </c>
      <c r="M126" s="48">
        <v>873131</v>
      </c>
      <c r="N126" s="48">
        <v>2401</v>
      </c>
      <c r="O126" s="48">
        <v>19055</v>
      </c>
      <c r="P126" s="48">
        <v>0</v>
      </c>
      <c r="Q126" s="48">
        <v>1</v>
      </c>
      <c r="R126" s="48">
        <v>0</v>
      </c>
      <c r="S126" s="48">
        <v>1</v>
      </c>
      <c r="T126" s="48">
        <v>1</v>
      </c>
      <c r="U126" s="48">
        <v>0</v>
      </c>
      <c r="V126" s="48">
        <v>0</v>
      </c>
      <c r="W126" s="48">
        <v>1</v>
      </c>
    </row>
    <row r="127" spans="2:23" x14ac:dyDescent="0.25">
      <c r="B127" s="48" t="s">
        <v>18</v>
      </c>
      <c r="C127" s="48" t="s">
        <v>52</v>
      </c>
      <c r="D127" s="48" t="s">
        <v>18</v>
      </c>
      <c r="E127" s="48" t="s">
        <v>72</v>
      </c>
      <c r="F127" s="48">
        <v>221.89</v>
      </c>
      <c r="G127" s="48">
        <v>1.29</v>
      </c>
      <c r="H127" s="48">
        <v>3</v>
      </c>
      <c r="I127" s="48">
        <v>3333.1093250301601</v>
      </c>
      <c r="J127" s="48">
        <v>30916</v>
      </c>
      <c r="K127" s="48">
        <v>26681</v>
      </c>
      <c r="L127" s="48">
        <v>2230831</v>
      </c>
      <c r="M127" s="48">
        <v>873131</v>
      </c>
      <c r="N127" s="48">
        <v>2679</v>
      </c>
      <c r="O127" s="48">
        <v>6464</v>
      </c>
      <c r="P127" s="48">
        <v>0</v>
      </c>
      <c r="Q127" s="48">
        <v>1</v>
      </c>
      <c r="R127" s="48">
        <v>0</v>
      </c>
      <c r="S127" s="48">
        <v>1</v>
      </c>
      <c r="T127" s="48">
        <v>1</v>
      </c>
      <c r="U127" s="48">
        <v>0</v>
      </c>
      <c r="V127" s="48">
        <v>0</v>
      </c>
      <c r="W127" s="48">
        <v>1</v>
      </c>
    </row>
    <row r="128" spans="2:23" x14ac:dyDescent="0.25">
      <c r="B128" s="48" t="s">
        <v>18</v>
      </c>
      <c r="C128" s="48" t="s">
        <v>24</v>
      </c>
      <c r="D128" s="48" t="s">
        <v>18</v>
      </c>
      <c r="E128" s="48" t="s">
        <v>33</v>
      </c>
      <c r="F128" s="48">
        <v>233.16</v>
      </c>
      <c r="G128" s="48">
        <v>1.19</v>
      </c>
      <c r="H128" s="48">
        <v>3</v>
      </c>
      <c r="I128" s="48">
        <v>4468.80067566466</v>
      </c>
      <c r="J128" s="48">
        <v>26993</v>
      </c>
      <c r="K128" s="48">
        <v>27211</v>
      </c>
      <c r="L128" s="48">
        <v>3532657</v>
      </c>
      <c r="M128" s="48">
        <v>3770125</v>
      </c>
      <c r="N128" s="48">
        <v>701</v>
      </c>
      <c r="O128" s="48">
        <v>7201</v>
      </c>
      <c r="P128" s="48">
        <v>0</v>
      </c>
      <c r="Q128" s="48">
        <v>1</v>
      </c>
      <c r="R128" s="48">
        <v>0</v>
      </c>
      <c r="S128" s="48">
        <v>1</v>
      </c>
      <c r="T128" s="48">
        <v>1</v>
      </c>
      <c r="U128" s="48">
        <v>0</v>
      </c>
      <c r="V128" s="48">
        <v>1</v>
      </c>
      <c r="W128" s="48">
        <v>0</v>
      </c>
    </row>
    <row r="129" spans="2:23" x14ac:dyDescent="0.25">
      <c r="B129" s="48" t="s">
        <v>18</v>
      </c>
      <c r="C129" s="48" t="s">
        <v>57</v>
      </c>
      <c r="D129" s="48" t="s">
        <v>18</v>
      </c>
      <c r="E129" s="48" t="s">
        <v>33</v>
      </c>
      <c r="F129" s="48">
        <v>67.099999999999994</v>
      </c>
      <c r="G129" s="48">
        <v>1</v>
      </c>
      <c r="H129" s="48">
        <v>3</v>
      </c>
      <c r="I129" s="48">
        <v>6269.3947194708799</v>
      </c>
      <c r="J129" s="48">
        <v>23665</v>
      </c>
      <c r="K129" s="48">
        <v>27211</v>
      </c>
      <c r="L129" s="48">
        <v>1038660</v>
      </c>
      <c r="M129" s="48">
        <v>3770125</v>
      </c>
      <c r="N129" s="48">
        <v>138</v>
      </c>
      <c r="O129" s="48">
        <v>9874</v>
      </c>
      <c r="P129" s="48">
        <v>0</v>
      </c>
      <c r="Q129" s="48">
        <v>1</v>
      </c>
      <c r="R129" s="48">
        <v>0</v>
      </c>
      <c r="S129" s="48">
        <v>1</v>
      </c>
      <c r="T129" s="48">
        <v>0</v>
      </c>
      <c r="U129" s="48">
        <v>1</v>
      </c>
      <c r="V129" s="48">
        <v>1</v>
      </c>
      <c r="W129" s="48">
        <v>0</v>
      </c>
    </row>
    <row r="130" spans="2:23" x14ac:dyDescent="0.25">
      <c r="B130" s="48" t="s">
        <v>18</v>
      </c>
      <c r="C130" s="48" t="s">
        <v>26</v>
      </c>
      <c r="D130" s="48" t="s">
        <v>18</v>
      </c>
      <c r="E130" s="48" t="s">
        <v>33</v>
      </c>
      <c r="F130" s="48">
        <v>349.97</v>
      </c>
      <c r="G130" s="48">
        <v>1.41</v>
      </c>
      <c r="H130" s="48">
        <v>3</v>
      </c>
      <c r="I130" s="48">
        <v>5497.2590411297797</v>
      </c>
      <c r="J130" s="48">
        <v>30124</v>
      </c>
      <c r="K130" s="48">
        <v>27211</v>
      </c>
      <c r="L130" s="48">
        <v>5787293</v>
      </c>
      <c r="M130" s="48">
        <v>3770125</v>
      </c>
      <c r="N130" s="48">
        <v>1605</v>
      </c>
      <c r="O130" s="48">
        <v>4272</v>
      </c>
      <c r="P130" s="48">
        <v>0</v>
      </c>
      <c r="Q130" s="48">
        <v>1</v>
      </c>
      <c r="R130" s="48">
        <v>0</v>
      </c>
      <c r="S130" s="48">
        <v>1</v>
      </c>
      <c r="T130" s="48">
        <v>1</v>
      </c>
      <c r="U130" s="48">
        <v>0</v>
      </c>
      <c r="V130" s="48">
        <v>1</v>
      </c>
      <c r="W130" s="48">
        <v>0</v>
      </c>
    </row>
    <row r="131" spans="2:23" x14ac:dyDescent="0.25">
      <c r="B131" s="48" t="s">
        <v>27</v>
      </c>
      <c r="C131" s="48" t="s">
        <v>28</v>
      </c>
      <c r="D131" s="48" t="s">
        <v>18</v>
      </c>
      <c r="E131" s="48" t="s">
        <v>33</v>
      </c>
      <c r="F131" s="48">
        <v>139.56</v>
      </c>
      <c r="G131" s="48">
        <v>1.0900000000000001</v>
      </c>
      <c r="H131" s="48">
        <v>3</v>
      </c>
      <c r="I131" s="48">
        <v>2572.41905959618</v>
      </c>
      <c r="J131" s="48">
        <v>29260</v>
      </c>
      <c r="K131" s="48">
        <v>27211</v>
      </c>
      <c r="L131" s="48">
        <v>7830332</v>
      </c>
      <c r="M131" s="48">
        <v>3770125</v>
      </c>
      <c r="N131" s="48">
        <v>939</v>
      </c>
      <c r="O131" s="48">
        <v>16868</v>
      </c>
      <c r="P131" s="48">
        <v>0</v>
      </c>
      <c r="Q131" s="48">
        <v>1</v>
      </c>
      <c r="R131" s="48">
        <v>1</v>
      </c>
      <c r="S131" s="48">
        <v>0</v>
      </c>
      <c r="T131" s="48">
        <v>0</v>
      </c>
      <c r="U131" s="48">
        <v>1</v>
      </c>
      <c r="V131" s="48">
        <v>1</v>
      </c>
      <c r="W131" s="48">
        <v>0</v>
      </c>
    </row>
    <row r="132" spans="2:23" x14ac:dyDescent="0.25">
      <c r="B132" s="48" t="s">
        <v>30</v>
      </c>
      <c r="C132" s="48" t="s">
        <v>28</v>
      </c>
      <c r="D132" s="48" t="s">
        <v>18</v>
      </c>
      <c r="E132" s="48" t="s">
        <v>33</v>
      </c>
      <c r="F132" s="48">
        <v>139.56</v>
      </c>
      <c r="G132" s="48">
        <v>1.0900000000000001</v>
      </c>
      <c r="H132" s="48">
        <v>3</v>
      </c>
      <c r="I132" s="48">
        <v>2572.41905959618</v>
      </c>
      <c r="J132" s="48">
        <v>29260</v>
      </c>
      <c r="K132" s="48">
        <v>27211</v>
      </c>
      <c r="L132" s="48">
        <v>7830332</v>
      </c>
      <c r="M132" s="48">
        <v>3770125</v>
      </c>
      <c r="N132" s="48">
        <v>939</v>
      </c>
      <c r="O132" s="48">
        <v>16868</v>
      </c>
      <c r="P132" s="48">
        <v>0</v>
      </c>
      <c r="Q132" s="48">
        <v>1</v>
      </c>
      <c r="R132" s="48">
        <v>0</v>
      </c>
      <c r="S132" s="48">
        <v>1</v>
      </c>
      <c r="T132" s="48">
        <v>0</v>
      </c>
      <c r="U132" s="48">
        <v>1</v>
      </c>
      <c r="V132" s="48">
        <v>1</v>
      </c>
      <c r="W132" s="48">
        <v>0</v>
      </c>
    </row>
    <row r="133" spans="2:23" x14ac:dyDescent="0.25">
      <c r="B133" s="48" t="s">
        <v>18</v>
      </c>
      <c r="C133" s="48" t="s">
        <v>31</v>
      </c>
      <c r="D133" s="48" t="s">
        <v>18</v>
      </c>
      <c r="E133" s="48" t="s">
        <v>33</v>
      </c>
      <c r="F133" s="48">
        <v>191.63</v>
      </c>
      <c r="G133" s="48">
        <v>1.31</v>
      </c>
      <c r="H133" s="48">
        <v>3</v>
      </c>
      <c r="I133" s="48">
        <v>6172.9516085498999</v>
      </c>
      <c r="J133" s="48">
        <v>26046</v>
      </c>
      <c r="K133" s="48">
        <v>27211</v>
      </c>
      <c r="L133" s="48">
        <v>2230955</v>
      </c>
      <c r="M133" s="48">
        <v>3770125</v>
      </c>
      <c r="N133" s="48">
        <v>1117</v>
      </c>
      <c r="O133" s="48">
        <v>4057</v>
      </c>
      <c r="P133" s="48">
        <v>0</v>
      </c>
      <c r="Q133" s="48">
        <v>1</v>
      </c>
      <c r="R133" s="48">
        <v>0</v>
      </c>
      <c r="S133" s="48">
        <v>1</v>
      </c>
      <c r="T133" s="48">
        <v>0</v>
      </c>
      <c r="U133" s="48">
        <v>1</v>
      </c>
      <c r="V133" s="48">
        <v>1</v>
      </c>
      <c r="W133" s="48">
        <v>0</v>
      </c>
    </row>
    <row r="134" spans="2:23" x14ac:dyDescent="0.25">
      <c r="B134" s="48" t="s">
        <v>18</v>
      </c>
      <c r="C134" s="48" t="s">
        <v>65</v>
      </c>
      <c r="D134" s="48" t="s">
        <v>18</v>
      </c>
      <c r="E134" s="48" t="s">
        <v>33</v>
      </c>
      <c r="F134" s="48">
        <v>65.31</v>
      </c>
      <c r="G134" s="48">
        <v>1</v>
      </c>
      <c r="H134" s="48">
        <v>3</v>
      </c>
      <c r="I134" s="48">
        <v>5826.1357285408703</v>
      </c>
      <c r="J134" s="48">
        <v>18933</v>
      </c>
      <c r="K134" s="48">
        <v>27211</v>
      </c>
      <c r="L134" s="48">
        <v>382155</v>
      </c>
      <c r="M134" s="48">
        <v>3770125</v>
      </c>
      <c r="N134" s="48">
        <v>184</v>
      </c>
      <c r="O134" s="48">
        <v>5312</v>
      </c>
      <c r="P134" s="48">
        <v>0</v>
      </c>
      <c r="Q134" s="48">
        <v>1</v>
      </c>
      <c r="R134" s="48">
        <v>0</v>
      </c>
      <c r="S134" s="48">
        <v>1</v>
      </c>
      <c r="T134" s="48">
        <v>0</v>
      </c>
      <c r="U134" s="48">
        <v>1</v>
      </c>
      <c r="V134" s="48">
        <v>1</v>
      </c>
      <c r="W134" s="48">
        <v>0</v>
      </c>
    </row>
    <row r="135" spans="2:23" x14ac:dyDescent="0.25">
      <c r="B135" s="48" t="s">
        <v>18</v>
      </c>
      <c r="C135" s="48" t="s">
        <v>19</v>
      </c>
      <c r="D135" s="48" t="s">
        <v>18</v>
      </c>
      <c r="E135" s="48" t="s">
        <v>33</v>
      </c>
      <c r="F135" s="48">
        <v>67.78</v>
      </c>
      <c r="G135" s="48">
        <v>1</v>
      </c>
      <c r="H135" s="48">
        <v>3</v>
      </c>
      <c r="I135" s="48">
        <v>4992.6274228929697</v>
      </c>
      <c r="J135" s="48">
        <v>28637</v>
      </c>
      <c r="K135" s="48">
        <v>27211</v>
      </c>
      <c r="L135" s="48">
        <v>3036732</v>
      </c>
      <c r="M135" s="48">
        <v>3770125</v>
      </c>
      <c r="N135" s="48">
        <v>234</v>
      </c>
      <c r="O135" s="48">
        <v>54429</v>
      </c>
      <c r="P135" s="48">
        <v>0</v>
      </c>
      <c r="Q135" s="48">
        <v>1</v>
      </c>
      <c r="R135" s="48">
        <v>0</v>
      </c>
      <c r="S135" s="48">
        <v>1</v>
      </c>
      <c r="T135" s="48">
        <v>0</v>
      </c>
      <c r="U135" s="48">
        <v>1</v>
      </c>
      <c r="V135" s="48">
        <v>1</v>
      </c>
      <c r="W135" s="48">
        <v>0</v>
      </c>
    </row>
    <row r="136" spans="2:23" x14ac:dyDescent="0.25">
      <c r="B136" s="48" t="s">
        <v>18</v>
      </c>
      <c r="C136" s="48" t="s">
        <v>66</v>
      </c>
      <c r="D136" s="48" t="s">
        <v>18</v>
      </c>
      <c r="E136" s="48" t="s">
        <v>33</v>
      </c>
      <c r="F136" s="48">
        <v>204.68</v>
      </c>
      <c r="G136" s="48">
        <v>1.1399999999999999</v>
      </c>
      <c r="H136" s="48">
        <v>3</v>
      </c>
      <c r="I136" s="48">
        <v>4103.1024954682598</v>
      </c>
      <c r="J136" s="48">
        <v>29055</v>
      </c>
      <c r="K136" s="48">
        <v>27211</v>
      </c>
      <c r="L136" s="48">
        <v>1862106</v>
      </c>
      <c r="M136" s="48">
        <v>3770125</v>
      </c>
      <c r="N136" s="48">
        <v>866</v>
      </c>
      <c r="O136" s="48">
        <v>5860</v>
      </c>
      <c r="P136" s="48">
        <v>0</v>
      </c>
      <c r="Q136" s="48">
        <v>1</v>
      </c>
      <c r="R136" s="48">
        <v>0</v>
      </c>
      <c r="S136" s="48">
        <v>1</v>
      </c>
      <c r="T136" s="48">
        <v>1</v>
      </c>
      <c r="U136" s="48">
        <v>0</v>
      </c>
      <c r="V136" s="48">
        <v>1</v>
      </c>
      <c r="W136" s="48">
        <v>0</v>
      </c>
    </row>
    <row r="137" spans="2:23" x14ac:dyDescent="0.25">
      <c r="B137" s="48" t="s">
        <v>18</v>
      </c>
      <c r="C137" s="48" t="s">
        <v>67</v>
      </c>
      <c r="D137" s="48" t="s">
        <v>18</v>
      </c>
      <c r="E137" s="48" t="s">
        <v>33</v>
      </c>
      <c r="F137" s="48">
        <v>177.22</v>
      </c>
      <c r="G137" s="48">
        <v>1.19</v>
      </c>
      <c r="H137" s="48">
        <v>3</v>
      </c>
      <c r="I137" s="48">
        <v>3649.80234895284</v>
      </c>
      <c r="J137" s="48">
        <v>26506</v>
      </c>
      <c r="K137" s="48">
        <v>27211</v>
      </c>
      <c r="L137" s="48">
        <v>4459144</v>
      </c>
      <c r="M137" s="48">
        <v>3770125</v>
      </c>
      <c r="N137" s="48">
        <v>1102</v>
      </c>
      <c r="O137" s="48">
        <v>4660</v>
      </c>
      <c r="P137" s="48">
        <v>1</v>
      </c>
      <c r="Q137" s="48">
        <v>0</v>
      </c>
      <c r="R137" s="48">
        <v>0</v>
      </c>
      <c r="S137" s="48">
        <v>1</v>
      </c>
      <c r="T137" s="48">
        <v>0</v>
      </c>
      <c r="U137" s="48">
        <v>1</v>
      </c>
      <c r="V137" s="48">
        <v>1</v>
      </c>
      <c r="W137" s="48">
        <v>0</v>
      </c>
    </row>
    <row r="138" spans="2:23" x14ac:dyDescent="0.25">
      <c r="B138" s="48" t="s">
        <v>18</v>
      </c>
      <c r="C138" s="48" t="s">
        <v>24</v>
      </c>
      <c r="D138" s="48" t="s">
        <v>18</v>
      </c>
      <c r="E138" s="48" t="s">
        <v>73</v>
      </c>
      <c r="F138" s="48">
        <v>109.78</v>
      </c>
      <c r="G138" s="48">
        <v>1.1200000000000001</v>
      </c>
      <c r="H138" s="48">
        <v>3</v>
      </c>
      <c r="I138" s="48">
        <v>5180.1276189192804</v>
      </c>
      <c r="J138" s="48">
        <v>26993</v>
      </c>
      <c r="K138" s="48">
        <v>25475</v>
      </c>
      <c r="L138" s="48">
        <v>3532657</v>
      </c>
      <c r="M138" s="48">
        <v>1489247</v>
      </c>
      <c r="N138" s="48">
        <v>430</v>
      </c>
      <c r="O138" s="48">
        <v>5378</v>
      </c>
      <c r="P138" s="48">
        <v>0</v>
      </c>
      <c r="Q138" s="48">
        <v>1</v>
      </c>
      <c r="R138" s="48">
        <v>0</v>
      </c>
      <c r="S138" s="48">
        <v>1</v>
      </c>
      <c r="T138" s="48">
        <v>1</v>
      </c>
      <c r="U138" s="48">
        <v>0</v>
      </c>
      <c r="V138" s="48">
        <v>1</v>
      </c>
      <c r="W138" s="48">
        <v>0</v>
      </c>
    </row>
    <row r="139" spans="2:23" x14ac:dyDescent="0.25">
      <c r="B139" s="48" t="s">
        <v>27</v>
      </c>
      <c r="C139" s="48" t="s">
        <v>28</v>
      </c>
      <c r="D139" s="48" t="s">
        <v>18</v>
      </c>
      <c r="E139" s="48" t="s">
        <v>73</v>
      </c>
      <c r="F139" s="48">
        <v>62.63</v>
      </c>
      <c r="G139" s="48">
        <v>1</v>
      </c>
      <c r="H139" s="48">
        <v>3</v>
      </c>
      <c r="I139" s="48">
        <v>3702.1826374563402</v>
      </c>
      <c r="J139" s="48">
        <v>29260</v>
      </c>
      <c r="K139" s="48">
        <v>25475</v>
      </c>
      <c r="L139" s="48">
        <v>7830332</v>
      </c>
      <c r="M139" s="48">
        <v>1489247</v>
      </c>
      <c r="N139" s="48">
        <v>167</v>
      </c>
      <c r="O139" s="48">
        <v>9355</v>
      </c>
      <c r="P139" s="48">
        <v>0</v>
      </c>
      <c r="Q139" s="48">
        <v>1</v>
      </c>
      <c r="R139" s="48">
        <v>1</v>
      </c>
      <c r="S139" s="48">
        <v>0</v>
      </c>
      <c r="T139" s="48">
        <v>0</v>
      </c>
      <c r="U139" s="48">
        <v>1</v>
      </c>
      <c r="V139" s="48">
        <v>1</v>
      </c>
      <c r="W139" s="48">
        <v>0</v>
      </c>
    </row>
    <row r="140" spans="2:23" x14ac:dyDescent="0.25">
      <c r="B140" s="48" t="s">
        <v>30</v>
      </c>
      <c r="C140" s="48" t="s">
        <v>28</v>
      </c>
      <c r="D140" s="48" t="s">
        <v>18</v>
      </c>
      <c r="E140" s="48" t="s">
        <v>73</v>
      </c>
      <c r="F140" s="48">
        <v>62.63</v>
      </c>
      <c r="G140" s="48">
        <v>1</v>
      </c>
      <c r="H140" s="48">
        <v>0</v>
      </c>
      <c r="I140" s="48">
        <v>3702.1826374563402</v>
      </c>
      <c r="J140" s="48">
        <v>29260</v>
      </c>
      <c r="K140" s="48">
        <v>25475</v>
      </c>
      <c r="L140" s="48">
        <v>7830332</v>
      </c>
      <c r="M140" s="48">
        <v>1489247</v>
      </c>
      <c r="N140" s="48">
        <v>167</v>
      </c>
      <c r="O140" s="48">
        <v>9355</v>
      </c>
      <c r="P140" s="48">
        <v>0</v>
      </c>
      <c r="Q140" s="48">
        <v>1</v>
      </c>
      <c r="R140" s="48">
        <v>0</v>
      </c>
      <c r="S140" s="48">
        <v>1</v>
      </c>
      <c r="T140" s="48">
        <v>0</v>
      </c>
      <c r="U140" s="48">
        <v>1</v>
      </c>
      <c r="V140" s="48">
        <v>1</v>
      </c>
      <c r="W140" s="48">
        <v>0</v>
      </c>
    </row>
    <row r="141" spans="2:23" x14ac:dyDescent="0.25">
      <c r="B141" s="48" t="s">
        <v>18</v>
      </c>
      <c r="C141" s="48" t="s">
        <v>67</v>
      </c>
      <c r="D141" s="48" t="s">
        <v>18</v>
      </c>
      <c r="E141" s="48" t="s">
        <v>73</v>
      </c>
      <c r="F141" s="48">
        <v>169.58</v>
      </c>
      <c r="G141" s="48">
        <v>1.1100000000000001</v>
      </c>
      <c r="H141" s="48">
        <v>3</v>
      </c>
      <c r="I141" s="48">
        <v>8437.6670864263306</v>
      </c>
      <c r="J141" s="48">
        <v>26506</v>
      </c>
      <c r="K141" s="48">
        <v>25475</v>
      </c>
      <c r="L141" s="48">
        <v>4459144</v>
      </c>
      <c r="M141" s="48">
        <v>1489247</v>
      </c>
      <c r="N141" s="48">
        <v>241</v>
      </c>
      <c r="O141" s="48">
        <v>4790</v>
      </c>
      <c r="P141" s="48">
        <v>1</v>
      </c>
      <c r="Q141" s="48">
        <v>0</v>
      </c>
      <c r="R141" s="48">
        <v>0</v>
      </c>
      <c r="S141" s="48">
        <v>1</v>
      </c>
      <c r="T141" s="48">
        <v>0</v>
      </c>
      <c r="U141" s="48">
        <v>1</v>
      </c>
      <c r="V141" s="48">
        <v>1</v>
      </c>
      <c r="W141" s="48">
        <v>0</v>
      </c>
    </row>
    <row r="142" spans="2:23" x14ac:dyDescent="0.25">
      <c r="B142" s="48" t="s">
        <v>18</v>
      </c>
      <c r="C142" s="48" t="s">
        <v>69</v>
      </c>
      <c r="D142" s="48" t="s">
        <v>18</v>
      </c>
      <c r="E142" s="48" t="s">
        <v>73</v>
      </c>
      <c r="F142" s="48">
        <v>105.73</v>
      </c>
      <c r="G142" s="48">
        <v>1.21</v>
      </c>
      <c r="H142" s="48">
        <v>3</v>
      </c>
      <c r="I142" s="48">
        <v>6134.2581559085902</v>
      </c>
      <c r="J142" s="48">
        <v>24510</v>
      </c>
      <c r="K142" s="48">
        <v>25475</v>
      </c>
      <c r="L142" s="48">
        <v>379566</v>
      </c>
      <c r="M142" s="48">
        <v>1489247</v>
      </c>
      <c r="N142" s="48">
        <v>943</v>
      </c>
      <c r="O142" s="48">
        <v>3624</v>
      </c>
      <c r="P142" s="48">
        <v>0</v>
      </c>
      <c r="Q142" s="48">
        <v>1</v>
      </c>
      <c r="R142" s="48">
        <v>0</v>
      </c>
      <c r="S142" s="48">
        <v>1</v>
      </c>
      <c r="T142" s="48">
        <v>1</v>
      </c>
      <c r="U142" s="48">
        <v>0</v>
      </c>
      <c r="V142" s="48">
        <v>0</v>
      </c>
      <c r="W142" s="48">
        <v>1</v>
      </c>
    </row>
    <row r="143" spans="2:23" x14ac:dyDescent="0.25">
      <c r="B143" s="48" t="s">
        <v>18</v>
      </c>
      <c r="C143" s="48" t="s">
        <v>35</v>
      </c>
      <c r="D143" s="48" t="s">
        <v>18</v>
      </c>
      <c r="E143" s="48" t="s">
        <v>73</v>
      </c>
      <c r="F143" s="48">
        <v>114.13</v>
      </c>
      <c r="G143" s="48">
        <v>1.34</v>
      </c>
      <c r="H143" s="48">
        <v>3</v>
      </c>
      <c r="I143" s="48">
        <v>2883.6531776157399</v>
      </c>
      <c r="J143" s="48">
        <v>24575</v>
      </c>
      <c r="K143" s="48">
        <v>25475</v>
      </c>
      <c r="L143" s="48">
        <v>1197234</v>
      </c>
      <c r="M143" s="48">
        <v>1489247</v>
      </c>
      <c r="N143" s="48">
        <v>1588</v>
      </c>
      <c r="O143" s="48">
        <v>7406</v>
      </c>
      <c r="P143" s="48">
        <v>0</v>
      </c>
      <c r="Q143" s="48">
        <v>1</v>
      </c>
      <c r="R143" s="48">
        <v>0</v>
      </c>
      <c r="S143" s="48">
        <v>1</v>
      </c>
      <c r="T143" s="48">
        <v>1</v>
      </c>
      <c r="U143" s="48">
        <v>0</v>
      </c>
      <c r="V143" s="48">
        <v>0</v>
      </c>
      <c r="W143" s="48">
        <v>1</v>
      </c>
    </row>
    <row r="144" spans="2:23" x14ac:dyDescent="0.25">
      <c r="B144" s="48" t="s">
        <v>18</v>
      </c>
      <c r="C144" s="48" t="s">
        <v>36</v>
      </c>
      <c r="D144" s="48" t="s">
        <v>18</v>
      </c>
      <c r="E144" s="48" t="s">
        <v>73</v>
      </c>
      <c r="F144" s="48">
        <v>153.5</v>
      </c>
      <c r="G144" s="48">
        <v>1.52</v>
      </c>
      <c r="H144" s="48">
        <v>3</v>
      </c>
      <c r="I144" s="48">
        <v>1787.7111701132801</v>
      </c>
      <c r="J144" s="48">
        <v>24706</v>
      </c>
      <c r="K144" s="48">
        <v>25475</v>
      </c>
      <c r="L144" s="48">
        <v>9056076</v>
      </c>
      <c r="M144" s="48">
        <v>1489247</v>
      </c>
      <c r="N144" s="48">
        <v>1815</v>
      </c>
      <c r="O144" s="48">
        <v>5869</v>
      </c>
      <c r="P144" s="48">
        <v>0</v>
      </c>
      <c r="Q144" s="48">
        <v>1</v>
      </c>
      <c r="R144" s="48">
        <v>0</v>
      </c>
      <c r="S144" s="48">
        <v>1</v>
      </c>
      <c r="T144" s="48">
        <v>1</v>
      </c>
      <c r="U144" s="48">
        <v>0</v>
      </c>
      <c r="V144" s="48">
        <v>1</v>
      </c>
      <c r="W144" s="48">
        <v>0</v>
      </c>
    </row>
    <row r="145" spans="2:23" x14ac:dyDescent="0.25">
      <c r="B145" s="48" t="s">
        <v>39</v>
      </c>
      <c r="C145" s="48" t="s">
        <v>40</v>
      </c>
      <c r="D145" s="48" t="s">
        <v>18</v>
      </c>
      <c r="E145" s="48" t="s">
        <v>73</v>
      </c>
      <c r="F145" s="48">
        <v>195.64</v>
      </c>
      <c r="G145" s="48">
        <v>1.27</v>
      </c>
      <c r="H145" s="48">
        <v>0</v>
      </c>
      <c r="I145" s="48">
        <v>3543.3400793164301</v>
      </c>
      <c r="J145" s="48">
        <v>32991</v>
      </c>
      <c r="K145" s="48">
        <v>25475</v>
      </c>
      <c r="L145" s="48">
        <v>8621121</v>
      </c>
      <c r="M145" s="48">
        <v>1489247</v>
      </c>
      <c r="N145" s="48">
        <v>657</v>
      </c>
      <c r="O145" s="48">
        <v>7109</v>
      </c>
      <c r="P145" s="48">
        <v>0</v>
      </c>
      <c r="Q145" s="48">
        <v>1</v>
      </c>
      <c r="R145" s="48">
        <v>1</v>
      </c>
      <c r="S145" s="48">
        <v>0</v>
      </c>
      <c r="T145" s="48">
        <v>1</v>
      </c>
      <c r="U145" s="48">
        <v>0</v>
      </c>
      <c r="V145" s="48">
        <v>1</v>
      </c>
      <c r="W145" s="48">
        <v>0</v>
      </c>
    </row>
    <row r="146" spans="2:23" x14ac:dyDescent="0.25">
      <c r="B146" s="48" t="s">
        <v>41</v>
      </c>
      <c r="C146" s="48" t="s">
        <v>40</v>
      </c>
      <c r="D146" s="48" t="s">
        <v>18</v>
      </c>
      <c r="E146" s="48" t="s">
        <v>73</v>
      </c>
      <c r="F146" s="48">
        <v>195.64</v>
      </c>
      <c r="G146" s="48">
        <v>1.27</v>
      </c>
      <c r="H146" s="48">
        <v>3</v>
      </c>
      <c r="I146" s="48">
        <v>3543.3400793164301</v>
      </c>
      <c r="J146" s="48">
        <v>32991</v>
      </c>
      <c r="K146" s="48">
        <v>25475</v>
      </c>
      <c r="L146" s="48">
        <v>8621121</v>
      </c>
      <c r="M146" s="48">
        <v>1489247</v>
      </c>
      <c r="N146" s="48">
        <v>657</v>
      </c>
      <c r="O146" s="48">
        <v>7109</v>
      </c>
      <c r="P146" s="48">
        <v>0</v>
      </c>
      <c r="Q146" s="48">
        <v>1</v>
      </c>
      <c r="R146" s="48">
        <v>1</v>
      </c>
      <c r="S146" s="48">
        <v>0</v>
      </c>
      <c r="T146" s="48">
        <v>1</v>
      </c>
      <c r="U146" s="48">
        <v>0</v>
      </c>
      <c r="V146" s="48">
        <v>1</v>
      </c>
      <c r="W146" s="48">
        <v>0</v>
      </c>
    </row>
    <row r="147" spans="2:23" x14ac:dyDescent="0.25">
      <c r="B147" s="48" t="s">
        <v>42</v>
      </c>
      <c r="C147" s="48" t="s">
        <v>40</v>
      </c>
      <c r="D147" s="48" t="s">
        <v>18</v>
      </c>
      <c r="E147" s="48" t="s">
        <v>73</v>
      </c>
      <c r="F147" s="48">
        <v>195.64</v>
      </c>
      <c r="G147" s="48">
        <v>1.27</v>
      </c>
      <c r="H147" s="48">
        <v>3</v>
      </c>
      <c r="I147" s="48">
        <v>3543.3400793164301</v>
      </c>
      <c r="J147" s="48">
        <v>32991</v>
      </c>
      <c r="K147" s="48">
        <v>25475</v>
      </c>
      <c r="L147" s="48">
        <v>8621121</v>
      </c>
      <c r="M147" s="48">
        <v>1489247</v>
      </c>
      <c r="N147" s="48">
        <v>657</v>
      </c>
      <c r="O147" s="48">
        <v>7109</v>
      </c>
      <c r="P147" s="48">
        <v>1</v>
      </c>
      <c r="Q147" s="48">
        <v>0</v>
      </c>
      <c r="R147" s="48">
        <v>0</v>
      </c>
      <c r="S147" s="48">
        <v>1</v>
      </c>
      <c r="T147" s="48">
        <v>1</v>
      </c>
      <c r="U147" s="48">
        <v>0</v>
      </c>
      <c r="V147" s="48">
        <v>1</v>
      </c>
      <c r="W147" s="48">
        <v>0</v>
      </c>
    </row>
    <row r="148" spans="2:23" x14ac:dyDescent="0.25">
      <c r="B148" s="48" t="s">
        <v>18</v>
      </c>
      <c r="C148" s="48" t="s">
        <v>44</v>
      </c>
      <c r="D148" s="48" t="s">
        <v>18</v>
      </c>
      <c r="E148" s="48" t="s">
        <v>73</v>
      </c>
      <c r="F148" s="48">
        <v>97.36</v>
      </c>
      <c r="G148" s="48">
        <v>1.24</v>
      </c>
      <c r="H148" s="48">
        <v>3</v>
      </c>
      <c r="I148" s="48">
        <v>3009.4763870648599</v>
      </c>
      <c r="J148" s="48">
        <v>22360</v>
      </c>
      <c r="K148" s="48">
        <v>25475</v>
      </c>
      <c r="L148" s="48">
        <v>1421287</v>
      </c>
      <c r="M148" s="48">
        <v>1489247</v>
      </c>
      <c r="N148" s="48">
        <v>828</v>
      </c>
      <c r="O148" s="48">
        <v>7675</v>
      </c>
      <c r="P148" s="48">
        <v>0</v>
      </c>
      <c r="Q148" s="48">
        <v>1</v>
      </c>
      <c r="R148" s="48">
        <v>0</v>
      </c>
      <c r="S148" s="48">
        <v>1</v>
      </c>
      <c r="T148" s="48">
        <v>0</v>
      </c>
      <c r="U148" s="48">
        <v>1</v>
      </c>
      <c r="V148" s="48">
        <v>0</v>
      </c>
      <c r="W148" s="48">
        <v>1</v>
      </c>
    </row>
    <row r="149" spans="2:23" x14ac:dyDescent="0.25">
      <c r="B149" s="48" t="s">
        <v>18</v>
      </c>
      <c r="C149" s="48" t="s">
        <v>45</v>
      </c>
      <c r="D149" s="48" t="s">
        <v>18</v>
      </c>
      <c r="E149" s="48" t="s">
        <v>73</v>
      </c>
      <c r="F149" s="48">
        <v>138.08000000000001</v>
      </c>
      <c r="G149" s="48">
        <v>1.27</v>
      </c>
      <c r="H149" s="48">
        <v>3</v>
      </c>
      <c r="I149" s="48">
        <v>3446.74965785329</v>
      </c>
      <c r="J149" s="48">
        <v>23025</v>
      </c>
      <c r="K149" s="48">
        <v>25475</v>
      </c>
      <c r="L149" s="48">
        <v>2753373</v>
      </c>
      <c r="M149" s="48">
        <v>1489247</v>
      </c>
      <c r="N149" s="48">
        <v>1491</v>
      </c>
      <c r="O149" s="48">
        <v>5100</v>
      </c>
      <c r="P149" s="48">
        <v>0</v>
      </c>
      <c r="Q149" s="48">
        <v>1</v>
      </c>
      <c r="R149" s="48">
        <v>0</v>
      </c>
      <c r="S149" s="48">
        <v>1</v>
      </c>
      <c r="T149" s="48">
        <v>0</v>
      </c>
      <c r="U149" s="48">
        <v>1</v>
      </c>
      <c r="V149" s="48">
        <v>1</v>
      </c>
      <c r="W149" s="48">
        <v>0</v>
      </c>
    </row>
    <row r="150" spans="2:23" x14ac:dyDescent="0.25">
      <c r="B150" s="48" t="s">
        <v>18</v>
      </c>
      <c r="C150" s="48" t="s">
        <v>48</v>
      </c>
      <c r="D150" s="48" t="s">
        <v>18</v>
      </c>
      <c r="E150" s="48" t="s">
        <v>73</v>
      </c>
      <c r="F150" s="48">
        <v>157.44999999999999</v>
      </c>
      <c r="G150" s="48">
        <v>1.71</v>
      </c>
      <c r="H150" s="48">
        <v>3</v>
      </c>
      <c r="I150" s="48">
        <v>1892.3691111999401</v>
      </c>
      <c r="J150" s="48">
        <v>38813</v>
      </c>
      <c r="K150" s="48">
        <v>25475</v>
      </c>
      <c r="L150" s="48">
        <v>1653017</v>
      </c>
      <c r="M150" s="48">
        <v>1489247</v>
      </c>
      <c r="N150" s="48">
        <v>1941</v>
      </c>
      <c r="O150" s="48">
        <v>3814</v>
      </c>
      <c r="P150" s="48">
        <v>0</v>
      </c>
      <c r="Q150" s="48">
        <v>1</v>
      </c>
      <c r="R150" s="48">
        <v>0</v>
      </c>
      <c r="S150" s="48">
        <v>1</v>
      </c>
      <c r="T150" s="48">
        <v>1</v>
      </c>
      <c r="U150" s="48">
        <v>0</v>
      </c>
      <c r="V150" s="48">
        <v>1</v>
      </c>
      <c r="W150" s="48">
        <v>0</v>
      </c>
    </row>
    <row r="151" spans="2:23" x14ac:dyDescent="0.25">
      <c r="B151" s="48" t="s">
        <v>18</v>
      </c>
      <c r="C151" s="48" t="s">
        <v>50</v>
      </c>
      <c r="D151" s="48" t="s">
        <v>18</v>
      </c>
      <c r="E151" s="48" t="s">
        <v>73</v>
      </c>
      <c r="F151" s="48">
        <v>99.43</v>
      </c>
      <c r="G151" s="48">
        <v>1.28</v>
      </c>
      <c r="H151" s="48">
        <v>3</v>
      </c>
      <c r="I151" s="48">
        <v>3076.5304832574898</v>
      </c>
      <c r="J151" s="48">
        <v>23654</v>
      </c>
      <c r="K151" s="48">
        <v>25475</v>
      </c>
      <c r="L151" s="48">
        <v>2195215</v>
      </c>
      <c r="M151" s="48">
        <v>1489247</v>
      </c>
      <c r="N151" s="48">
        <v>844</v>
      </c>
      <c r="O151" s="48">
        <v>5160</v>
      </c>
      <c r="P151" s="48">
        <v>0</v>
      </c>
      <c r="Q151" s="48">
        <v>1</v>
      </c>
      <c r="R151" s="48">
        <v>0</v>
      </c>
      <c r="S151" s="48">
        <v>1</v>
      </c>
      <c r="T151" s="48">
        <v>0</v>
      </c>
      <c r="U151" s="48">
        <v>1</v>
      </c>
      <c r="V151" s="48">
        <v>0</v>
      </c>
      <c r="W151" s="48">
        <v>1</v>
      </c>
    </row>
    <row r="152" spans="2:23" x14ac:dyDescent="0.25">
      <c r="B152" s="48" t="s">
        <v>18</v>
      </c>
      <c r="C152" s="48" t="s">
        <v>24</v>
      </c>
      <c r="D152" s="48" t="s">
        <v>18</v>
      </c>
      <c r="E152" s="48" t="s">
        <v>74</v>
      </c>
      <c r="F152" s="48">
        <v>87.59</v>
      </c>
      <c r="G152" s="48">
        <v>1</v>
      </c>
      <c r="H152" s="48">
        <v>3</v>
      </c>
      <c r="I152" s="48">
        <v>5963.7530199003504</v>
      </c>
      <c r="J152" s="48">
        <v>26993</v>
      </c>
      <c r="K152" s="48">
        <v>23614</v>
      </c>
      <c r="L152" s="48">
        <v>3532657</v>
      </c>
      <c r="M152" s="48">
        <v>1008768</v>
      </c>
      <c r="N152" s="48">
        <v>280</v>
      </c>
      <c r="O152" s="48">
        <v>8571</v>
      </c>
      <c r="P152" s="48">
        <v>0</v>
      </c>
      <c r="Q152" s="48">
        <v>1</v>
      </c>
      <c r="R152" s="48">
        <v>0</v>
      </c>
      <c r="S152" s="48">
        <v>1</v>
      </c>
      <c r="T152" s="48">
        <v>1</v>
      </c>
      <c r="U152" s="48">
        <v>0</v>
      </c>
      <c r="V152" s="48">
        <v>0</v>
      </c>
      <c r="W152" s="48">
        <v>1</v>
      </c>
    </row>
    <row r="153" spans="2:23" x14ac:dyDescent="0.25">
      <c r="B153" s="48" t="s">
        <v>27</v>
      </c>
      <c r="C153" s="48" t="s">
        <v>28</v>
      </c>
      <c r="D153" s="48" t="s">
        <v>18</v>
      </c>
      <c r="E153" s="48" t="s">
        <v>74</v>
      </c>
      <c r="F153" s="48">
        <v>158.63</v>
      </c>
      <c r="G153" s="48">
        <v>1.45</v>
      </c>
      <c r="H153" s="48">
        <v>3</v>
      </c>
      <c r="I153" s="48">
        <v>3198.8115207998399</v>
      </c>
      <c r="J153" s="48">
        <v>29260</v>
      </c>
      <c r="K153" s="48">
        <v>23614</v>
      </c>
      <c r="L153" s="48">
        <v>7830332</v>
      </c>
      <c r="M153" s="48">
        <v>1008768</v>
      </c>
      <c r="N153" s="48">
        <v>865</v>
      </c>
      <c r="O153" s="48">
        <v>3789</v>
      </c>
      <c r="P153" s="48">
        <v>0</v>
      </c>
      <c r="Q153" s="48">
        <v>1</v>
      </c>
      <c r="R153" s="48">
        <v>1</v>
      </c>
      <c r="S153" s="48">
        <v>0</v>
      </c>
      <c r="T153" s="48">
        <v>1</v>
      </c>
      <c r="U153" s="48">
        <v>0</v>
      </c>
      <c r="V153" s="48">
        <v>0</v>
      </c>
      <c r="W153" s="48">
        <v>1</v>
      </c>
    </row>
    <row r="154" spans="2:23" x14ac:dyDescent="0.25">
      <c r="B154" s="48" t="s">
        <v>30</v>
      </c>
      <c r="C154" s="48" t="s">
        <v>28</v>
      </c>
      <c r="D154" s="48" t="s">
        <v>18</v>
      </c>
      <c r="E154" s="48" t="s">
        <v>74</v>
      </c>
      <c r="F154" s="48">
        <v>158.63</v>
      </c>
      <c r="G154" s="48">
        <v>1.45</v>
      </c>
      <c r="H154" s="48">
        <v>3</v>
      </c>
      <c r="I154" s="48">
        <v>3198.8115207998399</v>
      </c>
      <c r="J154" s="48">
        <v>29260</v>
      </c>
      <c r="K154" s="48">
        <v>23614</v>
      </c>
      <c r="L154" s="48">
        <v>7830332</v>
      </c>
      <c r="M154" s="48">
        <v>1008768</v>
      </c>
      <c r="N154" s="48">
        <v>865</v>
      </c>
      <c r="O154" s="48">
        <v>3789</v>
      </c>
      <c r="P154" s="48">
        <v>0</v>
      </c>
      <c r="Q154" s="48">
        <v>1</v>
      </c>
      <c r="R154" s="48">
        <v>0</v>
      </c>
      <c r="S154" s="48">
        <v>1</v>
      </c>
      <c r="T154" s="48">
        <v>1</v>
      </c>
      <c r="U154" s="48">
        <v>0</v>
      </c>
      <c r="V154" s="48">
        <v>0</v>
      </c>
      <c r="W154" s="48">
        <v>1</v>
      </c>
    </row>
    <row r="155" spans="2:23" x14ac:dyDescent="0.25">
      <c r="B155" s="48" t="s">
        <v>18</v>
      </c>
      <c r="C155" s="48" t="s">
        <v>32</v>
      </c>
      <c r="D155" s="48" t="s">
        <v>18</v>
      </c>
      <c r="E155" s="48" t="s">
        <v>74</v>
      </c>
      <c r="F155" s="48">
        <v>114.93</v>
      </c>
      <c r="G155" s="48">
        <v>1.01</v>
      </c>
      <c r="H155" s="48">
        <v>3</v>
      </c>
      <c r="I155" s="48">
        <v>3305.6981779462999</v>
      </c>
      <c r="J155" s="48">
        <v>26752</v>
      </c>
      <c r="K155" s="48">
        <v>23614</v>
      </c>
      <c r="L155" s="48">
        <v>1440377</v>
      </c>
      <c r="M155" s="48">
        <v>1008768</v>
      </c>
      <c r="N155" s="48">
        <v>303</v>
      </c>
      <c r="O155" s="48">
        <v>1859</v>
      </c>
      <c r="P155" s="48">
        <v>0</v>
      </c>
      <c r="Q155" s="48">
        <v>1</v>
      </c>
      <c r="R155" s="48">
        <v>0</v>
      </c>
      <c r="S155" s="48">
        <v>1</v>
      </c>
      <c r="T155" s="48">
        <v>1</v>
      </c>
      <c r="U155" s="48">
        <v>0</v>
      </c>
      <c r="V155" s="48">
        <v>0</v>
      </c>
      <c r="W155" s="48">
        <v>1</v>
      </c>
    </row>
    <row r="156" spans="2:23" x14ac:dyDescent="0.25">
      <c r="B156" s="48" t="s">
        <v>18</v>
      </c>
      <c r="C156" s="48" t="s">
        <v>24</v>
      </c>
      <c r="D156" s="48" t="s">
        <v>18</v>
      </c>
      <c r="E156" s="48" t="s">
        <v>34</v>
      </c>
      <c r="F156" s="48">
        <v>116.18</v>
      </c>
      <c r="G156" s="48">
        <v>1.1100000000000001</v>
      </c>
      <c r="H156" s="48">
        <v>0</v>
      </c>
      <c r="I156" s="48">
        <v>6722.0087780138701</v>
      </c>
      <c r="J156" s="48">
        <v>26993</v>
      </c>
      <c r="K156" s="48">
        <v>25450</v>
      </c>
      <c r="L156" s="48">
        <v>3532657</v>
      </c>
      <c r="M156" s="48">
        <v>1694803</v>
      </c>
      <c r="N156" s="48">
        <v>685</v>
      </c>
      <c r="O156" s="48">
        <v>6426</v>
      </c>
      <c r="P156" s="48">
        <v>0</v>
      </c>
      <c r="Q156" s="48">
        <v>1</v>
      </c>
      <c r="R156" s="48">
        <v>0</v>
      </c>
      <c r="S156" s="48">
        <v>1</v>
      </c>
      <c r="T156" s="48">
        <v>1</v>
      </c>
      <c r="U156" s="48">
        <v>0</v>
      </c>
      <c r="V156" s="48">
        <v>1</v>
      </c>
      <c r="W156" s="48">
        <v>0</v>
      </c>
    </row>
    <row r="157" spans="2:23" x14ac:dyDescent="0.25">
      <c r="B157" s="48" t="s">
        <v>27</v>
      </c>
      <c r="C157" s="48" t="s">
        <v>28</v>
      </c>
      <c r="D157" s="48" t="s">
        <v>18</v>
      </c>
      <c r="E157" s="48" t="s">
        <v>34</v>
      </c>
      <c r="F157" s="48">
        <v>75.709999999999994</v>
      </c>
      <c r="G157" s="48">
        <v>1.04</v>
      </c>
      <c r="H157" s="48">
        <v>3</v>
      </c>
      <c r="I157" s="48">
        <v>3296.0495115190802</v>
      </c>
      <c r="J157" s="48">
        <v>29260</v>
      </c>
      <c r="K157" s="48">
        <v>25450</v>
      </c>
      <c r="L157" s="48">
        <v>7830332</v>
      </c>
      <c r="M157" s="48">
        <v>1694803</v>
      </c>
      <c r="N157" s="48">
        <v>407</v>
      </c>
      <c r="O157" s="48">
        <v>20529</v>
      </c>
      <c r="P157" s="48">
        <v>0</v>
      </c>
      <c r="Q157" s="48">
        <v>1</v>
      </c>
      <c r="R157" s="48">
        <v>1</v>
      </c>
      <c r="S157" s="48">
        <v>0</v>
      </c>
      <c r="T157" s="48">
        <v>0</v>
      </c>
      <c r="U157" s="48">
        <v>1</v>
      </c>
      <c r="V157" s="48">
        <v>1</v>
      </c>
      <c r="W157" s="48">
        <v>0</v>
      </c>
    </row>
    <row r="158" spans="2:23" x14ac:dyDescent="0.25">
      <c r="B158" s="48" t="s">
        <v>30</v>
      </c>
      <c r="C158" s="48" t="s">
        <v>28</v>
      </c>
      <c r="D158" s="48" t="s">
        <v>18</v>
      </c>
      <c r="E158" s="48" t="s">
        <v>34</v>
      </c>
      <c r="F158" s="48">
        <v>75.709999999999994</v>
      </c>
      <c r="G158" s="48">
        <v>1.04</v>
      </c>
      <c r="H158" s="48">
        <v>0</v>
      </c>
      <c r="I158" s="48">
        <v>3296.0495115190802</v>
      </c>
      <c r="J158" s="48">
        <v>29260</v>
      </c>
      <c r="K158" s="48">
        <v>25450</v>
      </c>
      <c r="L158" s="48">
        <v>7830332</v>
      </c>
      <c r="M158" s="48">
        <v>1694803</v>
      </c>
      <c r="N158" s="48">
        <v>407</v>
      </c>
      <c r="O158" s="48">
        <v>20529</v>
      </c>
      <c r="P158" s="48">
        <v>0</v>
      </c>
      <c r="Q158" s="48">
        <v>1</v>
      </c>
      <c r="R158" s="48">
        <v>0</v>
      </c>
      <c r="S158" s="48">
        <v>1</v>
      </c>
      <c r="T158" s="48">
        <v>0</v>
      </c>
      <c r="U158" s="48">
        <v>1</v>
      </c>
      <c r="V158" s="48">
        <v>1</v>
      </c>
      <c r="W158" s="48">
        <v>0</v>
      </c>
    </row>
    <row r="159" spans="2:23" x14ac:dyDescent="0.25">
      <c r="B159" s="48" t="s">
        <v>18</v>
      </c>
      <c r="C159" s="48" t="s">
        <v>19</v>
      </c>
      <c r="D159" s="48" t="s">
        <v>18</v>
      </c>
      <c r="E159" s="48" t="s">
        <v>34</v>
      </c>
      <c r="F159" s="48">
        <v>116.57</v>
      </c>
      <c r="G159" s="48">
        <v>1.2</v>
      </c>
      <c r="H159" s="48">
        <v>3</v>
      </c>
      <c r="I159" s="48">
        <v>7520.08544188626</v>
      </c>
      <c r="J159" s="48">
        <v>28637</v>
      </c>
      <c r="K159" s="48">
        <v>25450</v>
      </c>
      <c r="L159" s="48">
        <v>3036732</v>
      </c>
      <c r="M159" s="48">
        <v>1694803</v>
      </c>
      <c r="N159" s="48">
        <v>458</v>
      </c>
      <c r="O159" s="48">
        <v>9381</v>
      </c>
      <c r="P159" s="48">
        <v>0</v>
      </c>
      <c r="Q159" s="48">
        <v>1</v>
      </c>
      <c r="R159" s="48">
        <v>0</v>
      </c>
      <c r="S159" s="48">
        <v>1</v>
      </c>
      <c r="T159" s="48">
        <v>1</v>
      </c>
      <c r="U159" s="48">
        <v>0</v>
      </c>
      <c r="V159" s="48">
        <v>1</v>
      </c>
      <c r="W159" s="48">
        <v>0</v>
      </c>
    </row>
    <row r="160" spans="2:23" x14ac:dyDescent="0.25">
      <c r="B160" s="48" t="s">
        <v>18</v>
      </c>
      <c r="C160" s="48" t="s">
        <v>66</v>
      </c>
      <c r="D160" s="48" t="s">
        <v>18</v>
      </c>
      <c r="E160" s="48" t="s">
        <v>34</v>
      </c>
      <c r="F160" s="48">
        <v>110.25</v>
      </c>
      <c r="G160" s="48">
        <v>1.02</v>
      </c>
      <c r="H160" s="48">
        <v>3</v>
      </c>
      <c r="I160" s="48">
        <v>5505.7911527148999</v>
      </c>
      <c r="J160" s="48">
        <v>29055</v>
      </c>
      <c r="K160" s="48">
        <v>25450</v>
      </c>
      <c r="L160" s="48">
        <v>1862106</v>
      </c>
      <c r="M160" s="48">
        <v>1694803</v>
      </c>
      <c r="N160" s="48">
        <v>541</v>
      </c>
      <c r="O160" s="48">
        <v>7679</v>
      </c>
      <c r="P160" s="48">
        <v>0</v>
      </c>
      <c r="Q160" s="48">
        <v>1</v>
      </c>
      <c r="R160" s="48">
        <v>0</v>
      </c>
      <c r="S160" s="48">
        <v>1</v>
      </c>
      <c r="T160" s="48">
        <v>1</v>
      </c>
      <c r="U160" s="48">
        <v>0</v>
      </c>
      <c r="V160" s="48">
        <v>1</v>
      </c>
      <c r="W160" s="48">
        <v>0</v>
      </c>
    </row>
    <row r="161" spans="2:23" x14ac:dyDescent="0.25">
      <c r="B161" s="48" t="s">
        <v>18</v>
      </c>
      <c r="C161" s="48" t="s">
        <v>67</v>
      </c>
      <c r="D161" s="48" t="s">
        <v>18</v>
      </c>
      <c r="E161" s="48" t="s">
        <v>34</v>
      </c>
      <c r="F161" s="48">
        <v>123.27</v>
      </c>
      <c r="G161" s="48">
        <v>1.31</v>
      </c>
      <c r="H161" s="48">
        <v>3</v>
      </c>
      <c r="I161" s="48">
        <v>5569.7467321212798</v>
      </c>
      <c r="J161" s="48">
        <v>26506</v>
      </c>
      <c r="K161" s="48">
        <v>25450</v>
      </c>
      <c r="L161" s="48">
        <v>4459144</v>
      </c>
      <c r="M161" s="48">
        <v>1694803</v>
      </c>
      <c r="N161" s="48">
        <v>639</v>
      </c>
      <c r="O161" s="48">
        <v>4987</v>
      </c>
      <c r="P161" s="48">
        <v>1</v>
      </c>
      <c r="Q161" s="48">
        <v>0</v>
      </c>
      <c r="R161" s="48">
        <v>0</v>
      </c>
      <c r="S161" s="48">
        <v>1</v>
      </c>
      <c r="T161" s="48">
        <v>0</v>
      </c>
      <c r="U161" s="48">
        <v>1</v>
      </c>
      <c r="V161" s="48">
        <v>1</v>
      </c>
      <c r="W161" s="48">
        <v>0</v>
      </c>
    </row>
    <row r="162" spans="2:23" x14ac:dyDescent="0.25">
      <c r="B162" s="48" t="s">
        <v>18</v>
      </c>
      <c r="C162" s="48" t="s">
        <v>33</v>
      </c>
      <c r="D162" s="48" t="s">
        <v>18</v>
      </c>
      <c r="E162" s="48" t="s">
        <v>34</v>
      </c>
      <c r="F162" s="48">
        <v>127.78</v>
      </c>
      <c r="G162" s="48">
        <v>1.08</v>
      </c>
      <c r="H162" s="48">
        <v>2</v>
      </c>
      <c r="I162" s="48">
        <v>4343.8486979919398</v>
      </c>
      <c r="J162" s="48">
        <v>27211</v>
      </c>
      <c r="K162" s="48">
        <v>25450</v>
      </c>
      <c r="L162" s="48">
        <v>3770125</v>
      </c>
      <c r="M162" s="48">
        <v>1694803</v>
      </c>
      <c r="N162" s="48">
        <v>652</v>
      </c>
      <c r="O162" s="48">
        <v>4649</v>
      </c>
      <c r="P162" s="48">
        <v>0</v>
      </c>
      <c r="Q162" s="48">
        <v>1</v>
      </c>
      <c r="R162" s="48">
        <v>0</v>
      </c>
      <c r="S162" s="48">
        <v>1</v>
      </c>
      <c r="T162" s="48">
        <v>0</v>
      </c>
      <c r="U162" s="48">
        <v>1</v>
      </c>
      <c r="V162" s="48">
        <v>1</v>
      </c>
      <c r="W162" s="48">
        <v>0</v>
      </c>
    </row>
    <row r="163" spans="2:23" x14ac:dyDescent="0.25">
      <c r="B163" s="48" t="s">
        <v>18</v>
      </c>
      <c r="C163" s="48" t="s">
        <v>35</v>
      </c>
      <c r="D163" s="48" t="s">
        <v>18</v>
      </c>
      <c r="E163" s="48" t="s">
        <v>34</v>
      </c>
      <c r="F163" s="48">
        <v>78.239999999999995</v>
      </c>
      <c r="G163" s="48">
        <v>1.39</v>
      </c>
      <c r="H163" s="48">
        <v>0</v>
      </c>
      <c r="I163" s="48">
        <v>2844.2400541370798</v>
      </c>
      <c r="J163" s="48">
        <v>24575</v>
      </c>
      <c r="K163" s="48">
        <v>25450</v>
      </c>
      <c r="L163" s="48">
        <v>1197234</v>
      </c>
      <c r="M163" s="48">
        <v>1694803</v>
      </c>
      <c r="N163" s="48">
        <v>1140</v>
      </c>
      <c r="O163" s="48">
        <v>8309</v>
      </c>
      <c r="P163" s="48">
        <v>0</v>
      </c>
      <c r="Q163" s="48">
        <v>1</v>
      </c>
      <c r="R163" s="48">
        <v>0</v>
      </c>
      <c r="S163" s="48">
        <v>1</v>
      </c>
      <c r="T163" s="48">
        <v>0</v>
      </c>
      <c r="U163" s="48">
        <v>1</v>
      </c>
      <c r="V163" s="48">
        <v>0</v>
      </c>
      <c r="W163" s="48">
        <v>1</v>
      </c>
    </row>
    <row r="164" spans="2:23" x14ac:dyDescent="0.25">
      <c r="B164" s="48" t="s">
        <v>18</v>
      </c>
      <c r="C164" s="48" t="s">
        <v>36</v>
      </c>
      <c r="D164" s="48" t="s">
        <v>18</v>
      </c>
      <c r="E164" s="48" t="s">
        <v>34</v>
      </c>
      <c r="F164" s="48">
        <v>116</v>
      </c>
      <c r="G164" s="48">
        <v>1.31</v>
      </c>
      <c r="H164" s="48">
        <v>2</v>
      </c>
      <c r="I164" s="48">
        <v>1843.51789126729</v>
      </c>
      <c r="J164" s="48">
        <v>24706</v>
      </c>
      <c r="K164" s="48">
        <v>25450</v>
      </c>
      <c r="L164" s="48">
        <v>9056076</v>
      </c>
      <c r="M164" s="48">
        <v>1694803</v>
      </c>
      <c r="N164" s="48">
        <v>1365</v>
      </c>
      <c r="O164" s="48">
        <v>7959</v>
      </c>
      <c r="P164" s="48">
        <v>0</v>
      </c>
      <c r="Q164" s="48">
        <v>1</v>
      </c>
      <c r="R164" s="48">
        <v>0</v>
      </c>
      <c r="S164" s="48">
        <v>1</v>
      </c>
      <c r="T164" s="48">
        <v>0</v>
      </c>
      <c r="U164" s="48">
        <v>1</v>
      </c>
      <c r="V164" s="48">
        <v>1</v>
      </c>
      <c r="W164" s="48">
        <v>0</v>
      </c>
    </row>
    <row r="165" spans="2:23" x14ac:dyDescent="0.25">
      <c r="B165" s="48" t="s">
        <v>18</v>
      </c>
      <c r="C165" s="48" t="s">
        <v>64</v>
      </c>
      <c r="D165" s="48" t="s">
        <v>18</v>
      </c>
      <c r="E165" s="48" t="s">
        <v>35</v>
      </c>
      <c r="F165" s="48">
        <v>72.430000000000007</v>
      </c>
      <c r="G165" s="48">
        <v>1.08</v>
      </c>
      <c r="H165" s="48">
        <v>0</v>
      </c>
      <c r="I165" s="48">
        <v>7641.7286324875404</v>
      </c>
      <c r="J165" s="48">
        <v>22089</v>
      </c>
      <c r="K165" s="48">
        <v>24575</v>
      </c>
      <c r="L165" s="48">
        <v>668159</v>
      </c>
      <c r="M165" s="48">
        <v>1197234</v>
      </c>
      <c r="N165" s="48">
        <v>479</v>
      </c>
      <c r="O165" s="48">
        <v>7170</v>
      </c>
      <c r="P165" s="48">
        <v>0</v>
      </c>
      <c r="Q165" s="48">
        <v>1</v>
      </c>
      <c r="R165" s="48">
        <v>0</v>
      </c>
      <c r="S165" s="48">
        <v>1</v>
      </c>
      <c r="T165" s="48">
        <v>0</v>
      </c>
      <c r="U165" s="48">
        <v>1</v>
      </c>
      <c r="V165" s="48">
        <v>0</v>
      </c>
      <c r="W165" s="48">
        <v>1</v>
      </c>
    </row>
    <row r="166" spans="2:23" x14ac:dyDescent="0.25">
      <c r="B166" s="48" t="s">
        <v>18</v>
      </c>
      <c r="C166" s="48" t="s">
        <v>24</v>
      </c>
      <c r="D166" s="48" t="s">
        <v>18</v>
      </c>
      <c r="E166" s="48" t="s">
        <v>35</v>
      </c>
      <c r="F166" s="48">
        <v>143.62</v>
      </c>
      <c r="G166" s="48">
        <v>1.44</v>
      </c>
      <c r="H166" s="48">
        <v>3</v>
      </c>
      <c r="I166" s="48">
        <v>4112.4389586897296</v>
      </c>
      <c r="J166" s="48">
        <v>26993</v>
      </c>
      <c r="K166" s="48">
        <v>24575</v>
      </c>
      <c r="L166" s="48">
        <v>3532657</v>
      </c>
      <c r="M166" s="48">
        <v>1197234</v>
      </c>
      <c r="N166" s="48">
        <v>1744</v>
      </c>
      <c r="O166" s="48">
        <v>7881</v>
      </c>
      <c r="P166" s="48">
        <v>0</v>
      </c>
      <c r="Q166" s="48">
        <v>1</v>
      </c>
      <c r="R166" s="48">
        <v>0</v>
      </c>
      <c r="S166" s="48">
        <v>1</v>
      </c>
      <c r="T166" s="48">
        <v>1</v>
      </c>
      <c r="U166" s="48">
        <v>0</v>
      </c>
      <c r="V166" s="48">
        <v>0</v>
      </c>
      <c r="W166" s="48">
        <v>1</v>
      </c>
    </row>
    <row r="167" spans="2:23" x14ac:dyDescent="0.25">
      <c r="B167" s="48" t="s">
        <v>18</v>
      </c>
      <c r="C167" s="48" t="s">
        <v>57</v>
      </c>
      <c r="D167" s="48" t="s">
        <v>18</v>
      </c>
      <c r="E167" s="48" t="s">
        <v>35</v>
      </c>
      <c r="F167" s="48">
        <v>80.31</v>
      </c>
      <c r="G167" s="48">
        <v>1.35</v>
      </c>
      <c r="H167" s="48">
        <v>3</v>
      </c>
      <c r="I167" s="48">
        <v>3757.25252996058</v>
      </c>
      <c r="J167" s="48">
        <v>23665</v>
      </c>
      <c r="K167" s="48">
        <v>24575</v>
      </c>
      <c r="L167" s="48">
        <v>1038660</v>
      </c>
      <c r="M167" s="48">
        <v>1197234</v>
      </c>
      <c r="N167" s="48">
        <v>1087</v>
      </c>
      <c r="O167" s="48">
        <v>5738</v>
      </c>
      <c r="P167" s="48">
        <v>0</v>
      </c>
      <c r="Q167" s="48">
        <v>1</v>
      </c>
      <c r="R167" s="48">
        <v>0</v>
      </c>
      <c r="S167" s="48">
        <v>1</v>
      </c>
      <c r="T167" s="48">
        <v>0</v>
      </c>
      <c r="U167" s="48">
        <v>1</v>
      </c>
      <c r="V167" s="48">
        <v>0</v>
      </c>
      <c r="W167" s="48">
        <v>1</v>
      </c>
    </row>
    <row r="168" spans="2:23" x14ac:dyDescent="0.25">
      <c r="B168" s="48" t="s">
        <v>18</v>
      </c>
      <c r="C168" s="48" t="s">
        <v>26</v>
      </c>
      <c r="D168" s="48" t="s">
        <v>18</v>
      </c>
      <c r="E168" s="48" t="s">
        <v>35</v>
      </c>
      <c r="F168" s="48">
        <v>133.35</v>
      </c>
      <c r="G168" s="48">
        <v>1.49</v>
      </c>
      <c r="H168" s="48">
        <v>3</v>
      </c>
      <c r="I168" s="48">
        <v>1833.9548457853</v>
      </c>
      <c r="J168" s="48">
        <v>30124</v>
      </c>
      <c r="K168" s="48">
        <v>24575</v>
      </c>
      <c r="L168" s="48">
        <v>5787293</v>
      </c>
      <c r="M168" s="48">
        <v>1197234</v>
      </c>
      <c r="N168" s="48">
        <v>2372</v>
      </c>
      <c r="O168" s="48">
        <v>10235</v>
      </c>
      <c r="P168" s="48">
        <v>0</v>
      </c>
      <c r="Q168" s="48">
        <v>1</v>
      </c>
      <c r="R168" s="48">
        <v>0</v>
      </c>
      <c r="S168" s="48">
        <v>1</v>
      </c>
      <c r="T168" s="48">
        <v>1</v>
      </c>
      <c r="U168" s="48">
        <v>0</v>
      </c>
      <c r="V168" s="48">
        <v>0</v>
      </c>
      <c r="W168" s="48">
        <v>1</v>
      </c>
    </row>
    <row r="169" spans="2:23" x14ac:dyDescent="0.25">
      <c r="B169" s="48" t="s">
        <v>18</v>
      </c>
      <c r="C169" s="48" t="s">
        <v>75</v>
      </c>
      <c r="D169" s="48" t="s">
        <v>18</v>
      </c>
      <c r="E169" s="48" t="s">
        <v>35</v>
      </c>
      <c r="F169" s="48">
        <v>52.92</v>
      </c>
      <c r="G169" s="48">
        <v>1</v>
      </c>
      <c r="H169" s="48">
        <v>3</v>
      </c>
      <c r="I169" s="48">
        <v>9592.9914354077991</v>
      </c>
      <c r="J169" s="48">
        <v>24706</v>
      </c>
      <c r="K169" s="48">
        <v>24575</v>
      </c>
      <c r="L169" s="48">
        <v>9056076</v>
      </c>
      <c r="M169" s="48">
        <v>1197234</v>
      </c>
      <c r="N169" s="48">
        <v>226</v>
      </c>
      <c r="O169" s="48">
        <v>16845</v>
      </c>
      <c r="P169" s="48">
        <v>0</v>
      </c>
      <c r="Q169" s="48">
        <v>1</v>
      </c>
      <c r="R169" s="48">
        <v>0</v>
      </c>
      <c r="S169" s="48">
        <v>1</v>
      </c>
      <c r="T169" s="48">
        <v>0</v>
      </c>
      <c r="U169" s="48">
        <v>1</v>
      </c>
      <c r="V169" s="48">
        <v>0</v>
      </c>
      <c r="W169" s="48">
        <v>1</v>
      </c>
    </row>
    <row r="170" spans="2:23" x14ac:dyDescent="0.25">
      <c r="B170" s="48" t="s">
        <v>27</v>
      </c>
      <c r="C170" s="48" t="s">
        <v>28</v>
      </c>
      <c r="D170" s="48" t="s">
        <v>18</v>
      </c>
      <c r="E170" s="48" t="s">
        <v>35</v>
      </c>
      <c r="F170" s="48">
        <v>123.74</v>
      </c>
      <c r="G170" s="48">
        <v>1.1499999999999999</v>
      </c>
      <c r="H170" s="48">
        <v>3</v>
      </c>
      <c r="I170" s="48">
        <v>2044.2102876906799</v>
      </c>
      <c r="J170" s="48">
        <v>29260</v>
      </c>
      <c r="K170" s="48">
        <v>24575</v>
      </c>
      <c r="L170" s="48">
        <v>7830332</v>
      </c>
      <c r="M170" s="48">
        <v>1197234</v>
      </c>
      <c r="N170" s="48">
        <v>1519</v>
      </c>
      <c r="O170" s="48">
        <v>23739</v>
      </c>
      <c r="P170" s="48">
        <v>0</v>
      </c>
      <c r="Q170" s="48">
        <v>1</v>
      </c>
      <c r="R170" s="48">
        <v>1</v>
      </c>
      <c r="S170" s="48">
        <v>0</v>
      </c>
      <c r="T170" s="48">
        <v>0</v>
      </c>
      <c r="U170" s="48">
        <v>1</v>
      </c>
      <c r="V170" s="48">
        <v>0</v>
      </c>
      <c r="W170" s="48">
        <v>1</v>
      </c>
    </row>
    <row r="171" spans="2:23" x14ac:dyDescent="0.25">
      <c r="B171" s="48" t="s">
        <v>30</v>
      </c>
      <c r="C171" s="48" t="s">
        <v>28</v>
      </c>
      <c r="D171" s="48" t="s">
        <v>18</v>
      </c>
      <c r="E171" s="48" t="s">
        <v>35</v>
      </c>
      <c r="F171" s="48">
        <v>123.74</v>
      </c>
      <c r="G171" s="48">
        <v>1.1499999999999999</v>
      </c>
      <c r="H171" s="48">
        <v>3</v>
      </c>
      <c r="I171" s="48">
        <v>2044.2102876906799</v>
      </c>
      <c r="J171" s="48">
        <v>29260</v>
      </c>
      <c r="K171" s="48">
        <v>24575</v>
      </c>
      <c r="L171" s="48">
        <v>7830332</v>
      </c>
      <c r="M171" s="48">
        <v>1197234</v>
      </c>
      <c r="N171" s="48">
        <v>1519</v>
      </c>
      <c r="O171" s="48">
        <v>23739</v>
      </c>
      <c r="P171" s="48">
        <v>0</v>
      </c>
      <c r="Q171" s="48">
        <v>1</v>
      </c>
      <c r="R171" s="48">
        <v>0</v>
      </c>
      <c r="S171" s="48">
        <v>1</v>
      </c>
      <c r="T171" s="48">
        <v>0</v>
      </c>
      <c r="U171" s="48">
        <v>1</v>
      </c>
      <c r="V171" s="48">
        <v>0</v>
      </c>
      <c r="W171" s="48">
        <v>1</v>
      </c>
    </row>
    <row r="172" spans="2:23" x14ac:dyDescent="0.25">
      <c r="B172" s="48" t="s">
        <v>18</v>
      </c>
      <c r="C172" s="48" t="s">
        <v>31</v>
      </c>
      <c r="D172" s="48" t="s">
        <v>18</v>
      </c>
      <c r="E172" s="48" t="s">
        <v>35</v>
      </c>
      <c r="F172" s="48">
        <v>159.12</v>
      </c>
      <c r="G172" s="48">
        <v>1.36</v>
      </c>
      <c r="H172" s="48">
        <v>0</v>
      </c>
      <c r="I172" s="48">
        <v>4070.4475320687702</v>
      </c>
      <c r="J172" s="48">
        <v>26046</v>
      </c>
      <c r="K172" s="48">
        <v>24575</v>
      </c>
      <c r="L172" s="48">
        <v>2230955</v>
      </c>
      <c r="M172" s="48">
        <v>1197234</v>
      </c>
      <c r="N172" s="48">
        <v>1831</v>
      </c>
      <c r="O172" s="48">
        <v>4543</v>
      </c>
      <c r="P172" s="48">
        <v>0</v>
      </c>
      <c r="Q172" s="48">
        <v>1</v>
      </c>
      <c r="R172" s="48">
        <v>0</v>
      </c>
      <c r="S172" s="48">
        <v>1</v>
      </c>
      <c r="T172" s="48">
        <v>0</v>
      </c>
      <c r="U172" s="48">
        <v>1</v>
      </c>
      <c r="V172" s="48">
        <v>0</v>
      </c>
      <c r="W172" s="48">
        <v>1</v>
      </c>
    </row>
    <row r="173" spans="2:23" x14ac:dyDescent="0.25">
      <c r="B173" s="48" t="s">
        <v>18</v>
      </c>
      <c r="C173" s="48" t="s">
        <v>63</v>
      </c>
      <c r="D173" s="48" t="s">
        <v>18</v>
      </c>
      <c r="E173" s="48" t="s">
        <v>35</v>
      </c>
      <c r="F173" s="48">
        <v>115.84</v>
      </c>
      <c r="G173" s="48">
        <v>1.42</v>
      </c>
      <c r="H173" s="48">
        <v>3</v>
      </c>
      <c r="I173" s="48">
        <v>4956.5775314546199</v>
      </c>
      <c r="J173" s="48">
        <v>24502</v>
      </c>
      <c r="K173" s="48">
        <v>24575</v>
      </c>
      <c r="L173" s="48">
        <v>125722</v>
      </c>
      <c r="M173" s="48">
        <v>1197234</v>
      </c>
      <c r="N173" s="48">
        <v>1769</v>
      </c>
      <c r="O173" s="48">
        <v>7231</v>
      </c>
      <c r="P173" s="48">
        <v>0</v>
      </c>
      <c r="Q173" s="48">
        <v>1</v>
      </c>
      <c r="R173" s="48">
        <v>0</v>
      </c>
      <c r="S173" s="48">
        <v>1</v>
      </c>
      <c r="T173" s="48">
        <v>1</v>
      </c>
      <c r="U173" s="48">
        <v>0</v>
      </c>
      <c r="V173" s="48">
        <v>0</v>
      </c>
      <c r="W173" s="48">
        <v>1</v>
      </c>
    </row>
    <row r="174" spans="2:23" x14ac:dyDescent="0.25">
      <c r="B174" s="48" t="s">
        <v>18</v>
      </c>
      <c r="C174" s="48" t="s">
        <v>19</v>
      </c>
      <c r="D174" s="48" t="s">
        <v>18</v>
      </c>
      <c r="E174" s="48" t="s">
        <v>35</v>
      </c>
      <c r="F174" s="48">
        <v>164.88</v>
      </c>
      <c r="G174" s="48">
        <v>1.1599999999999999</v>
      </c>
      <c r="H174" s="48">
        <v>3</v>
      </c>
      <c r="I174" s="48">
        <v>4446.5141216163302</v>
      </c>
      <c r="J174" s="48">
        <v>28637</v>
      </c>
      <c r="K174" s="48">
        <v>24575</v>
      </c>
      <c r="L174" s="48">
        <v>3036732</v>
      </c>
      <c r="M174" s="48">
        <v>1197234</v>
      </c>
      <c r="N174" s="48">
        <v>1052</v>
      </c>
      <c r="O174" s="48">
        <v>6986</v>
      </c>
      <c r="P174" s="48">
        <v>0</v>
      </c>
      <c r="Q174" s="48">
        <v>1</v>
      </c>
      <c r="R174" s="48">
        <v>0</v>
      </c>
      <c r="S174" s="48">
        <v>1</v>
      </c>
      <c r="T174" s="48">
        <v>1</v>
      </c>
      <c r="U174" s="48">
        <v>0</v>
      </c>
      <c r="V174" s="48">
        <v>0</v>
      </c>
      <c r="W174" s="48">
        <v>1</v>
      </c>
    </row>
    <row r="175" spans="2:23" x14ac:dyDescent="0.25">
      <c r="B175" s="48" t="s">
        <v>18</v>
      </c>
      <c r="C175" s="48" t="s">
        <v>66</v>
      </c>
      <c r="D175" s="48" t="s">
        <v>18</v>
      </c>
      <c r="E175" s="48" t="s">
        <v>35</v>
      </c>
      <c r="F175" s="48">
        <v>89.47</v>
      </c>
      <c r="G175" s="48">
        <v>1.1299999999999999</v>
      </c>
      <c r="H175" s="48">
        <v>3</v>
      </c>
      <c r="I175" s="48">
        <v>3760.09541452444</v>
      </c>
      <c r="J175" s="48">
        <v>29055</v>
      </c>
      <c r="K175" s="48">
        <v>24575</v>
      </c>
      <c r="L175" s="48">
        <v>1862106</v>
      </c>
      <c r="M175" s="48">
        <v>1197234</v>
      </c>
      <c r="N175" s="48">
        <v>618</v>
      </c>
      <c r="O175" s="48">
        <v>10206</v>
      </c>
      <c r="P175" s="48">
        <v>0</v>
      </c>
      <c r="Q175" s="48">
        <v>1</v>
      </c>
      <c r="R175" s="48">
        <v>0</v>
      </c>
      <c r="S175" s="48">
        <v>1</v>
      </c>
      <c r="T175" s="48">
        <v>1</v>
      </c>
      <c r="U175" s="48">
        <v>0</v>
      </c>
      <c r="V175" s="48">
        <v>0</v>
      </c>
      <c r="W175" s="48">
        <v>1</v>
      </c>
    </row>
    <row r="176" spans="2:23" x14ac:dyDescent="0.25">
      <c r="B176" s="48" t="s">
        <v>18</v>
      </c>
      <c r="C176" s="48" t="s">
        <v>67</v>
      </c>
      <c r="D176" s="48" t="s">
        <v>18</v>
      </c>
      <c r="E176" s="48" t="s">
        <v>35</v>
      </c>
      <c r="F176" s="48">
        <v>163.78</v>
      </c>
      <c r="G176" s="48">
        <v>1.19</v>
      </c>
      <c r="H176" s="48">
        <v>3</v>
      </c>
      <c r="I176" s="48">
        <v>5307.2696649132804</v>
      </c>
      <c r="J176" s="48">
        <v>26506</v>
      </c>
      <c r="K176" s="48">
        <v>24575</v>
      </c>
      <c r="L176" s="48">
        <v>4459144</v>
      </c>
      <c r="M176" s="48">
        <v>1197234</v>
      </c>
      <c r="N176" s="48">
        <v>1756</v>
      </c>
      <c r="O176" s="48">
        <v>6675</v>
      </c>
      <c r="P176" s="48">
        <v>1</v>
      </c>
      <c r="Q176" s="48">
        <v>0</v>
      </c>
      <c r="R176" s="48">
        <v>0</v>
      </c>
      <c r="S176" s="48">
        <v>1</v>
      </c>
      <c r="T176" s="48">
        <v>1</v>
      </c>
      <c r="U176" s="48">
        <v>0</v>
      </c>
      <c r="V176" s="48">
        <v>0</v>
      </c>
      <c r="W176" s="48">
        <v>1</v>
      </c>
    </row>
    <row r="177" spans="2:23" x14ac:dyDescent="0.25">
      <c r="B177" s="48" t="s">
        <v>18</v>
      </c>
      <c r="C177" s="48" t="s">
        <v>33</v>
      </c>
      <c r="D177" s="48" t="s">
        <v>18</v>
      </c>
      <c r="E177" s="48" t="s">
        <v>35</v>
      </c>
      <c r="F177" s="48">
        <v>112.99</v>
      </c>
      <c r="G177" s="48">
        <v>1.18</v>
      </c>
      <c r="H177" s="48">
        <v>3</v>
      </c>
      <c r="I177" s="48">
        <v>3690.1312226822301</v>
      </c>
      <c r="J177" s="48">
        <v>27211</v>
      </c>
      <c r="K177" s="48">
        <v>24575</v>
      </c>
      <c r="L177" s="48">
        <v>3770125</v>
      </c>
      <c r="M177" s="48">
        <v>1197234</v>
      </c>
      <c r="N177" s="48">
        <v>1222</v>
      </c>
      <c r="O177" s="48">
        <v>9632</v>
      </c>
      <c r="P177" s="48">
        <v>0</v>
      </c>
      <c r="Q177" s="48">
        <v>1</v>
      </c>
      <c r="R177" s="48">
        <v>0</v>
      </c>
      <c r="S177" s="48">
        <v>1</v>
      </c>
      <c r="T177" s="48">
        <v>0</v>
      </c>
      <c r="U177" s="48">
        <v>1</v>
      </c>
      <c r="V177" s="48">
        <v>0</v>
      </c>
      <c r="W177" s="48">
        <v>1</v>
      </c>
    </row>
    <row r="178" spans="2:23" x14ac:dyDescent="0.25">
      <c r="B178" s="48" t="s">
        <v>18</v>
      </c>
      <c r="C178" s="48" t="s">
        <v>36</v>
      </c>
      <c r="D178" s="48" t="s">
        <v>18</v>
      </c>
      <c r="E178" s="48" t="s">
        <v>35</v>
      </c>
      <c r="F178" s="48">
        <v>55.57</v>
      </c>
      <c r="G178" s="48">
        <v>1</v>
      </c>
      <c r="H178" s="48">
        <v>0</v>
      </c>
      <c r="I178" s="48">
        <v>2522.0082944256701</v>
      </c>
      <c r="J178" s="48">
        <v>24706</v>
      </c>
      <c r="K178" s="48">
        <v>24575</v>
      </c>
      <c r="L178" s="48">
        <v>9056076</v>
      </c>
      <c r="M178" s="48">
        <v>1197234</v>
      </c>
      <c r="N178" s="48">
        <v>238</v>
      </c>
      <c r="O178" s="48">
        <v>51358</v>
      </c>
      <c r="P178" s="48">
        <v>0</v>
      </c>
      <c r="Q178" s="48">
        <v>1</v>
      </c>
      <c r="R178" s="48">
        <v>0</v>
      </c>
      <c r="S178" s="48">
        <v>1</v>
      </c>
      <c r="T178" s="48">
        <v>0</v>
      </c>
      <c r="U178" s="48">
        <v>1</v>
      </c>
      <c r="V178" s="48">
        <v>0</v>
      </c>
      <c r="W178" s="48">
        <v>1</v>
      </c>
    </row>
    <row r="179" spans="2:23" x14ac:dyDescent="0.25">
      <c r="B179" s="48" t="s">
        <v>18</v>
      </c>
      <c r="C179" s="48" t="s">
        <v>36</v>
      </c>
      <c r="D179" s="48" t="s">
        <v>18</v>
      </c>
      <c r="E179" s="48" t="s">
        <v>35</v>
      </c>
      <c r="F179" s="48">
        <v>55.57</v>
      </c>
      <c r="G179" s="48">
        <v>1</v>
      </c>
      <c r="H179" s="48">
        <v>0</v>
      </c>
      <c r="I179" s="48">
        <v>2522.0082944256701</v>
      </c>
      <c r="J179" s="48">
        <v>24706</v>
      </c>
      <c r="K179" s="48">
        <v>24575</v>
      </c>
      <c r="L179" s="48">
        <v>9056076</v>
      </c>
      <c r="M179" s="48">
        <v>1197234</v>
      </c>
      <c r="N179" s="48">
        <v>238</v>
      </c>
      <c r="O179" s="48">
        <v>51358</v>
      </c>
      <c r="P179" s="48">
        <v>0</v>
      </c>
      <c r="Q179" s="48">
        <v>1</v>
      </c>
      <c r="R179" s="48">
        <v>0</v>
      </c>
      <c r="S179" s="48">
        <v>1</v>
      </c>
      <c r="T179" s="48">
        <v>0</v>
      </c>
      <c r="U179" s="48">
        <v>1</v>
      </c>
      <c r="V179" s="48">
        <v>0</v>
      </c>
      <c r="W179" s="48">
        <v>1</v>
      </c>
    </row>
    <row r="180" spans="2:23" x14ac:dyDescent="0.25">
      <c r="B180" s="48" t="s">
        <v>18</v>
      </c>
      <c r="C180" s="48" t="s">
        <v>19</v>
      </c>
      <c r="D180" s="48" t="s">
        <v>18</v>
      </c>
      <c r="E180" s="48" t="s">
        <v>76</v>
      </c>
      <c r="F180" s="48">
        <v>59.77</v>
      </c>
      <c r="G180" s="48">
        <v>1</v>
      </c>
      <c r="H180" s="48">
        <v>3</v>
      </c>
      <c r="I180" s="48">
        <v>5293.0483692946</v>
      </c>
      <c r="J180" s="48">
        <v>28637</v>
      </c>
      <c r="K180" s="48">
        <v>22726</v>
      </c>
      <c r="L180" s="48">
        <v>3036732</v>
      </c>
      <c r="M180" s="48">
        <v>547633</v>
      </c>
      <c r="N180" s="48">
        <v>308</v>
      </c>
      <c r="O180" s="48">
        <v>10451</v>
      </c>
      <c r="P180" s="48">
        <v>0</v>
      </c>
      <c r="Q180" s="48">
        <v>1</v>
      </c>
      <c r="R180" s="48">
        <v>0</v>
      </c>
      <c r="S180" s="48">
        <v>1</v>
      </c>
      <c r="T180" s="48">
        <v>0</v>
      </c>
      <c r="U180" s="48">
        <v>1</v>
      </c>
      <c r="V180" s="48">
        <v>1</v>
      </c>
      <c r="W180" s="48">
        <v>0</v>
      </c>
    </row>
    <row r="181" spans="2:23" x14ac:dyDescent="0.25">
      <c r="B181" s="48" t="s">
        <v>18</v>
      </c>
      <c r="C181" s="48" t="s">
        <v>64</v>
      </c>
      <c r="D181" s="48" t="s">
        <v>18</v>
      </c>
      <c r="E181" s="48" t="s">
        <v>36</v>
      </c>
      <c r="F181" s="48">
        <v>76.790000000000006</v>
      </c>
      <c r="G181" s="48">
        <v>1.0900000000000001</v>
      </c>
      <c r="H181" s="48">
        <v>3</v>
      </c>
      <c r="I181" s="48">
        <v>4935.7165032687099</v>
      </c>
      <c r="J181" s="48">
        <v>22089</v>
      </c>
      <c r="K181" s="48">
        <v>24706</v>
      </c>
      <c r="L181" s="48">
        <v>668159</v>
      </c>
      <c r="M181" s="48">
        <v>9056076</v>
      </c>
      <c r="N181" s="48">
        <v>673</v>
      </c>
      <c r="O181" s="48">
        <v>11980</v>
      </c>
      <c r="P181" s="48">
        <v>0</v>
      </c>
      <c r="Q181" s="48">
        <v>1</v>
      </c>
      <c r="R181" s="48">
        <v>0</v>
      </c>
      <c r="S181" s="48">
        <v>1</v>
      </c>
      <c r="T181" s="48">
        <v>0</v>
      </c>
      <c r="U181" s="48">
        <v>1</v>
      </c>
      <c r="V181" s="48">
        <v>1</v>
      </c>
      <c r="W181" s="48">
        <v>0</v>
      </c>
    </row>
    <row r="182" spans="2:23" x14ac:dyDescent="0.25">
      <c r="B182" s="48" t="s">
        <v>18</v>
      </c>
      <c r="C182" s="48" t="s">
        <v>24</v>
      </c>
      <c r="D182" s="48" t="s">
        <v>18</v>
      </c>
      <c r="E182" s="48" t="s">
        <v>36</v>
      </c>
      <c r="F182" s="48">
        <v>225.56</v>
      </c>
      <c r="G182" s="48">
        <v>1.38</v>
      </c>
      <c r="H182" s="48">
        <v>3</v>
      </c>
      <c r="I182" s="48">
        <v>5465.9780400541204</v>
      </c>
      <c r="J182" s="48">
        <v>26993</v>
      </c>
      <c r="K182" s="48">
        <v>24706</v>
      </c>
      <c r="L182" s="48">
        <v>3532657</v>
      </c>
      <c r="M182" s="48">
        <v>9056076</v>
      </c>
      <c r="N182" s="48">
        <v>1946</v>
      </c>
      <c r="O182" s="48">
        <v>13365</v>
      </c>
      <c r="P182" s="48">
        <v>0</v>
      </c>
      <c r="Q182" s="48">
        <v>1</v>
      </c>
      <c r="R182" s="48">
        <v>0</v>
      </c>
      <c r="S182" s="48">
        <v>1</v>
      </c>
      <c r="T182" s="48">
        <v>1</v>
      </c>
      <c r="U182" s="48">
        <v>0</v>
      </c>
      <c r="V182" s="48">
        <v>1</v>
      </c>
      <c r="W182" s="48">
        <v>0</v>
      </c>
    </row>
    <row r="183" spans="2:23" x14ac:dyDescent="0.25">
      <c r="B183" s="48" t="s">
        <v>18</v>
      </c>
      <c r="C183" s="48" t="s">
        <v>26</v>
      </c>
      <c r="D183" s="48" t="s">
        <v>18</v>
      </c>
      <c r="E183" s="48" t="s">
        <v>36</v>
      </c>
      <c r="F183" s="48">
        <v>301.79000000000002</v>
      </c>
      <c r="G183" s="48">
        <v>1.35</v>
      </c>
      <c r="H183" s="48">
        <v>3</v>
      </c>
      <c r="I183" s="48">
        <v>2902.4408196065101</v>
      </c>
      <c r="J183" s="48">
        <v>30124</v>
      </c>
      <c r="K183" s="48">
        <v>24706</v>
      </c>
      <c r="L183" s="48">
        <v>5787293</v>
      </c>
      <c r="M183" s="48">
        <v>9056076</v>
      </c>
      <c r="N183" s="48">
        <v>2605</v>
      </c>
      <c r="O183" s="48">
        <v>14737</v>
      </c>
      <c r="P183" s="48">
        <v>0</v>
      </c>
      <c r="Q183" s="48">
        <v>1</v>
      </c>
      <c r="R183" s="48">
        <v>0</v>
      </c>
      <c r="S183" s="48">
        <v>1</v>
      </c>
      <c r="T183" s="48">
        <v>1</v>
      </c>
      <c r="U183" s="48">
        <v>0</v>
      </c>
      <c r="V183" s="48">
        <v>1</v>
      </c>
      <c r="W183" s="48">
        <v>0</v>
      </c>
    </row>
    <row r="184" spans="2:23" x14ac:dyDescent="0.25">
      <c r="B184" s="48" t="s">
        <v>27</v>
      </c>
      <c r="C184" s="48" t="s">
        <v>28</v>
      </c>
      <c r="D184" s="48" t="s">
        <v>18</v>
      </c>
      <c r="E184" s="48" t="s">
        <v>36</v>
      </c>
      <c r="F184" s="48">
        <v>233.78</v>
      </c>
      <c r="G184" s="48">
        <v>1.19</v>
      </c>
      <c r="H184" s="48">
        <v>3</v>
      </c>
      <c r="I184" s="48">
        <v>3413.4197986724298</v>
      </c>
      <c r="J184" s="48">
        <v>29260</v>
      </c>
      <c r="K184" s="48">
        <v>24706</v>
      </c>
      <c r="L184" s="48">
        <v>7830332</v>
      </c>
      <c r="M184" s="48">
        <v>9056076</v>
      </c>
      <c r="N184" s="48">
        <v>1751</v>
      </c>
      <c r="O184" s="48">
        <v>29771</v>
      </c>
      <c r="P184" s="48">
        <v>0</v>
      </c>
      <c r="Q184" s="48">
        <v>1</v>
      </c>
      <c r="R184" s="48">
        <v>1</v>
      </c>
      <c r="S184" s="48">
        <v>0</v>
      </c>
      <c r="T184" s="48">
        <v>1</v>
      </c>
      <c r="U184" s="48">
        <v>0</v>
      </c>
      <c r="V184" s="48">
        <v>1</v>
      </c>
      <c r="W184" s="48">
        <v>0</v>
      </c>
    </row>
    <row r="185" spans="2:23" x14ac:dyDescent="0.25">
      <c r="B185" s="48" t="s">
        <v>30</v>
      </c>
      <c r="C185" s="48" t="s">
        <v>28</v>
      </c>
      <c r="D185" s="48" t="s">
        <v>18</v>
      </c>
      <c r="E185" s="48" t="s">
        <v>36</v>
      </c>
      <c r="F185" s="48">
        <v>233.78</v>
      </c>
      <c r="G185" s="48">
        <v>1.19</v>
      </c>
      <c r="H185" s="48">
        <v>3</v>
      </c>
      <c r="I185" s="48">
        <v>3413.4197986724298</v>
      </c>
      <c r="J185" s="48">
        <v>29260</v>
      </c>
      <c r="K185" s="48">
        <v>24706</v>
      </c>
      <c r="L185" s="48">
        <v>7830332</v>
      </c>
      <c r="M185" s="48">
        <v>9056076</v>
      </c>
      <c r="N185" s="48">
        <v>1751</v>
      </c>
      <c r="O185" s="48">
        <v>29771</v>
      </c>
      <c r="P185" s="48">
        <v>0</v>
      </c>
      <c r="Q185" s="48">
        <v>1</v>
      </c>
      <c r="R185" s="48">
        <v>0</v>
      </c>
      <c r="S185" s="48">
        <v>1</v>
      </c>
      <c r="T185" s="48">
        <v>1</v>
      </c>
      <c r="U185" s="48">
        <v>0</v>
      </c>
      <c r="V185" s="48">
        <v>1</v>
      </c>
      <c r="W185" s="48">
        <v>0</v>
      </c>
    </row>
    <row r="186" spans="2:23" x14ac:dyDescent="0.25">
      <c r="B186" s="48" t="s">
        <v>18</v>
      </c>
      <c r="C186" s="48" t="s">
        <v>31</v>
      </c>
      <c r="D186" s="48" t="s">
        <v>18</v>
      </c>
      <c r="E186" s="48" t="s">
        <v>36</v>
      </c>
      <c r="F186" s="48">
        <v>231.97</v>
      </c>
      <c r="G186" s="48">
        <v>1.56</v>
      </c>
      <c r="H186" s="48">
        <v>3</v>
      </c>
      <c r="I186" s="48">
        <v>3300.0765330509298</v>
      </c>
      <c r="J186" s="48">
        <v>26046</v>
      </c>
      <c r="K186" s="48">
        <v>24706</v>
      </c>
      <c r="L186" s="48">
        <v>2230955</v>
      </c>
      <c r="M186" s="48">
        <v>9056076</v>
      </c>
      <c r="N186" s="48">
        <v>2062</v>
      </c>
      <c r="O186" s="48">
        <v>4531</v>
      </c>
      <c r="P186" s="48">
        <v>0</v>
      </c>
      <c r="Q186" s="48">
        <v>1</v>
      </c>
      <c r="R186" s="48">
        <v>0</v>
      </c>
      <c r="S186" s="48">
        <v>1</v>
      </c>
      <c r="T186" s="48">
        <v>1</v>
      </c>
      <c r="U186" s="48">
        <v>0</v>
      </c>
      <c r="V186" s="48">
        <v>1</v>
      </c>
      <c r="W186" s="48">
        <v>0</v>
      </c>
    </row>
    <row r="187" spans="2:23" x14ac:dyDescent="0.25">
      <c r="B187" s="48" t="s">
        <v>18</v>
      </c>
      <c r="C187" s="48" t="s">
        <v>63</v>
      </c>
      <c r="D187" s="48" t="s">
        <v>18</v>
      </c>
      <c r="E187" s="48" t="s">
        <v>36</v>
      </c>
      <c r="F187" s="48">
        <v>179.23</v>
      </c>
      <c r="G187" s="48">
        <v>1.92</v>
      </c>
      <c r="H187" s="48">
        <v>3</v>
      </c>
      <c r="I187" s="48">
        <v>1550.1582247290701</v>
      </c>
      <c r="J187" s="48">
        <v>24502</v>
      </c>
      <c r="K187" s="48">
        <v>24706</v>
      </c>
      <c r="L187" s="48">
        <v>125722</v>
      </c>
      <c r="M187" s="48">
        <v>9056076</v>
      </c>
      <c r="N187" s="48">
        <v>1996</v>
      </c>
      <c r="O187" s="48">
        <v>3542</v>
      </c>
      <c r="P187" s="48">
        <v>0</v>
      </c>
      <c r="Q187" s="48">
        <v>1</v>
      </c>
      <c r="R187" s="48">
        <v>0</v>
      </c>
      <c r="S187" s="48">
        <v>1</v>
      </c>
      <c r="T187" s="48">
        <v>1</v>
      </c>
      <c r="U187" s="48">
        <v>0</v>
      </c>
      <c r="V187" s="48">
        <v>1</v>
      </c>
      <c r="W187" s="48">
        <v>0</v>
      </c>
    </row>
    <row r="188" spans="2:23" x14ac:dyDescent="0.25">
      <c r="B188" s="48" t="s">
        <v>18</v>
      </c>
      <c r="C188" s="48" t="s">
        <v>19</v>
      </c>
      <c r="D188" s="48" t="s">
        <v>18</v>
      </c>
      <c r="E188" s="48" t="s">
        <v>36</v>
      </c>
      <c r="F188" s="48">
        <v>272.06</v>
      </c>
      <c r="G188" s="48">
        <v>1.2</v>
      </c>
      <c r="H188" s="48">
        <v>3</v>
      </c>
      <c r="I188" s="48">
        <v>5976.0236565354198</v>
      </c>
      <c r="J188" s="48">
        <v>28637</v>
      </c>
      <c r="K188" s="48">
        <v>24706</v>
      </c>
      <c r="L188" s="48">
        <v>3036732</v>
      </c>
      <c r="M188" s="48">
        <v>9056076</v>
      </c>
      <c r="N188" s="48">
        <v>1234</v>
      </c>
      <c r="O188" s="48">
        <v>9746</v>
      </c>
      <c r="P188" s="48">
        <v>0</v>
      </c>
      <c r="Q188" s="48">
        <v>1</v>
      </c>
      <c r="R188" s="48">
        <v>0</v>
      </c>
      <c r="S188" s="48">
        <v>1</v>
      </c>
      <c r="T188" s="48">
        <v>1</v>
      </c>
      <c r="U188" s="48">
        <v>0</v>
      </c>
      <c r="V188" s="48">
        <v>1</v>
      </c>
      <c r="W188" s="48">
        <v>0</v>
      </c>
    </row>
    <row r="189" spans="2:23" x14ac:dyDescent="0.25">
      <c r="B189" s="48" t="s">
        <v>18</v>
      </c>
      <c r="C189" s="48" t="s">
        <v>66</v>
      </c>
      <c r="D189" s="48" t="s">
        <v>18</v>
      </c>
      <c r="E189" s="48" t="s">
        <v>36</v>
      </c>
      <c r="F189" s="48">
        <v>129.80000000000001</v>
      </c>
      <c r="G189" s="48">
        <v>1.1000000000000001</v>
      </c>
      <c r="H189" s="48">
        <v>3</v>
      </c>
      <c r="I189" s="48">
        <v>6589.4907364864503</v>
      </c>
      <c r="J189" s="48">
        <v>29055</v>
      </c>
      <c r="K189" s="48">
        <v>24706</v>
      </c>
      <c r="L189" s="48">
        <v>1862106</v>
      </c>
      <c r="M189" s="48">
        <v>9056076</v>
      </c>
      <c r="N189" s="48">
        <v>854</v>
      </c>
      <c r="O189" s="48">
        <v>20889</v>
      </c>
      <c r="P189" s="48">
        <v>0</v>
      </c>
      <c r="Q189" s="48">
        <v>1</v>
      </c>
      <c r="R189" s="48">
        <v>0</v>
      </c>
      <c r="S189" s="48">
        <v>1</v>
      </c>
      <c r="T189" s="48">
        <v>1</v>
      </c>
      <c r="U189" s="48">
        <v>0</v>
      </c>
      <c r="V189" s="48">
        <v>1</v>
      </c>
      <c r="W189" s="48">
        <v>0</v>
      </c>
    </row>
    <row r="190" spans="2:23" x14ac:dyDescent="0.25">
      <c r="B190" s="48" t="s">
        <v>18</v>
      </c>
      <c r="C190" s="48" t="s">
        <v>67</v>
      </c>
      <c r="D190" s="48" t="s">
        <v>18</v>
      </c>
      <c r="E190" s="48" t="s">
        <v>36</v>
      </c>
      <c r="F190" s="48">
        <v>295.49</v>
      </c>
      <c r="G190" s="48">
        <v>1.52</v>
      </c>
      <c r="H190" s="48">
        <v>3</v>
      </c>
      <c r="I190" s="48">
        <v>4289.7805494065597</v>
      </c>
      <c r="J190" s="48">
        <v>26506</v>
      </c>
      <c r="K190" s="48">
        <v>24706</v>
      </c>
      <c r="L190" s="48">
        <v>4459144</v>
      </c>
      <c r="M190" s="48">
        <v>9056076</v>
      </c>
      <c r="N190" s="48">
        <v>1988</v>
      </c>
      <c r="O190" s="48">
        <v>6758</v>
      </c>
      <c r="P190" s="48">
        <v>1</v>
      </c>
      <c r="Q190" s="48">
        <v>0</v>
      </c>
      <c r="R190" s="48">
        <v>0</v>
      </c>
      <c r="S190" s="48">
        <v>1</v>
      </c>
      <c r="T190" s="48">
        <v>1</v>
      </c>
      <c r="U190" s="48">
        <v>0</v>
      </c>
      <c r="V190" s="48">
        <v>1</v>
      </c>
      <c r="W190" s="48">
        <v>0</v>
      </c>
    </row>
    <row r="191" spans="2:23" x14ac:dyDescent="0.25">
      <c r="B191" s="48" t="s">
        <v>18</v>
      </c>
      <c r="C191" s="48" t="s">
        <v>32</v>
      </c>
      <c r="D191" s="48" t="s">
        <v>18</v>
      </c>
      <c r="E191" s="48" t="s">
        <v>36</v>
      </c>
      <c r="F191" s="48">
        <v>193.5</v>
      </c>
      <c r="G191" s="48">
        <v>1.27</v>
      </c>
      <c r="H191" s="48">
        <v>3</v>
      </c>
      <c r="I191" s="48">
        <v>3472.1660066142299</v>
      </c>
      <c r="J191" s="48">
        <v>26752</v>
      </c>
      <c r="K191" s="48">
        <v>24706</v>
      </c>
      <c r="L191" s="48">
        <v>1440377</v>
      </c>
      <c r="M191" s="48">
        <v>9056076</v>
      </c>
      <c r="N191" s="48">
        <v>2341</v>
      </c>
      <c r="O191" s="48">
        <v>4719</v>
      </c>
      <c r="P191" s="48">
        <v>0</v>
      </c>
      <c r="Q191" s="48">
        <v>1</v>
      </c>
      <c r="R191" s="48">
        <v>0</v>
      </c>
      <c r="S191" s="48">
        <v>1</v>
      </c>
      <c r="T191" s="48">
        <v>1</v>
      </c>
      <c r="U191" s="48">
        <v>0</v>
      </c>
      <c r="V191" s="48">
        <v>0</v>
      </c>
      <c r="W191" s="48">
        <v>1</v>
      </c>
    </row>
    <row r="192" spans="2:23" x14ac:dyDescent="0.25">
      <c r="B192" s="48" t="s">
        <v>18</v>
      </c>
      <c r="C192" s="48" t="s">
        <v>33</v>
      </c>
      <c r="D192" s="48" t="s">
        <v>18</v>
      </c>
      <c r="E192" s="48" t="s">
        <v>36</v>
      </c>
      <c r="F192" s="48">
        <v>195.28</v>
      </c>
      <c r="G192" s="48">
        <v>1.27</v>
      </c>
      <c r="H192" s="48">
        <v>3</v>
      </c>
      <c r="I192" s="48">
        <v>3942.8302848312001</v>
      </c>
      <c r="J192" s="48">
        <v>27211</v>
      </c>
      <c r="K192" s="48">
        <v>24706</v>
      </c>
      <c r="L192" s="48">
        <v>3770125</v>
      </c>
      <c r="M192" s="48">
        <v>9056076</v>
      </c>
      <c r="N192" s="48">
        <v>1379</v>
      </c>
      <c r="O192" s="48">
        <v>11760</v>
      </c>
      <c r="P192" s="48">
        <v>0</v>
      </c>
      <c r="Q192" s="48">
        <v>1</v>
      </c>
      <c r="R192" s="48">
        <v>0</v>
      </c>
      <c r="S192" s="48">
        <v>1</v>
      </c>
      <c r="T192" s="48">
        <v>0</v>
      </c>
      <c r="U192" s="48">
        <v>1</v>
      </c>
      <c r="V192" s="48">
        <v>1</v>
      </c>
      <c r="W192" s="48">
        <v>0</v>
      </c>
    </row>
    <row r="193" spans="2:23" x14ac:dyDescent="0.25">
      <c r="B193" s="48" t="s">
        <v>18</v>
      </c>
      <c r="C193" s="48" t="s">
        <v>24</v>
      </c>
      <c r="D193" s="48" t="s">
        <v>18</v>
      </c>
      <c r="E193" s="48" t="s">
        <v>77</v>
      </c>
      <c r="F193" s="48">
        <v>101.68</v>
      </c>
      <c r="G193" s="48">
        <v>1.04</v>
      </c>
      <c r="H193" s="48">
        <v>3</v>
      </c>
      <c r="I193" s="48">
        <v>5450.8528453054496</v>
      </c>
      <c r="J193" s="48">
        <v>26993</v>
      </c>
      <c r="K193" s="48">
        <v>24307</v>
      </c>
      <c r="L193" s="48">
        <v>3532657</v>
      </c>
      <c r="M193" s="48">
        <v>989164</v>
      </c>
      <c r="N193" s="48">
        <v>320</v>
      </c>
      <c r="O193" s="48">
        <v>4562</v>
      </c>
      <c r="P193" s="48">
        <v>0</v>
      </c>
      <c r="Q193" s="48">
        <v>1</v>
      </c>
      <c r="R193" s="48">
        <v>0</v>
      </c>
      <c r="S193" s="48">
        <v>1</v>
      </c>
      <c r="T193" s="48">
        <v>1</v>
      </c>
      <c r="U193" s="48">
        <v>0</v>
      </c>
      <c r="V193" s="48">
        <v>1</v>
      </c>
      <c r="W193" s="48">
        <v>0</v>
      </c>
    </row>
    <row r="194" spans="2:23" x14ac:dyDescent="0.25">
      <c r="B194" s="48" t="s">
        <v>18</v>
      </c>
      <c r="C194" s="48" t="s">
        <v>25</v>
      </c>
      <c r="D194" s="48" t="s">
        <v>18</v>
      </c>
      <c r="E194" s="48" t="s">
        <v>77</v>
      </c>
      <c r="F194" s="48">
        <v>60.26</v>
      </c>
      <c r="G194" s="48">
        <v>1.1299999999999999</v>
      </c>
      <c r="H194" s="48">
        <v>3</v>
      </c>
      <c r="I194" s="48">
        <v>4655.1791812878901</v>
      </c>
      <c r="J194" s="48">
        <v>29838</v>
      </c>
      <c r="K194" s="48">
        <v>24307</v>
      </c>
      <c r="L194" s="48">
        <v>29838</v>
      </c>
      <c r="M194" s="48">
        <v>989164</v>
      </c>
      <c r="N194" s="48">
        <v>495</v>
      </c>
      <c r="O194" s="48">
        <v>6218</v>
      </c>
      <c r="P194" s="48">
        <v>0</v>
      </c>
      <c r="Q194" s="48">
        <v>1</v>
      </c>
      <c r="R194" s="48">
        <v>0</v>
      </c>
      <c r="S194" s="48">
        <v>1</v>
      </c>
      <c r="T194" s="48">
        <v>0</v>
      </c>
      <c r="U194" s="48">
        <v>1</v>
      </c>
      <c r="V194" s="48">
        <v>1</v>
      </c>
      <c r="W194" s="48">
        <v>0</v>
      </c>
    </row>
    <row r="195" spans="2:23" x14ac:dyDescent="0.25">
      <c r="B195" s="48" t="s">
        <v>27</v>
      </c>
      <c r="C195" s="48" t="s">
        <v>28</v>
      </c>
      <c r="D195" s="48" t="s">
        <v>18</v>
      </c>
      <c r="E195" s="48" t="s">
        <v>77</v>
      </c>
      <c r="F195" s="48">
        <v>68.06</v>
      </c>
      <c r="G195" s="48">
        <v>1.02</v>
      </c>
      <c r="H195" s="48">
        <v>3</v>
      </c>
      <c r="I195" s="48">
        <v>4109.8743280604904</v>
      </c>
      <c r="J195" s="48">
        <v>29260</v>
      </c>
      <c r="K195" s="48">
        <v>24307</v>
      </c>
      <c r="L195" s="48">
        <v>7830332</v>
      </c>
      <c r="M195" s="48">
        <v>989164</v>
      </c>
      <c r="N195" s="48">
        <v>276</v>
      </c>
      <c r="O195" s="48">
        <v>8793</v>
      </c>
      <c r="P195" s="48">
        <v>0</v>
      </c>
      <c r="Q195" s="48">
        <v>1</v>
      </c>
      <c r="R195" s="48">
        <v>1</v>
      </c>
      <c r="S195" s="48">
        <v>0</v>
      </c>
      <c r="T195" s="48">
        <v>0</v>
      </c>
      <c r="U195" s="48">
        <v>1</v>
      </c>
      <c r="V195" s="48">
        <v>1</v>
      </c>
      <c r="W195" s="48">
        <v>0</v>
      </c>
    </row>
    <row r="196" spans="2:23" x14ac:dyDescent="0.25">
      <c r="B196" s="48" t="s">
        <v>30</v>
      </c>
      <c r="C196" s="48" t="s">
        <v>28</v>
      </c>
      <c r="D196" s="48" t="s">
        <v>18</v>
      </c>
      <c r="E196" s="48" t="s">
        <v>77</v>
      </c>
      <c r="F196" s="48">
        <v>68.06</v>
      </c>
      <c r="G196" s="48">
        <v>1.02</v>
      </c>
      <c r="H196" s="48">
        <v>3</v>
      </c>
      <c r="I196" s="48">
        <v>4109.8743280604904</v>
      </c>
      <c r="J196" s="48">
        <v>29260</v>
      </c>
      <c r="K196" s="48">
        <v>24307</v>
      </c>
      <c r="L196" s="48">
        <v>7830332</v>
      </c>
      <c r="M196" s="48">
        <v>989164</v>
      </c>
      <c r="N196" s="48">
        <v>276</v>
      </c>
      <c r="O196" s="48">
        <v>8793</v>
      </c>
      <c r="P196" s="48">
        <v>0</v>
      </c>
      <c r="Q196" s="48">
        <v>1</v>
      </c>
      <c r="R196" s="48">
        <v>0</v>
      </c>
      <c r="S196" s="48">
        <v>1</v>
      </c>
      <c r="T196" s="48">
        <v>0</v>
      </c>
      <c r="U196" s="48">
        <v>1</v>
      </c>
      <c r="V196" s="48">
        <v>1</v>
      </c>
      <c r="W196" s="48">
        <v>0</v>
      </c>
    </row>
    <row r="197" spans="2:23" x14ac:dyDescent="0.25">
      <c r="B197" s="48" t="s">
        <v>18</v>
      </c>
      <c r="C197" s="48" t="s">
        <v>19</v>
      </c>
      <c r="D197" s="48" t="s">
        <v>18</v>
      </c>
      <c r="E197" s="48" t="s">
        <v>78</v>
      </c>
      <c r="F197" s="48">
        <v>60.87</v>
      </c>
      <c r="G197" s="48">
        <v>1</v>
      </c>
      <c r="H197" s="48">
        <v>3</v>
      </c>
      <c r="I197" s="48">
        <v>6337.1994588075004</v>
      </c>
      <c r="J197" s="48">
        <v>28637</v>
      </c>
      <c r="K197" s="48">
        <v>20980</v>
      </c>
      <c r="L197" s="48">
        <v>3036732</v>
      </c>
      <c r="M197" s="48">
        <v>231325</v>
      </c>
      <c r="N197" s="48">
        <v>283</v>
      </c>
      <c r="O197" s="48">
        <v>9446</v>
      </c>
      <c r="P197" s="48">
        <v>0</v>
      </c>
      <c r="Q197" s="48">
        <v>1</v>
      </c>
      <c r="R197" s="48">
        <v>0</v>
      </c>
      <c r="S197" s="48">
        <v>1</v>
      </c>
      <c r="T197" s="48">
        <v>0</v>
      </c>
      <c r="U197" s="48">
        <v>1</v>
      </c>
      <c r="V197" s="48">
        <v>1</v>
      </c>
      <c r="W197" s="48">
        <v>0</v>
      </c>
    </row>
    <row r="198" spans="2:23" x14ac:dyDescent="0.25">
      <c r="B198" s="48" t="s">
        <v>18</v>
      </c>
      <c r="C198" s="48" t="s">
        <v>24</v>
      </c>
      <c r="D198" s="48" t="s">
        <v>18</v>
      </c>
      <c r="E198" s="48" t="s">
        <v>79</v>
      </c>
      <c r="F198" s="48">
        <v>70.62</v>
      </c>
      <c r="G198" s="48">
        <v>1.01</v>
      </c>
      <c r="H198" s="48">
        <v>3</v>
      </c>
      <c r="I198" s="48">
        <v>4988.8259658905299</v>
      </c>
      <c r="J198" s="48">
        <v>26993</v>
      </c>
      <c r="K198" s="48">
        <v>24725</v>
      </c>
      <c r="L198" s="48">
        <v>3532657</v>
      </c>
      <c r="M198" s="48">
        <v>1074558</v>
      </c>
      <c r="N198" s="48">
        <v>331</v>
      </c>
      <c r="O198" s="48">
        <v>10255</v>
      </c>
      <c r="P198" s="48">
        <v>0</v>
      </c>
      <c r="Q198" s="48">
        <v>1</v>
      </c>
      <c r="R198" s="48">
        <v>0</v>
      </c>
      <c r="S198" s="48">
        <v>1</v>
      </c>
      <c r="T198" s="48">
        <v>1</v>
      </c>
      <c r="U198" s="48">
        <v>0</v>
      </c>
      <c r="V198" s="48">
        <v>1</v>
      </c>
      <c r="W198" s="48">
        <v>0</v>
      </c>
    </row>
    <row r="199" spans="2:23" x14ac:dyDescent="0.25">
      <c r="B199" s="48" t="s">
        <v>18</v>
      </c>
      <c r="C199" s="48" t="s">
        <v>24</v>
      </c>
      <c r="D199" s="48" t="s">
        <v>18</v>
      </c>
      <c r="E199" s="48" t="s">
        <v>80</v>
      </c>
      <c r="F199" s="48">
        <v>97.93</v>
      </c>
      <c r="G199" s="48">
        <v>1.01</v>
      </c>
      <c r="H199" s="48">
        <v>1</v>
      </c>
      <c r="I199" s="48">
        <v>4343.3460331000297</v>
      </c>
      <c r="J199" s="48">
        <v>26993</v>
      </c>
      <c r="K199" s="48">
        <v>21207</v>
      </c>
      <c r="L199" s="48">
        <v>3532657</v>
      </c>
      <c r="M199" s="48">
        <v>2105604</v>
      </c>
      <c r="N199" s="48">
        <v>595</v>
      </c>
      <c r="O199" s="48">
        <v>14119</v>
      </c>
      <c r="P199" s="48">
        <v>0</v>
      </c>
      <c r="Q199" s="48">
        <v>1</v>
      </c>
      <c r="R199" s="48">
        <v>0</v>
      </c>
      <c r="S199" s="48">
        <v>1</v>
      </c>
      <c r="T199" s="48">
        <v>1</v>
      </c>
      <c r="U199" s="48">
        <v>0</v>
      </c>
      <c r="V199" s="48">
        <v>0</v>
      </c>
      <c r="W199" s="48">
        <v>1</v>
      </c>
    </row>
    <row r="200" spans="2:23" x14ac:dyDescent="0.25">
      <c r="B200" s="48" t="s">
        <v>18</v>
      </c>
      <c r="C200" s="48" t="s">
        <v>26</v>
      </c>
      <c r="D200" s="48" t="s">
        <v>18</v>
      </c>
      <c r="E200" s="48" t="s">
        <v>80</v>
      </c>
      <c r="F200" s="48">
        <v>158.5</v>
      </c>
      <c r="G200" s="48">
        <v>1.24</v>
      </c>
      <c r="H200" s="48">
        <v>3</v>
      </c>
      <c r="I200" s="48">
        <v>4133.3494243084097</v>
      </c>
      <c r="J200" s="48">
        <v>30124</v>
      </c>
      <c r="K200" s="48">
        <v>21207</v>
      </c>
      <c r="L200" s="48">
        <v>5787293</v>
      </c>
      <c r="M200" s="48">
        <v>2105604</v>
      </c>
      <c r="N200" s="48">
        <v>1259</v>
      </c>
      <c r="O200" s="48">
        <v>7322</v>
      </c>
      <c r="P200" s="48">
        <v>0</v>
      </c>
      <c r="Q200" s="48">
        <v>1</v>
      </c>
      <c r="R200" s="48">
        <v>0</v>
      </c>
      <c r="S200" s="48">
        <v>1</v>
      </c>
      <c r="T200" s="48">
        <v>1</v>
      </c>
      <c r="U200" s="48">
        <v>0</v>
      </c>
      <c r="V200" s="48">
        <v>0</v>
      </c>
      <c r="W200" s="48">
        <v>1</v>
      </c>
    </row>
    <row r="201" spans="2:23" x14ac:dyDescent="0.25">
      <c r="B201" s="48" t="s">
        <v>27</v>
      </c>
      <c r="C201" s="48" t="s">
        <v>28</v>
      </c>
      <c r="D201" s="48" t="s">
        <v>18</v>
      </c>
      <c r="E201" s="48" t="s">
        <v>80</v>
      </c>
      <c r="F201" s="48">
        <v>168.92</v>
      </c>
      <c r="G201" s="48">
        <v>1.1499999999999999</v>
      </c>
      <c r="H201" s="48">
        <v>3</v>
      </c>
      <c r="I201" s="48">
        <v>3947.2433720720601</v>
      </c>
      <c r="J201" s="48">
        <v>29260</v>
      </c>
      <c r="K201" s="48">
        <v>21207</v>
      </c>
      <c r="L201" s="48">
        <v>7830332</v>
      </c>
      <c r="M201" s="48">
        <v>2105604</v>
      </c>
      <c r="N201" s="48">
        <v>1187</v>
      </c>
      <c r="O201" s="48">
        <v>10671</v>
      </c>
      <c r="P201" s="48">
        <v>0</v>
      </c>
      <c r="Q201" s="48">
        <v>1</v>
      </c>
      <c r="R201" s="48">
        <v>1</v>
      </c>
      <c r="S201" s="48">
        <v>0</v>
      </c>
      <c r="T201" s="48">
        <v>1</v>
      </c>
      <c r="U201" s="48">
        <v>0</v>
      </c>
      <c r="V201" s="48">
        <v>0</v>
      </c>
      <c r="W201" s="48">
        <v>1</v>
      </c>
    </row>
    <row r="202" spans="2:23" x14ac:dyDescent="0.25">
      <c r="B202" s="48" t="s">
        <v>30</v>
      </c>
      <c r="C202" s="48" t="s">
        <v>28</v>
      </c>
      <c r="D202" s="48" t="s">
        <v>18</v>
      </c>
      <c r="E202" s="48" t="s">
        <v>80</v>
      </c>
      <c r="F202" s="48">
        <v>168.92</v>
      </c>
      <c r="G202" s="48">
        <v>1.1499999999999999</v>
      </c>
      <c r="H202" s="48">
        <v>0</v>
      </c>
      <c r="I202" s="48">
        <v>3947.2433720720601</v>
      </c>
      <c r="J202" s="48">
        <v>29260</v>
      </c>
      <c r="K202" s="48">
        <v>21207</v>
      </c>
      <c r="L202" s="48">
        <v>7830332</v>
      </c>
      <c r="M202" s="48">
        <v>2105604</v>
      </c>
      <c r="N202" s="48">
        <v>1187</v>
      </c>
      <c r="O202" s="48">
        <v>10671</v>
      </c>
      <c r="P202" s="48">
        <v>0</v>
      </c>
      <c r="Q202" s="48">
        <v>1</v>
      </c>
      <c r="R202" s="48">
        <v>0</v>
      </c>
      <c r="S202" s="48">
        <v>1</v>
      </c>
      <c r="T202" s="48">
        <v>1</v>
      </c>
      <c r="U202" s="48">
        <v>0</v>
      </c>
      <c r="V202" s="48">
        <v>0</v>
      </c>
      <c r="W202" s="48">
        <v>1</v>
      </c>
    </row>
    <row r="203" spans="2:23" x14ac:dyDescent="0.25">
      <c r="B203" s="48" t="s">
        <v>18</v>
      </c>
      <c r="C203" s="48" t="s">
        <v>19</v>
      </c>
      <c r="D203" s="48" t="s">
        <v>18</v>
      </c>
      <c r="E203" s="48" t="s">
        <v>80</v>
      </c>
      <c r="F203" s="48">
        <v>185.11</v>
      </c>
      <c r="G203" s="48">
        <v>1.1599999999999999</v>
      </c>
      <c r="H203" s="48">
        <v>3</v>
      </c>
      <c r="I203" s="48">
        <v>5772.8584345360096</v>
      </c>
      <c r="J203" s="48">
        <v>28637</v>
      </c>
      <c r="K203" s="48">
        <v>21207</v>
      </c>
      <c r="L203" s="48">
        <v>3036732</v>
      </c>
      <c r="M203" s="48">
        <v>2105604</v>
      </c>
      <c r="N203" s="48">
        <v>1116</v>
      </c>
      <c r="O203" s="48">
        <v>4613</v>
      </c>
      <c r="P203" s="48">
        <v>0</v>
      </c>
      <c r="Q203" s="48">
        <v>1</v>
      </c>
      <c r="R203" s="48">
        <v>0</v>
      </c>
      <c r="S203" s="48">
        <v>1</v>
      </c>
      <c r="T203" s="48">
        <v>1</v>
      </c>
      <c r="U203" s="48">
        <v>0</v>
      </c>
      <c r="V203" s="48">
        <v>0</v>
      </c>
      <c r="W203" s="48">
        <v>1</v>
      </c>
    </row>
    <row r="204" spans="2:23" x14ac:dyDescent="0.25">
      <c r="B204" s="48" t="s">
        <v>18</v>
      </c>
      <c r="C204" s="48" t="s">
        <v>67</v>
      </c>
      <c r="D204" s="48" t="s">
        <v>18</v>
      </c>
      <c r="E204" s="48" t="s">
        <v>80</v>
      </c>
      <c r="F204" s="48">
        <v>133.97999999999999</v>
      </c>
      <c r="G204" s="48">
        <v>1.17</v>
      </c>
      <c r="H204" s="48">
        <v>3</v>
      </c>
      <c r="I204" s="48">
        <v>6140.5264873748301</v>
      </c>
      <c r="J204" s="48">
        <v>26506</v>
      </c>
      <c r="K204" s="48">
        <v>21207</v>
      </c>
      <c r="L204" s="48">
        <v>4459144</v>
      </c>
      <c r="M204" s="48">
        <v>2105604</v>
      </c>
      <c r="N204" s="48">
        <v>1151</v>
      </c>
      <c r="O204" s="48">
        <v>5064</v>
      </c>
      <c r="P204" s="48">
        <v>1</v>
      </c>
      <c r="Q204" s="48">
        <v>0</v>
      </c>
      <c r="R204" s="48">
        <v>0</v>
      </c>
      <c r="S204" s="48">
        <v>1</v>
      </c>
      <c r="T204" s="48">
        <v>1</v>
      </c>
      <c r="U204" s="48">
        <v>0</v>
      </c>
      <c r="V204" s="48">
        <v>0</v>
      </c>
      <c r="W204" s="48">
        <v>1</v>
      </c>
    </row>
    <row r="205" spans="2:23" x14ac:dyDescent="0.25">
      <c r="B205" s="48" t="s">
        <v>18</v>
      </c>
      <c r="C205" s="48" t="s">
        <v>36</v>
      </c>
      <c r="D205" s="48" t="s">
        <v>18</v>
      </c>
      <c r="E205" s="48" t="s">
        <v>80</v>
      </c>
      <c r="F205" s="48">
        <v>207.83</v>
      </c>
      <c r="G205" s="48">
        <v>1.21</v>
      </c>
      <c r="H205" s="48">
        <v>3</v>
      </c>
      <c r="I205" s="48">
        <v>4567.2004721749299</v>
      </c>
      <c r="J205" s="48">
        <v>24706</v>
      </c>
      <c r="K205" s="48">
        <v>21207</v>
      </c>
      <c r="L205" s="48">
        <v>9056076</v>
      </c>
      <c r="M205" s="48">
        <v>2105604</v>
      </c>
      <c r="N205" s="48">
        <v>2336</v>
      </c>
      <c r="O205" s="48">
        <v>11193</v>
      </c>
      <c r="P205" s="48">
        <v>0</v>
      </c>
      <c r="Q205" s="48">
        <v>1</v>
      </c>
      <c r="R205" s="48">
        <v>0</v>
      </c>
      <c r="S205" s="48">
        <v>1</v>
      </c>
      <c r="T205" s="48">
        <v>1</v>
      </c>
      <c r="U205" s="48">
        <v>0</v>
      </c>
      <c r="V205" s="48">
        <v>0</v>
      </c>
      <c r="W205" s="48">
        <v>1</v>
      </c>
    </row>
    <row r="206" spans="2:23" x14ac:dyDescent="0.25">
      <c r="B206" s="48" t="s">
        <v>18</v>
      </c>
      <c r="C206" s="48" t="s">
        <v>35</v>
      </c>
      <c r="D206" s="48" t="s">
        <v>18</v>
      </c>
      <c r="E206" s="48" t="s">
        <v>81</v>
      </c>
      <c r="F206" s="48">
        <v>146.36000000000001</v>
      </c>
      <c r="G206" s="48">
        <v>1.42</v>
      </c>
      <c r="H206" s="48">
        <v>3</v>
      </c>
      <c r="I206" s="48">
        <v>2796.6035085590902</v>
      </c>
      <c r="J206" s="48">
        <v>24575</v>
      </c>
      <c r="K206" s="48">
        <v>26695</v>
      </c>
      <c r="L206" s="48">
        <v>1197234</v>
      </c>
      <c r="M206" s="48">
        <v>1646147</v>
      </c>
      <c r="N206" s="48">
        <v>1521</v>
      </c>
      <c r="O206" s="48">
        <v>2963</v>
      </c>
      <c r="P206" s="48">
        <v>0</v>
      </c>
      <c r="Q206" s="48">
        <v>1</v>
      </c>
      <c r="R206" s="48">
        <v>0</v>
      </c>
      <c r="S206" s="48">
        <v>1</v>
      </c>
      <c r="T206" s="48">
        <v>1</v>
      </c>
      <c r="U206" s="48">
        <v>0</v>
      </c>
      <c r="V206" s="48">
        <v>0</v>
      </c>
      <c r="W206" s="48">
        <v>1</v>
      </c>
    </row>
    <row r="207" spans="2:23" x14ac:dyDescent="0.25">
      <c r="B207" s="48" t="s">
        <v>39</v>
      </c>
      <c r="C207" s="48" t="s">
        <v>40</v>
      </c>
      <c r="D207" s="48" t="s">
        <v>18</v>
      </c>
      <c r="E207" s="48" t="s">
        <v>81</v>
      </c>
      <c r="F207" s="48">
        <v>190.09</v>
      </c>
      <c r="G207" s="48">
        <v>1.29</v>
      </c>
      <c r="H207" s="48">
        <v>3</v>
      </c>
      <c r="I207" s="48">
        <v>6108.5722826442397</v>
      </c>
      <c r="J207" s="48">
        <v>32991</v>
      </c>
      <c r="K207" s="48">
        <v>26695</v>
      </c>
      <c r="L207" s="48">
        <v>8621121</v>
      </c>
      <c r="M207" s="48">
        <v>1646147</v>
      </c>
      <c r="N207" s="48">
        <v>736</v>
      </c>
      <c r="O207" s="48">
        <v>6590</v>
      </c>
      <c r="P207" s="48">
        <v>0</v>
      </c>
      <c r="Q207" s="48">
        <v>1</v>
      </c>
      <c r="R207" s="48">
        <v>1</v>
      </c>
      <c r="S207" s="48">
        <v>0</v>
      </c>
      <c r="T207" s="48">
        <v>1</v>
      </c>
      <c r="U207" s="48">
        <v>0</v>
      </c>
      <c r="V207" s="48">
        <v>1</v>
      </c>
      <c r="W207" s="48">
        <v>0</v>
      </c>
    </row>
    <row r="208" spans="2:23" x14ac:dyDescent="0.25">
      <c r="B208" s="48" t="s">
        <v>41</v>
      </c>
      <c r="C208" s="48" t="s">
        <v>40</v>
      </c>
      <c r="D208" s="48" t="s">
        <v>18</v>
      </c>
      <c r="E208" s="48" t="s">
        <v>81</v>
      </c>
      <c r="F208" s="48">
        <v>190.09</v>
      </c>
      <c r="G208" s="48">
        <v>1.29</v>
      </c>
      <c r="H208" s="48">
        <v>3</v>
      </c>
      <c r="I208" s="48">
        <v>6108.5722826442397</v>
      </c>
      <c r="J208" s="48">
        <v>32991</v>
      </c>
      <c r="K208" s="48">
        <v>26695</v>
      </c>
      <c r="L208" s="48">
        <v>8621121</v>
      </c>
      <c r="M208" s="48">
        <v>1646147</v>
      </c>
      <c r="N208" s="48">
        <v>736</v>
      </c>
      <c r="O208" s="48">
        <v>6590</v>
      </c>
      <c r="P208" s="48">
        <v>0</v>
      </c>
      <c r="Q208" s="48">
        <v>1</v>
      </c>
      <c r="R208" s="48">
        <v>1</v>
      </c>
      <c r="S208" s="48">
        <v>0</v>
      </c>
      <c r="T208" s="48">
        <v>1</v>
      </c>
      <c r="U208" s="48">
        <v>0</v>
      </c>
      <c r="V208" s="48">
        <v>1</v>
      </c>
      <c r="W208" s="48">
        <v>0</v>
      </c>
    </row>
    <row r="209" spans="2:23" x14ac:dyDescent="0.25">
      <c r="B209" s="48" t="s">
        <v>42</v>
      </c>
      <c r="C209" s="48" t="s">
        <v>40</v>
      </c>
      <c r="D209" s="48" t="s">
        <v>18</v>
      </c>
      <c r="E209" s="48" t="s">
        <v>81</v>
      </c>
      <c r="F209" s="48">
        <v>190.09</v>
      </c>
      <c r="G209" s="48">
        <v>1.29</v>
      </c>
      <c r="H209" s="48">
        <v>1</v>
      </c>
      <c r="I209" s="48">
        <v>6108.5722826442397</v>
      </c>
      <c r="J209" s="48">
        <v>32991</v>
      </c>
      <c r="K209" s="48">
        <v>26695</v>
      </c>
      <c r="L209" s="48">
        <v>8621121</v>
      </c>
      <c r="M209" s="48">
        <v>1646147</v>
      </c>
      <c r="N209" s="48">
        <v>736</v>
      </c>
      <c r="O209" s="48">
        <v>6590</v>
      </c>
      <c r="P209" s="48">
        <v>1</v>
      </c>
      <c r="Q209" s="48">
        <v>0</v>
      </c>
      <c r="R209" s="48">
        <v>0</v>
      </c>
      <c r="S209" s="48">
        <v>1</v>
      </c>
      <c r="T209" s="48">
        <v>1</v>
      </c>
      <c r="U209" s="48">
        <v>0</v>
      </c>
      <c r="V209" s="48">
        <v>1</v>
      </c>
      <c r="W209" s="48">
        <v>0</v>
      </c>
    </row>
    <row r="210" spans="2:23" x14ac:dyDescent="0.25">
      <c r="B210" s="48" t="s">
        <v>18</v>
      </c>
      <c r="C210" s="48" t="s">
        <v>44</v>
      </c>
      <c r="D210" s="48" t="s">
        <v>18</v>
      </c>
      <c r="E210" s="48" t="s">
        <v>81</v>
      </c>
      <c r="F210" s="48">
        <v>104.87</v>
      </c>
      <c r="G210" s="48">
        <v>1.49</v>
      </c>
      <c r="H210" s="48">
        <v>3</v>
      </c>
      <c r="I210" s="48">
        <v>2985.4230466090698</v>
      </c>
      <c r="J210" s="48">
        <v>22360</v>
      </c>
      <c r="K210" s="48">
        <v>26695</v>
      </c>
      <c r="L210" s="48">
        <v>1421287</v>
      </c>
      <c r="M210" s="48">
        <v>1646147</v>
      </c>
      <c r="N210" s="48">
        <v>1066</v>
      </c>
      <c r="O210" s="48">
        <v>6935</v>
      </c>
      <c r="P210" s="48">
        <v>0</v>
      </c>
      <c r="Q210" s="48">
        <v>1</v>
      </c>
      <c r="R210" s="48">
        <v>0</v>
      </c>
      <c r="S210" s="48">
        <v>1</v>
      </c>
      <c r="T210" s="48">
        <v>1</v>
      </c>
      <c r="U210" s="48">
        <v>0</v>
      </c>
      <c r="V210" s="48">
        <v>0</v>
      </c>
      <c r="W210" s="48">
        <v>1</v>
      </c>
    </row>
    <row r="211" spans="2:23" x14ac:dyDescent="0.25">
      <c r="B211" s="48" t="s">
        <v>18</v>
      </c>
      <c r="C211" s="48" t="s">
        <v>45</v>
      </c>
      <c r="D211" s="48" t="s">
        <v>18</v>
      </c>
      <c r="E211" s="48" t="s">
        <v>81</v>
      </c>
      <c r="F211" s="48">
        <v>154.06</v>
      </c>
      <c r="G211" s="48">
        <v>1.36</v>
      </c>
      <c r="H211" s="48">
        <v>3</v>
      </c>
      <c r="I211" s="48">
        <v>3146.6828901975</v>
      </c>
      <c r="J211" s="48">
        <v>23025</v>
      </c>
      <c r="K211" s="48">
        <v>26695</v>
      </c>
      <c r="L211" s="48">
        <v>2753373</v>
      </c>
      <c r="M211" s="48">
        <v>1646147</v>
      </c>
      <c r="N211" s="48">
        <v>1461</v>
      </c>
      <c r="O211" s="48">
        <v>4879</v>
      </c>
      <c r="P211" s="48">
        <v>0</v>
      </c>
      <c r="Q211" s="48">
        <v>1</v>
      </c>
      <c r="R211" s="48">
        <v>0</v>
      </c>
      <c r="S211" s="48">
        <v>1</v>
      </c>
      <c r="T211" s="48">
        <v>1</v>
      </c>
      <c r="U211" s="48">
        <v>0</v>
      </c>
      <c r="V211" s="48">
        <v>1</v>
      </c>
      <c r="W211" s="48">
        <v>0</v>
      </c>
    </row>
    <row r="212" spans="2:23" x14ac:dyDescent="0.25">
      <c r="B212" s="48" t="s">
        <v>18</v>
      </c>
      <c r="C212" s="48" t="s">
        <v>24</v>
      </c>
      <c r="D212" s="48" t="s">
        <v>18</v>
      </c>
      <c r="E212" s="48" t="s">
        <v>82</v>
      </c>
      <c r="F212" s="48">
        <v>269.43</v>
      </c>
      <c r="G212" s="48">
        <v>1.17</v>
      </c>
      <c r="H212" s="48">
        <v>3</v>
      </c>
      <c r="I212" s="48">
        <v>4317.65934333737</v>
      </c>
      <c r="J212" s="48">
        <v>26993</v>
      </c>
      <c r="K212" s="48">
        <v>28739</v>
      </c>
      <c r="L212" s="48">
        <v>3532657</v>
      </c>
      <c r="M212" s="48">
        <v>2761118</v>
      </c>
      <c r="N212" s="48">
        <v>904</v>
      </c>
      <c r="O212" s="48">
        <v>5578</v>
      </c>
      <c r="P212" s="48">
        <v>1</v>
      </c>
      <c r="Q212" s="48">
        <v>0</v>
      </c>
      <c r="R212" s="48">
        <v>0</v>
      </c>
      <c r="S212" s="48">
        <v>1</v>
      </c>
      <c r="T212" s="48">
        <v>1</v>
      </c>
      <c r="U212" s="48">
        <v>0</v>
      </c>
      <c r="V212" s="48">
        <v>1</v>
      </c>
      <c r="W212" s="48">
        <v>0</v>
      </c>
    </row>
    <row r="213" spans="2:23" x14ac:dyDescent="0.25">
      <c r="B213" s="48" t="s">
        <v>18</v>
      </c>
      <c r="C213" s="48" t="s">
        <v>26</v>
      </c>
      <c r="D213" s="48" t="s">
        <v>18</v>
      </c>
      <c r="E213" s="48" t="s">
        <v>82</v>
      </c>
      <c r="F213" s="48">
        <v>258.85000000000002</v>
      </c>
      <c r="G213" s="48">
        <v>1.18</v>
      </c>
      <c r="H213" s="48">
        <v>3</v>
      </c>
      <c r="I213" s="48">
        <v>7702.8819364267401</v>
      </c>
      <c r="J213" s="48">
        <v>30124</v>
      </c>
      <c r="K213" s="48">
        <v>28739</v>
      </c>
      <c r="L213" s="48">
        <v>5787293</v>
      </c>
      <c r="M213" s="48">
        <v>2761118</v>
      </c>
      <c r="N213" s="48">
        <v>1114</v>
      </c>
      <c r="O213" s="48">
        <v>7276</v>
      </c>
      <c r="P213" s="48">
        <v>1</v>
      </c>
      <c r="Q213" s="48">
        <v>0</v>
      </c>
      <c r="R213" s="48">
        <v>0</v>
      </c>
      <c r="S213" s="48">
        <v>1</v>
      </c>
      <c r="T213" s="48">
        <v>1</v>
      </c>
      <c r="U213" s="48">
        <v>0</v>
      </c>
      <c r="V213" s="48">
        <v>1</v>
      </c>
      <c r="W213" s="48">
        <v>0</v>
      </c>
    </row>
    <row r="214" spans="2:23" x14ac:dyDescent="0.25">
      <c r="B214" s="48" t="s">
        <v>27</v>
      </c>
      <c r="C214" s="48" t="s">
        <v>28</v>
      </c>
      <c r="D214" s="48" t="s">
        <v>18</v>
      </c>
      <c r="E214" s="48" t="s">
        <v>82</v>
      </c>
      <c r="F214" s="48">
        <v>156.93</v>
      </c>
      <c r="G214" s="48">
        <v>1.01</v>
      </c>
      <c r="H214" s="48">
        <v>3</v>
      </c>
      <c r="I214" s="48">
        <v>3911.1674681817099</v>
      </c>
      <c r="J214" s="48">
        <v>29260</v>
      </c>
      <c r="K214" s="48">
        <v>28739</v>
      </c>
      <c r="L214" s="48">
        <v>7830332</v>
      </c>
      <c r="M214" s="48">
        <v>2761118</v>
      </c>
      <c r="N214" s="48">
        <v>342</v>
      </c>
      <c r="O214" s="48">
        <v>29137</v>
      </c>
      <c r="P214" s="48">
        <v>1</v>
      </c>
      <c r="Q214" s="48">
        <v>0</v>
      </c>
      <c r="R214" s="48">
        <v>1</v>
      </c>
      <c r="S214" s="48">
        <v>0</v>
      </c>
      <c r="T214" s="48">
        <v>1</v>
      </c>
      <c r="U214" s="48">
        <v>0</v>
      </c>
      <c r="V214" s="48">
        <v>1</v>
      </c>
      <c r="W214" s="48">
        <v>0</v>
      </c>
    </row>
    <row r="215" spans="2:23" x14ac:dyDescent="0.25">
      <c r="B215" s="48" t="s">
        <v>30</v>
      </c>
      <c r="C215" s="48" t="s">
        <v>28</v>
      </c>
      <c r="D215" s="48" t="s">
        <v>18</v>
      </c>
      <c r="E215" s="48" t="s">
        <v>82</v>
      </c>
      <c r="F215" s="48">
        <v>156.93</v>
      </c>
      <c r="G215" s="48">
        <v>1.01</v>
      </c>
      <c r="H215" s="48">
        <v>3</v>
      </c>
      <c r="I215" s="48">
        <v>3911.1674681817099</v>
      </c>
      <c r="J215" s="48">
        <v>29260</v>
      </c>
      <c r="K215" s="48">
        <v>28739</v>
      </c>
      <c r="L215" s="48">
        <v>7830332</v>
      </c>
      <c r="M215" s="48">
        <v>2761118</v>
      </c>
      <c r="N215" s="48">
        <v>342</v>
      </c>
      <c r="O215" s="48">
        <v>29137</v>
      </c>
      <c r="P215" s="48">
        <v>1</v>
      </c>
      <c r="Q215" s="48">
        <v>0</v>
      </c>
      <c r="R215" s="48">
        <v>0</v>
      </c>
      <c r="S215" s="48">
        <v>1</v>
      </c>
      <c r="T215" s="48">
        <v>1</v>
      </c>
      <c r="U215" s="48">
        <v>0</v>
      </c>
      <c r="V215" s="48">
        <v>1</v>
      </c>
      <c r="W215" s="48">
        <v>0</v>
      </c>
    </row>
    <row r="216" spans="2:23" x14ac:dyDescent="0.25">
      <c r="B216" s="48" t="s">
        <v>18</v>
      </c>
      <c r="C216" s="48" t="s">
        <v>19</v>
      </c>
      <c r="D216" s="48" t="s">
        <v>18</v>
      </c>
      <c r="E216" s="48" t="s">
        <v>82</v>
      </c>
      <c r="F216" s="48">
        <v>230.71</v>
      </c>
      <c r="G216" s="48">
        <v>1.1000000000000001</v>
      </c>
      <c r="H216" s="48">
        <v>3</v>
      </c>
      <c r="I216" s="48">
        <v>4540.3010600405896</v>
      </c>
      <c r="J216" s="48">
        <v>28637</v>
      </c>
      <c r="K216" s="48">
        <v>28739</v>
      </c>
      <c r="L216" s="48">
        <v>3036732</v>
      </c>
      <c r="M216" s="48">
        <v>2761118</v>
      </c>
      <c r="N216" s="48">
        <v>857</v>
      </c>
      <c r="O216" s="48">
        <v>6621</v>
      </c>
      <c r="P216" s="48">
        <v>1</v>
      </c>
      <c r="Q216" s="48">
        <v>0</v>
      </c>
      <c r="R216" s="48">
        <v>0</v>
      </c>
      <c r="S216" s="48">
        <v>1</v>
      </c>
      <c r="T216" s="48">
        <v>1</v>
      </c>
      <c r="U216" s="48">
        <v>0</v>
      </c>
      <c r="V216" s="48">
        <v>1</v>
      </c>
      <c r="W216" s="48">
        <v>0</v>
      </c>
    </row>
    <row r="217" spans="2:23" x14ac:dyDescent="0.25">
      <c r="B217" s="48" t="s">
        <v>18</v>
      </c>
      <c r="C217" s="48" t="s">
        <v>66</v>
      </c>
      <c r="D217" s="48" t="s">
        <v>18</v>
      </c>
      <c r="E217" s="48" t="s">
        <v>82</v>
      </c>
      <c r="F217" s="48">
        <v>133.5</v>
      </c>
      <c r="G217" s="48">
        <v>1.02</v>
      </c>
      <c r="H217" s="48">
        <v>3</v>
      </c>
      <c r="I217" s="48">
        <v>4347.4834608310402</v>
      </c>
      <c r="J217" s="48">
        <v>29055</v>
      </c>
      <c r="K217" s="48">
        <v>28739</v>
      </c>
      <c r="L217" s="48">
        <v>1862106</v>
      </c>
      <c r="M217" s="48">
        <v>2761118</v>
      </c>
      <c r="N217" s="48">
        <v>693</v>
      </c>
      <c r="O217" s="48">
        <v>10147</v>
      </c>
      <c r="P217" s="48">
        <v>1</v>
      </c>
      <c r="Q217" s="48">
        <v>0</v>
      </c>
      <c r="R217" s="48">
        <v>0</v>
      </c>
      <c r="S217" s="48">
        <v>1</v>
      </c>
      <c r="T217" s="48">
        <v>1</v>
      </c>
      <c r="U217" s="48">
        <v>0</v>
      </c>
      <c r="V217" s="48">
        <v>1</v>
      </c>
      <c r="W217" s="48">
        <v>0</v>
      </c>
    </row>
    <row r="218" spans="2:23" x14ac:dyDescent="0.25">
      <c r="B218" s="48" t="s">
        <v>18</v>
      </c>
      <c r="C218" s="48" t="s">
        <v>67</v>
      </c>
      <c r="D218" s="48" t="s">
        <v>18</v>
      </c>
      <c r="E218" s="48" t="s">
        <v>82</v>
      </c>
      <c r="F218" s="48">
        <v>286.54000000000002</v>
      </c>
      <c r="G218" s="48">
        <v>1.1399999999999999</v>
      </c>
      <c r="H218" s="48">
        <v>3</v>
      </c>
      <c r="I218" s="48">
        <v>9249.1312160475409</v>
      </c>
      <c r="J218" s="48">
        <v>26506</v>
      </c>
      <c r="K218" s="48">
        <v>28739</v>
      </c>
      <c r="L218" s="48">
        <v>4459144</v>
      </c>
      <c r="M218" s="48">
        <v>2761118</v>
      </c>
      <c r="N218" s="48">
        <v>530</v>
      </c>
      <c r="O218" s="48">
        <v>5389</v>
      </c>
      <c r="P218" s="48">
        <v>1</v>
      </c>
      <c r="Q218" s="48">
        <v>0</v>
      </c>
      <c r="R218" s="48">
        <v>0</v>
      </c>
      <c r="S218" s="48">
        <v>1</v>
      </c>
      <c r="T218" s="48">
        <v>1</v>
      </c>
      <c r="U218" s="48">
        <v>0</v>
      </c>
      <c r="V218" s="48">
        <v>1</v>
      </c>
      <c r="W218" s="48">
        <v>0</v>
      </c>
    </row>
    <row r="219" spans="2:23" x14ac:dyDescent="0.25">
      <c r="B219" s="48" t="s">
        <v>18</v>
      </c>
      <c r="C219" s="48" t="s">
        <v>34</v>
      </c>
      <c r="D219" s="48" t="s">
        <v>18</v>
      </c>
      <c r="E219" s="48" t="s">
        <v>82</v>
      </c>
      <c r="F219" s="48">
        <v>232.55</v>
      </c>
      <c r="G219" s="48">
        <v>1.19</v>
      </c>
      <c r="H219" s="48">
        <v>3</v>
      </c>
      <c r="I219" s="48">
        <v>7958.3108295796501</v>
      </c>
      <c r="J219" s="48">
        <v>25450</v>
      </c>
      <c r="K219" s="48">
        <v>28739</v>
      </c>
      <c r="L219" s="48">
        <v>1694803</v>
      </c>
      <c r="M219" s="48">
        <v>2761118</v>
      </c>
      <c r="N219" s="48">
        <v>401</v>
      </c>
      <c r="O219" s="48">
        <v>3733</v>
      </c>
      <c r="P219" s="48">
        <v>1</v>
      </c>
      <c r="Q219" s="48">
        <v>0</v>
      </c>
      <c r="R219" s="48">
        <v>0</v>
      </c>
      <c r="S219" s="48">
        <v>1</v>
      </c>
      <c r="T219" s="48">
        <v>1</v>
      </c>
      <c r="U219" s="48">
        <v>0</v>
      </c>
      <c r="V219" s="48">
        <v>1</v>
      </c>
      <c r="W219" s="48">
        <v>0</v>
      </c>
    </row>
    <row r="220" spans="2:23" x14ac:dyDescent="0.25">
      <c r="B220" s="48" t="s">
        <v>18</v>
      </c>
      <c r="C220" s="48" t="s">
        <v>35</v>
      </c>
      <c r="D220" s="48" t="s">
        <v>18</v>
      </c>
      <c r="E220" s="48" t="s">
        <v>82</v>
      </c>
      <c r="F220" s="48">
        <v>171.67</v>
      </c>
      <c r="G220" s="48">
        <v>1.1299999999999999</v>
      </c>
      <c r="H220" s="48">
        <v>3</v>
      </c>
      <c r="I220" s="48">
        <v>6172.11915741344</v>
      </c>
      <c r="J220" s="48">
        <v>24575</v>
      </c>
      <c r="K220" s="48">
        <v>28739</v>
      </c>
      <c r="L220" s="48">
        <v>1197234</v>
      </c>
      <c r="M220" s="48">
        <v>2761118</v>
      </c>
      <c r="N220" s="48">
        <v>1301</v>
      </c>
      <c r="O220" s="48">
        <v>4353</v>
      </c>
      <c r="P220" s="48">
        <v>1</v>
      </c>
      <c r="Q220" s="48">
        <v>0</v>
      </c>
      <c r="R220" s="48">
        <v>0</v>
      </c>
      <c r="S220" s="48">
        <v>1</v>
      </c>
      <c r="T220" s="48">
        <v>1</v>
      </c>
      <c r="U220" s="48">
        <v>0</v>
      </c>
      <c r="V220" s="48">
        <v>0</v>
      </c>
      <c r="W220" s="48">
        <v>1</v>
      </c>
    </row>
    <row r="221" spans="2:23" x14ac:dyDescent="0.25">
      <c r="B221" s="48" t="s">
        <v>18</v>
      </c>
      <c r="C221" s="48" t="s">
        <v>36</v>
      </c>
      <c r="D221" s="48" t="s">
        <v>18</v>
      </c>
      <c r="E221" s="48" t="s">
        <v>82</v>
      </c>
      <c r="F221" s="48">
        <v>246.1</v>
      </c>
      <c r="G221" s="48">
        <v>1.24</v>
      </c>
      <c r="H221" s="48">
        <v>3</v>
      </c>
      <c r="I221" s="48">
        <v>6166.1043239528699</v>
      </c>
      <c r="J221" s="48">
        <v>24706</v>
      </c>
      <c r="K221" s="48">
        <v>28739</v>
      </c>
      <c r="L221" s="48">
        <v>9056076</v>
      </c>
      <c r="M221" s="48">
        <v>2761118</v>
      </c>
      <c r="N221" s="48">
        <v>1539</v>
      </c>
      <c r="O221" s="48">
        <v>7749</v>
      </c>
      <c r="P221" s="48">
        <v>1</v>
      </c>
      <c r="Q221" s="48">
        <v>0</v>
      </c>
      <c r="R221" s="48">
        <v>0</v>
      </c>
      <c r="S221" s="48">
        <v>1</v>
      </c>
      <c r="T221" s="48">
        <v>1</v>
      </c>
      <c r="U221" s="48">
        <v>0</v>
      </c>
      <c r="V221" s="48">
        <v>1</v>
      </c>
      <c r="W221" s="48">
        <v>0</v>
      </c>
    </row>
    <row r="222" spans="2:23" x14ac:dyDescent="0.25">
      <c r="B222" s="48" t="s">
        <v>27</v>
      </c>
      <c r="C222" s="48" t="s">
        <v>28</v>
      </c>
      <c r="D222" s="48" t="s">
        <v>18</v>
      </c>
      <c r="E222" s="48" t="s">
        <v>37</v>
      </c>
      <c r="F222" s="48">
        <v>84.21</v>
      </c>
      <c r="G222" s="48">
        <v>1.02</v>
      </c>
      <c r="H222" s="48">
        <v>3</v>
      </c>
      <c r="I222" s="48">
        <v>3463.9607341313899</v>
      </c>
      <c r="J222" s="48">
        <v>29260</v>
      </c>
      <c r="K222" s="48">
        <v>25995</v>
      </c>
      <c r="L222" s="48">
        <v>7830332</v>
      </c>
      <c r="M222" s="48">
        <v>1115048</v>
      </c>
      <c r="N222" s="48">
        <v>401</v>
      </c>
      <c r="O222" s="48">
        <v>10902</v>
      </c>
      <c r="P222" s="48">
        <v>0</v>
      </c>
      <c r="Q222" s="48">
        <v>1</v>
      </c>
      <c r="R222" s="48">
        <v>1</v>
      </c>
      <c r="S222" s="48">
        <v>0</v>
      </c>
      <c r="T222" s="48">
        <v>0</v>
      </c>
      <c r="U222" s="48">
        <v>1</v>
      </c>
      <c r="V222" s="48">
        <v>1</v>
      </c>
      <c r="W222" s="48">
        <v>0</v>
      </c>
    </row>
    <row r="223" spans="2:23" x14ac:dyDescent="0.25">
      <c r="B223" s="48" t="s">
        <v>30</v>
      </c>
      <c r="C223" s="48" t="s">
        <v>28</v>
      </c>
      <c r="D223" s="48" t="s">
        <v>18</v>
      </c>
      <c r="E223" s="48" t="s">
        <v>37</v>
      </c>
      <c r="F223" s="48">
        <v>84.21</v>
      </c>
      <c r="G223" s="48">
        <v>1.02</v>
      </c>
      <c r="H223" s="48">
        <v>3</v>
      </c>
      <c r="I223" s="48">
        <v>3463.9607341313899</v>
      </c>
      <c r="J223" s="48">
        <v>29260</v>
      </c>
      <c r="K223" s="48">
        <v>25995</v>
      </c>
      <c r="L223" s="48">
        <v>7830332</v>
      </c>
      <c r="M223" s="48">
        <v>1115048</v>
      </c>
      <c r="N223" s="48">
        <v>401</v>
      </c>
      <c r="O223" s="48">
        <v>10902</v>
      </c>
      <c r="P223" s="48">
        <v>0</v>
      </c>
      <c r="Q223" s="48">
        <v>1</v>
      </c>
      <c r="R223" s="48">
        <v>0</v>
      </c>
      <c r="S223" s="48">
        <v>1</v>
      </c>
      <c r="T223" s="48">
        <v>0</v>
      </c>
      <c r="U223" s="48">
        <v>1</v>
      </c>
      <c r="V223" s="48">
        <v>1</v>
      </c>
      <c r="W223" s="48">
        <v>0</v>
      </c>
    </row>
    <row r="224" spans="2:23" x14ac:dyDescent="0.25">
      <c r="B224" s="48" t="s">
        <v>18</v>
      </c>
      <c r="C224" s="48" t="s">
        <v>19</v>
      </c>
      <c r="D224" s="48" t="s">
        <v>18</v>
      </c>
      <c r="E224" s="48" t="s">
        <v>37</v>
      </c>
      <c r="F224" s="48">
        <v>181.99</v>
      </c>
      <c r="G224" s="48">
        <v>1.1000000000000001</v>
      </c>
      <c r="H224" s="48">
        <v>3</v>
      </c>
      <c r="I224" s="48">
        <v>7138.34088185788</v>
      </c>
      <c r="J224" s="48">
        <v>28637</v>
      </c>
      <c r="K224" s="48">
        <v>25995</v>
      </c>
      <c r="L224" s="48">
        <v>3036732</v>
      </c>
      <c r="M224" s="48">
        <v>1115048</v>
      </c>
      <c r="N224" s="48">
        <v>634</v>
      </c>
      <c r="O224" s="48">
        <v>4632</v>
      </c>
      <c r="P224" s="48">
        <v>0</v>
      </c>
      <c r="Q224" s="48">
        <v>1</v>
      </c>
      <c r="R224" s="48">
        <v>0</v>
      </c>
      <c r="S224" s="48">
        <v>1</v>
      </c>
      <c r="T224" s="48">
        <v>1</v>
      </c>
      <c r="U224" s="48">
        <v>0</v>
      </c>
      <c r="V224" s="48">
        <v>1</v>
      </c>
      <c r="W224" s="48">
        <v>0</v>
      </c>
    </row>
    <row r="225" spans="2:23" x14ac:dyDescent="0.25">
      <c r="B225" s="48" t="s">
        <v>18</v>
      </c>
      <c r="C225" s="48" t="s">
        <v>67</v>
      </c>
      <c r="D225" s="48" t="s">
        <v>18</v>
      </c>
      <c r="E225" s="48" t="s">
        <v>37</v>
      </c>
      <c r="F225" s="48">
        <v>166.25</v>
      </c>
      <c r="G225" s="48">
        <v>1.1599999999999999</v>
      </c>
      <c r="H225" s="48">
        <v>2</v>
      </c>
      <c r="I225" s="48">
        <v>7746.6266517316699</v>
      </c>
      <c r="J225" s="48">
        <v>26506</v>
      </c>
      <c r="K225" s="48">
        <v>25995</v>
      </c>
      <c r="L225" s="48">
        <v>4459144</v>
      </c>
      <c r="M225" s="48">
        <v>1115048</v>
      </c>
      <c r="N225" s="48">
        <v>466</v>
      </c>
      <c r="O225" s="48">
        <v>6143</v>
      </c>
      <c r="P225" s="48">
        <v>1</v>
      </c>
      <c r="Q225" s="48">
        <v>0</v>
      </c>
      <c r="R225" s="48">
        <v>0</v>
      </c>
      <c r="S225" s="48">
        <v>1</v>
      </c>
      <c r="T225" s="48">
        <v>0</v>
      </c>
      <c r="U225" s="48">
        <v>1</v>
      </c>
      <c r="V225" s="48">
        <v>1</v>
      </c>
      <c r="W225" s="48">
        <v>0</v>
      </c>
    </row>
    <row r="226" spans="2:23" x14ac:dyDescent="0.25">
      <c r="B226" s="48" t="s">
        <v>18</v>
      </c>
      <c r="C226" s="48" t="s">
        <v>33</v>
      </c>
      <c r="D226" s="48" t="s">
        <v>18</v>
      </c>
      <c r="E226" s="48" t="s">
        <v>37</v>
      </c>
      <c r="F226" s="48">
        <v>107.86</v>
      </c>
      <c r="G226" s="48">
        <v>1.08</v>
      </c>
      <c r="H226" s="48">
        <v>3</v>
      </c>
      <c r="I226" s="48">
        <v>4722.1748580228405</v>
      </c>
      <c r="J226" s="48">
        <v>27211</v>
      </c>
      <c r="K226" s="48">
        <v>25995</v>
      </c>
      <c r="L226" s="48">
        <v>3770125</v>
      </c>
      <c r="M226" s="48">
        <v>1115048</v>
      </c>
      <c r="N226" s="48">
        <v>671</v>
      </c>
      <c r="O226" s="48">
        <v>5772</v>
      </c>
      <c r="P226" s="48">
        <v>0</v>
      </c>
      <c r="Q226" s="48">
        <v>1</v>
      </c>
      <c r="R226" s="48">
        <v>0</v>
      </c>
      <c r="S226" s="48">
        <v>1</v>
      </c>
      <c r="T226" s="48">
        <v>0</v>
      </c>
      <c r="U226" s="48">
        <v>1</v>
      </c>
      <c r="V226" s="48">
        <v>1</v>
      </c>
      <c r="W226" s="48">
        <v>0</v>
      </c>
    </row>
    <row r="227" spans="2:23" x14ac:dyDescent="0.25">
      <c r="B227" s="48" t="s">
        <v>18</v>
      </c>
      <c r="C227" s="48" t="s">
        <v>36</v>
      </c>
      <c r="D227" s="48" t="s">
        <v>18</v>
      </c>
      <c r="E227" s="48" t="s">
        <v>37</v>
      </c>
      <c r="F227" s="48">
        <v>181.02</v>
      </c>
      <c r="G227" s="48">
        <v>1.57</v>
      </c>
      <c r="H227" s="48">
        <v>2</v>
      </c>
      <c r="I227" s="48">
        <v>3106.3833583363398</v>
      </c>
      <c r="J227" s="48">
        <v>24706</v>
      </c>
      <c r="K227" s="48">
        <v>25995</v>
      </c>
      <c r="L227" s="48">
        <v>9056076</v>
      </c>
      <c r="M227" s="48">
        <v>1115048</v>
      </c>
      <c r="N227" s="48">
        <v>1798</v>
      </c>
      <c r="O227" s="48">
        <v>4462</v>
      </c>
      <c r="P227" s="48">
        <v>0</v>
      </c>
      <c r="Q227" s="48">
        <v>1</v>
      </c>
      <c r="R227" s="48">
        <v>0</v>
      </c>
      <c r="S227" s="48">
        <v>1</v>
      </c>
      <c r="T227" s="48">
        <v>0</v>
      </c>
      <c r="U227" s="48">
        <v>1</v>
      </c>
      <c r="V227" s="48">
        <v>1</v>
      </c>
      <c r="W227" s="48">
        <v>0</v>
      </c>
    </row>
    <row r="228" spans="2:23" x14ac:dyDescent="0.25">
      <c r="B228" s="48" t="s">
        <v>39</v>
      </c>
      <c r="C228" s="48" t="s">
        <v>40</v>
      </c>
      <c r="D228" s="48" t="s">
        <v>18</v>
      </c>
      <c r="E228" s="48" t="s">
        <v>37</v>
      </c>
      <c r="F228" s="48">
        <v>215.01</v>
      </c>
      <c r="G228" s="48">
        <v>1.26</v>
      </c>
      <c r="H228" s="48">
        <v>3</v>
      </c>
      <c r="I228" s="48">
        <v>3647.2715818246802</v>
      </c>
      <c r="J228" s="48">
        <v>32991</v>
      </c>
      <c r="K228" s="48">
        <v>25995</v>
      </c>
      <c r="L228" s="48">
        <v>8621121</v>
      </c>
      <c r="M228" s="48">
        <v>1115048</v>
      </c>
      <c r="N228" s="48">
        <v>760</v>
      </c>
      <c r="O228" s="48">
        <v>7387</v>
      </c>
      <c r="P228" s="48">
        <v>0</v>
      </c>
      <c r="Q228" s="48">
        <v>1</v>
      </c>
      <c r="R228" s="48">
        <v>1</v>
      </c>
      <c r="S228" s="48">
        <v>0</v>
      </c>
      <c r="T228" s="48">
        <v>1</v>
      </c>
      <c r="U228" s="48">
        <v>0</v>
      </c>
      <c r="V228" s="48">
        <v>1</v>
      </c>
      <c r="W228" s="48">
        <v>0</v>
      </c>
    </row>
    <row r="229" spans="2:23" x14ac:dyDescent="0.25">
      <c r="B229" s="48" t="s">
        <v>41</v>
      </c>
      <c r="C229" s="48" t="s">
        <v>40</v>
      </c>
      <c r="D229" s="48" t="s">
        <v>18</v>
      </c>
      <c r="E229" s="48" t="s">
        <v>37</v>
      </c>
      <c r="F229" s="48">
        <v>215.01</v>
      </c>
      <c r="G229" s="48">
        <v>1.26</v>
      </c>
      <c r="H229" s="48">
        <v>3</v>
      </c>
      <c r="I229" s="48">
        <v>3647.2715818246802</v>
      </c>
      <c r="J229" s="48">
        <v>32991</v>
      </c>
      <c r="K229" s="48">
        <v>25995</v>
      </c>
      <c r="L229" s="48">
        <v>8621121</v>
      </c>
      <c r="M229" s="48">
        <v>1115048</v>
      </c>
      <c r="N229" s="48">
        <v>760</v>
      </c>
      <c r="O229" s="48">
        <v>7387</v>
      </c>
      <c r="P229" s="48">
        <v>0</v>
      </c>
      <c r="Q229" s="48">
        <v>1</v>
      </c>
      <c r="R229" s="48">
        <v>1</v>
      </c>
      <c r="S229" s="48">
        <v>0</v>
      </c>
      <c r="T229" s="48">
        <v>1</v>
      </c>
      <c r="U229" s="48">
        <v>0</v>
      </c>
      <c r="V229" s="48">
        <v>1</v>
      </c>
      <c r="W229" s="48">
        <v>0</v>
      </c>
    </row>
    <row r="230" spans="2:23" x14ac:dyDescent="0.25">
      <c r="B230" s="48" t="s">
        <v>42</v>
      </c>
      <c r="C230" s="48" t="s">
        <v>40</v>
      </c>
      <c r="D230" s="48" t="s">
        <v>18</v>
      </c>
      <c r="E230" s="48" t="s">
        <v>37</v>
      </c>
      <c r="F230" s="48">
        <v>215.01</v>
      </c>
      <c r="G230" s="48">
        <v>1.26</v>
      </c>
      <c r="H230" s="48">
        <v>3</v>
      </c>
      <c r="I230" s="48">
        <v>3647.2715818246802</v>
      </c>
      <c r="J230" s="48">
        <v>32991</v>
      </c>
      <c r="K230" s="48">
        <v>25995</v>
      </c>
      <c r="L230" s="48">
        <v>8621121</v>
      </c>
      <c r="M230" s="48">
        <v>1115048</v>
      </c>
      <c r="N230" s="48">
        <v>760</v>
      </c>
      <c r="O230" s="48">
        <v>7387</v>
      </c>
      <c r="P230" s="48">
        <v>1</v>
      </c>
      <c r="Q230" s="48">
        <v>0</v>
      </c>
      <c r="R230" s="48">
        <v>0</v>
      </c>
      <c r="S230" s="48">
        <v>1</v>
      </c>
      <c r="T230" s="48">
        <v>1</v>
      </c>
      <c r="U230" s="48">
        <v>0</v>
      </c>
      <c r="V230" s="48">
        <v>1</v>
      </c>
      <c r="W230" s="48">
        <v>0</v>
      </c>
    </row>
    <row r="231" spans="2:23" x14ac:dyDescent="0.25">
      <c r="B231" s="48" t="s">
        <v>18</v>
      </c>
      <c r="C231" s="48" t="s">
        <v>44</v>
      </c>
      <c r="D231" s="48" t="s">
        <v>18</v>
      </c>
      <c r="E231" s="48" t="s">
        <v>37</v>
      </c>
      <c r="F231" s="48">
        <v>87.8</v>
      </c>
      <c r="G231" s="48">
        <v>1.17</v>
      </c>
      <c r="H231" s="48">
        <v>1</v>
      </c>
      <c r="I231" s="48">
        <v>2173.45252672165</v>
      </c>
      <c r="J231" s="48">
        <v>22360</v>
      </c>
      <c r="K231" s="48">
        <v>25995</v>
      </c>
      <c r="L231" s="48">
        <v>1421287</v>
      </c>
      <c r="M231" s="48">
        <v>1115048</v>
      </c>
      <c r="N231" s="48">
        <v>615</v>
      </c>
      <c r="O231" s="48">
        <v>6224</v>
      </c>
      <c r="P231" s="48">
        <v>0</v>
      </c>
      <c r="Q231" s="48">
        <v>1</v>
      </c>
      <c r="R231" s="48">
        <v>0</v>
      </c>
      <c r="S231" s="48">
        <v>1</v>
      </c>
      <c r="T231" s="48">
        <v>0</v>
      </c>
      <c r="U231" s="48">
        <v>1</v>
      </c>
      <c r="V231" s="48">
        <v>0</v>
      </c>
      <c r="W231" s="48">
        <v>1</v>
      </c>
    </row>
    <row r="232" spans="2:23" x14ac:dyDescent="0.25">
      <c r="B232" s="48" t="s">
        <v>18</v>
      </c>
      <c r="C232" s="48" t="s">
        <v>24</v>
      </c>
      <c r="D232" s="48" t="s">
        <v>18</v>
      </c>
      <c r="E232" s="48" t="s">
        <v>38</v>
      </c>
      <c r="F232" s="48">
        <v>120.7</v>
      </c>
      <c r="G232" s="48">
        <v>1.02</v>
      </c>
      <c r="H232" s="48">
        <v>3</v>
      </c>
      <c r="I232" s="48">
        <v>6269.7459690327896</v>
      </c>
      <c r="J232" s="48">
        <v>26993</v>
      </c>
      <c r="K232" s="48">
        <v>22038</v>
      </c>
      <c r="L232" s="48">
        <v>3532657</v>
      </c>
      <c r="M232" s="48">
        <v>1308499</v>
      </c>
      <c r="N232" s="48">
        <v>419</v>
      </c>
      <c r="O232" s="48">
        <v>7796</v>
      </c>
      <c r="P232" s="48">
        <v>0</v>
      </c>
      <c r="Q232" s="48">
        <v>1</v>
      </c>
      <c r="R232" s="48">
        <v>0</v>
      </c>
      <c r="S232" s="48">
        <v>1</v>
      </c>
      <c r="T232" s="48">
        <v>1</v>
      </c>
      <c r="U232" s="48">
        <v>0</v>
      </c>
      <c r="V232" s="48">
        <v>1</v>
      </c>
      <c r="W232" s="48">
        <v>0</v>
      </c>
    </row>
    <row r="233" spans="2:23" x14ac:dyDescent="0.25">
      <c r="B233" s="48" t="s">
        <v>27</v>
      </c>
      <c r="C233" s="48" t="s">
        <v>28</v>
      </c>
      <c r="D233" s="48" t="s">
        <v>18</v>
      </c>
      <c r="E233" s="48" t="s">
        <v>38</v>
      </c>
      <c r="F233" s="48">
        <v>132.85</v>
      </c>
      <c r="G233" s="48">
        <v>1.2</v>
      </c>
      <c r="H233" s="48">
        <v>3</v>
      </c>
      <c r="I233" s="48">
        <v>2621.0076957231699</v>
      </c>
      <c r="J233" s="48">
        <v>29260</v>
      </c>
      <c r="K233" s="48">
        <v>22038</v>
      </c>
      <c r="L233" s="48">
        <v>7830332</v>
      </c>
      <c r="M233" s="48">
        <v>1308499</v>
      </c>
      <c r="N233" s="48">
        <v>829</v>
      </c>
      <c r="O233" s="48">
        <v>8356</v>
      </c>
      <c r="P233" s="48">
        <v>0</v>
      </c>
      <c r="Q233" s="48">
        <v>1</v>
      </c>
      <c r="R233" s="48">
        <v>1</v>
      </c>
      <c r="S233" s="48">
        <v>0</v>
      </c>
      <c r="T233" s="48">
        <v>0</v>
      </c>
      <c r="U233" s="48">
        <v>1</v>
      </c>
      <c r="V233" s="48">
        <v>1</v>
      </c>
      <c r="W233" s="48">
        <v>0</v>
      </c>
    </row>
    <row r="234" spans="2:23" x14ac:dyDescent="0.25">
      <c r="B234" s="48" t="s">
        <v>30</v>
      </c>
      <c r="C234" s="48" t="s">
        <v>28</v>
      </c>
      <c r="D234" s="48" t="s">
        <v>18</v>
      </c>
      <c r="E234" s="48" t="s">
        <v>38</v>
      </c>
      <c r="F234" s="48">
        <v>132.85</v>
      </c>
      <c r="G234" s="48">
        <v>1.2</v>
      </c>
      <c r="H234" s="48">
        <v>3</v>
      </c>
      <c r="I234" s="48">
        <v>2621.0076957231699</v>
      </c>
      <c r="J234" s="48">
        <v>29260</v>
      </c>
      <c r="K234" s="48">
        <v>22038</v>
      </c>
      <c r="L234" s="48">
        <v>7830332</v>
      </c>
      <c r="M234" s="48">
        <v>1308499</v>
      </c>
      <c r="N234" s="48">
        <v>829</v>
      </c>
      <c r="O234" s="48">
        <v>8356</v>
      </c>
      <c r="P234" s="48">
        <v>0</v>
      </c>
      <c r="Q234" s="48">
        <v>1</v>
      </c>
      <c r="R234" s="48">
        <v>0</v>
      </c>
      <c r="S234" s="48">
        <v>1</v>
      </c>
      <c r="T234" s="48">
        <v>0</v>
      </c>
      <c r="U234" s="48">
        <v>1</v>
      </c>
      <c r="V234" s="48">
        <v>1</v>
      </c>
      <c r="W234" s="48">
        <v>0</v>
      </c>
    </row>
    <row r="235" spans="2:23" x14ac:dyDescent="0.25">
      <c r="B235" s="48" t="s">
        <v>18</v>
      </c>
      <c r="C235" s="48" t="s">
        <v>19</v>
      </c>
      <c r="D235" s="48" t="s">
        <v>18</v>
      </c>
      <c r="E235" s="48" t="s">
        <v>38</v>
      </c>
      <c r="F235" s="48">
        <v>84.53</v>
      </c>
      <c r="G235" s="48">
        <v>1.05</v>
      </c>
      <c r="H235" s="48">
        <v>3</v>
      </c>
      <c r="I235" s="48">
        <v>4060.65414841447</v>
      </c>
      <c r="J235" s="48">
        <v>28637</v>
      </c>
      <c r="K235" s="48">
        <v>22038</v>
      </c>
      <c r="L235" s="48">
        <v>3036732</v>
      </c>
      <c r="M235" s="48">
        <v>1308499</v>
      </c>
      <c r="N235" s="48">
        <v>455</v>
      </c>
      <c r="O235" s="48">
        <v>12717</v>
      </c>
      <c r="P235" s="48">
        <v>0</v>
      </c>
      <c r="Q235" s="48">
        <v>1</v>
      </c>
      <c r="R235" s="48">
        <v>0</v>
      </c>
      <c r="S235" s="48">
        <v>1</v>
      </c>
      <c r="T235" s="48">
        <v>0</v>
      </c>
      <c r="U235" s="48">
        <v>1</v>
      </c>
      <c r="V235" s="48">
        <v>1</v>
      </c>
      <c r="W235" s="48">
        <v>0</v>
      </c>
    </row>
    <row r="236" spans="2:23" x14ac:dyDescent="0.25">
      <c r="B236" s="48" t="s">
        <v>18</v>
      </c>
      <c r="C236" s="48" t="s">
        <v>33</v>
      </c>
      <c r="D236" s="48" t="s">
        <v>18</v>
      </c>
      <c r="E236" s="48" t="s">
        <v>38</v>
      </c>
      <c r="F236" s="48">
        <v>76.81</v>
      </c>
      <c r="G236" s="48">
        <v>1.01</v>
      </c>
      <c r="H236" s="48">
        <v>3</v>
      </c>
      <c r="I236" s="48">
        <v>5117.4922187687598</v>
      </c>
      <c r="J236" s="48">
        <v>27211</v>
      </c>
      <c r="K236" s="48">
        <v>22038</v>
      </c>
      <c r="L236" s="48">
        <v>3770125</v>
      </c>
      <c r="M236" s="48">
        <v>1308499</v>
      </c>
      <c r="N236" s="48">
        <v>319</v>
      </c>
      <c r="O236" s="48">
        <v>19894</v>
      </c>
      <c r="P236" s="48">
        <v>0</v>
      </c>
      <c r="Q236" s="48">
        <v>1</v>
      </c>
      <c r="R236" s="48">
        <v>0</v>
      </c>
      <c r="S236" s="48">
        <v>1</v>
      </c>
      <c r="T236" s="48">
        <v>0</v>
      </c>
      <c r="U236" s="48">
        <v>1</v>
      </c>
      <c r="V236" s="48">
        <v>1</v>
      </c>
      <c r="W236" s="48">
        <v>0</v>
      </c>
    </row>
    <row r="237" spans="2:23" x14ac:dyDescent="0.25">
      <c r="B237" s="48" t="s">
        <v>18</v>
      </c>
      <c r="C237" s="48" t="s">
        <v>36</v>
      </c>
      <c r="D237" s="48" t="s">
        <v>18</v>
      </c>
      <c r="E237" s="48" t="s">
        <v>38</v>
      </c>
      <c r="F237" s="48">
        <v>202</v>
      </c>
      <c r="G237" s="48">
        <v>1.43</v>
      </c>
      <c r="H237" s="48">
        <v>3</v>
      </c>
      <c r="I237" s="48">
        <v>2605.0543893682998</v>
      </c>
      <c r="J237" s="48">
        <v>24706</v>
      </c>
      <c r="K237" s="48">
        <v>22038</v>
      </c>
      <c r="L237" s="48">
        <v>9056076</v>
      </c>
      <c r="M237" s="48">
        <v>1308499</v>
      </c>
      <c r="N237" s="48">
        <v>1678</v>
      </c>
      <c r="O237" s="48">
        <v>5559</v>
      </c>
      <c r="P237" s="48">
        <v>0</v>
      </c>
      <c r="Q237" s="48">
        <v>1</v>
      </c>
      <c r="R237" s="48">
        <v>0</v>
      </c>
      <c r="S237" s="48">
        <v>1</v>
      </c>
      <c r="T237" s="48">
        <v>0</v>
      </c>
      <c r="U237" s="48">
        <v>1</v>
      </c>
      <c r="V237" s="48">
        <v>1</v>
      </c>
      <c r="W237" s="48">
        <v>0</v>
      </c>
    </row>
    <row r="238" spans="2:23" x14ac:dyDescent="0.25">
      <c r="B238" s="48" t="s">
        <v>18</v>
      </c>
      <c r="C238" s="48" t="s">
        <v>64</v>
      </c>
      <c r="D238" s="48" t="s">
        <v>39</v>
      </c>
      <c r="E238" s="48" t="s">
        <v>40</v>
      </c>
      <c r="F238" s="48">
        <v>208.79</v>
      </c>
      <c r="G238" s="48">
        <v>1.92</v>
      </c>
      <c r="H238" s="48">
        <v>3</v>
      </c>
      <c r="I238" s="48">
        <v>1940.17219696915</v>
      </c>
      <c r="J238" s="48">
        <v>22089</v>
      </c>
      <c r="K238" s="48">
        <v>32991</v>
      </c>
      <c r="L238" s="48">
        <v>668159</v>
      </c>
      <c r="M238" s="48">
        <v>8621121</v>
      </c>
      <c r="N238" s="48">
        <v>1822</v>
      </c>
      <c r="O238" s="48">
        <v>4002</v>
      </c>
      <c r="P238" s="48">
        <v>0</v>
      </c>
      <c r="Q238" s="48">
        <v>1</v>
      </c>
      <c r="R238" s="48">
        <v>1</v>
      </c>
      <c r="S238" s="48">
        <v>0</v>
      </c>
      <c r="T238" s="48">
        <v>1</v>
      </c>
      <c r="U238" s="48">
        <v>0</v>
      </c>
      <c r="V238" s="48">
        <v>1</v>
      </c>
      <c r="W238" s="48">
        <v>0</v>
      </c>
    </row>
    <row r="239" spans="2:23" x14ac:dyDescent="0.25">
      <c r="B239" s="48" t="s">
        <v>18</v>
      </c>
      <c r="C239" s="48" t="s">
        <v>64</v>
      </c>
      <c r="D239" s="48" t="s">
        <v>41</v>
      </c>
      <c r="E239" s="48" t="s">
        <v>40</v>
      </c>
      <c r="F239" s="48">
        <v>208.79</v>
      </c>
      <c r="G239" s="48">
        <v>1.92</v>
      </c>
      <c r="H239" s="48">
        <v>3</v>
      </c>
      <c r="I239" s="48">
        <v>1940.17219696915</v>
      </c>
      <c r="J239" s="48">
        <v>22089</v>
      </c>
      <c r="K239" s="48">
        <v>32991</v>
      </c>
      <c r="L239" s="48">
        <v>668159</v>
      </c>
      <c r="M239" s="48">
        <v>8621121</v>
      </c>
      <c r="N239" s="48">
        <v>1822</v>
      </c>
      <c r="O239" s="48">
        <v>4002</v>
      </c>
      <c r="P239" s="48">
        <v>0</v>
      </c>
      <c r="Q239" s="48">
        <v>1</v>
      </c>
      <c r="R239" s="48">
        <v>1</v>
      </c>
      <c r="S239" s="48">
        <v>0</v>
      </c>
      <c r="T239" s="48">
        <v>1</v>
      </c>
      <c r="U239" s="48">
        <v>0</v>
      </c>
      <c r="V239" s="48">
        <v>1</v>
      </c>
      <c r="W239" s="48">
        <v>0</v>
      </c>
    </row>
    <row r="240" spans="2:23" x14ac:dyDescent="0.25">
      <c r="B240" s="48" t="s">
        <v>18</v>
      </c>
      <c r="C240" s="48" t="s">
        <v>64</v>
      </c>
      <c r="D240" s="48" t="s">
        <v>42</v>
      </c>
      <c r="E240" s="48" t="s">
        <v>40</v>
      </c>
      <c r="F240" s="48">
        <v>208.79</v>
      </c>
      <c r="G240" s="48">
        <v>1.92</v>
      </c>
      <c r="H240" s="48">
        <v>3</v>
      </c>
      <c r="I240" s="48">
        <v>1940.17219696915</v>
      </c>
      <c r="J240" s="48">
        <v>22089</v>
      </c>
      <c r="K240" s="48">
        <v>32991</v>
      </c>
      <c r="L240" s="48">
        <v>668159</v>
      </c>
      <c r="M240" s="48">
        <v>8621121</v>
      </c>
      <c r="N240" s="48">
        <v>1822</v>
      </c>
      <c r="O240" s="48">
        <v>4002</v>
      </c>
      <c r="P240" s="48">
        <v>1</v>
      </c>
      <c r="Q240" s="48">
        <v>0</v>
      </c>
      <c r="R240" s="48">
        <v>0</v>
      </c>
      <c r="S240" s="48">
        <v>1</v>
      </c>
      <c r="T240" s="48">
        <v>1</v>
      </c>
      <c r="U240" s="48">
        <v>0</v>
      </c>
      <c r="V240" s="48">
        <v>1</v>
      </c>
      <c r="W240" s="48">
        <v>0</v>
      </c>
    </row>
    <row r="241" spans="2:23" x14ac:dyDescent="0.25">
      <c r="B241" s="48" t="s">
        <v>18</v>
      </c>
      <c r="C241" s="48" t="s">
        <v>24</v>
      </c>
      <c r="D241" s="48" t="s">
        <v>39</v>
      </c>
      <c r="E241" s="48" t="s">
        <v>40</v>
      </c>
      <c r="F241" s="48">
        <v>162.28</v>
      </c>
      <c r="G241" s="48">
        <v>1.06</v>
      </c>
      <c r="H241" s="48">
        <v>3</v>
      </c>
      <c r="I241" s="48">
        <v>4593.3830776520599</v>
      </c>
      <c r="J241" s="48">
        <v>26993</v>
      </c>
      <c r="K241" s="48">
        <v>32991</v>
      </c>
      <c r="L241" s="48">
        <v>3532657</v>
      </c>
      <c r="M241" s="48">
        <v>8621121</v>
      </c>
      <c r="N241" s="48">
        <v>756</v>
      </c>
      <c r="O241" s="48">
        <v>48642</v>
      </c>
      <c r="P241" s="48">
        <v>0</v>
      </c>
      <c r="Q241" s="48">
        <v>1</v>
      </c>
      <c r="R241" s="48">
        <v>1</v>
      </c>
      <c r="S241" s="48">
        <v>0</v>
      </c>
      <c r="T241" s="48">
        <v>1</v>
      </c>
      <c r="U241" s="48">
        <v>0</v>
      </c>
      <c r="V241" s="48">
        <v>1</v>
      </c>
      <c r="W241" s="48">
        <v>0</v>
      </c>
    </row>
    <row r="242" spans="2:23" x14ac:dyDescent="0.25">
      <c r="B242" s="48" t="s">
        <v>18</v>
      </c>
      <c r="C242" s="48" t="s">
        <v>24</v>
      </c>
      <c r="D242" s="48" t="s">
        <v>41</v>
      </c>
      <c r="E242" s="48" t="s">
        <v>40</v>
      </c>
      <c r="F242" s="48">
        <v>162.28</v>
      </c>
      <c r="G242" s="48">
        <v>1.06</v>
      </c>
      <c r="H242" s="48">
        <v>3</v>
      </c>
      <c r="I242" s="48">
        <v>4593.3830776520599</v>
      </c>
      <c r="J242" s="48">
        <v>26993</v>
      </c>
      <c r="K242" s="48">
        <v>32991</v>
      </c>
      <c r="L242" s="48">
        <v>3532657</v>
      </c>
      <c r="M242" s="48">
        <v>8621121</v>
      </c>
      <c r="N242" s="48">
        <v>756</v>
      </c>
      <c r="O242" s="48">
        <v>48642</v>
      </c>
      <c r="P242" s="48">
        <v>0</v>
      </c>
      <c r="Q242" s="48">
        <v>1</v>
      </c>
      <c r="R242" s="48">
        <v>1</v>
      </c>
      <c r="S242" s="48">
        <v>0</v>
      </c>
      <c r="T242" s="48">
        <v>1</v>
      </c>
      <c r="U242" s="48">
        <v>0</v>
      </c>
      <c r="V242" s="48">
        <v>1</v>
      </c>
      <c r="W242" s="48">
        <v>0</v>
      </c>
    </row>
    <row r="243" spans="2:23" x14ac:dyDescent="0.25">
      <c r="B243" s="48" t="s">
        <v>18</v>
      </c>
      <c r="C243" s="48" t="s">
        <v>24</v>
      </c>
      <c r="D243" s="48" t="s">
        <v>42</v>
      </c>
      <c r="E243" s="48" t="s">
        <v>40</v>
      </c>
      <c r="F243" s="48">
        <v>162.28</v>
      </c>
      <c r="G243" s="48">
        <v>1.06</v>
      </c>
      <c r="H243" s="48">
        <v>3</v>
      </c>
      <c r="I243" s="48">
        <v>4593.3830776520599</v>
      </c>
      <c r="J243" s="48">
        <v>26993</v>
      </c>
      <c r="K243" s="48">
        <v>32991</v>
      </c>
      <c r="L243" s="48">
        <v>3532657</v>
      </c>
      <c r="M243" s="48">
        <v>8621121</v>
      </c>
      <c r="N243" s="48">
        <v>756</v>
      </c>
      <c r="O243" s="48">
        <v>48642</v>
      </c>
      <c r="P243" s="48">
        <v>1</v>
      </c>
      <c r="Q243" s="48">
        <v>0</v>
      </c>
      <c r="R243" s="48">
        <v>0</v>
      </c>
      <c r="S243" s="48">
        <v>1</v>
      </c>
      <c r="T243" s="48">
        <v>1</v>
      </c>
      <c r="U243" s="48">
        <v>0</v>
      </c>
      <c r="V243" s="48">
        <v>1</v>
      </c>
      <c r="W243" s="48">
        <v>0</v>
      </c>
    </row>
    <row r="244" spans="2:23" x14ac:dyDescent="0.25">
      <c r="B244" s="48" t="s">
        <v>18</v>
      </c>
      <c r="C244" s="48" t="s">
        <v>57</v>
      </c>
      <c r="D244" s="48" t="s">
        <v>39</v>
      </c>
      <c r="E244" s="48" t="s">
        <v>40</v>
      </c>
      <c r="F244" s="48">
        <v>287.23</v>
      </c>
      <c r="G244" s="48">
        <v>1.69</v>
      </c>
      <c r="H244" s="48">
        <v>3</v>
      </c>
      <c r="I244" s="48">
        <v>3447.6275135021101</v>
      </c>
      <c r="J244" s="48">
        <v>23665</v>
      </c>
      <c r="K244" s="48">
        <v>32991</v>
      </c>
      <c r="L244" s="48">
        <v>1038660</v>
      </c>
      <c r="M244" s="48">
        <v>8621121</v>
      </c>
      <c r="N244" s="48">
        <v>1515</v>
      </c>
      <c r="O244" s="48">
        <v>3802</v>
      </c>
      <c r="P244" s="48">
        <v>0</v>
      </c>
      <c r="Q244" s="48">
        <v>1</v>
      </c>
      <c r="R244" s="48">
        <v>1</v>
      </c>
      <c r="S244" s="48">
        <v>0</v>
      </c>
      <c r="T244" s="48">
        <v>1</v>
      </c>
      <c r="U244" s="48">
        <v>0</v>
      </c>
      <c r="V244" s="48">
        <v>1</v>
      </c>
      <c r="W244" s="48">
        <v>0</v>
      </c>
    </row>
    <row r="245" spans="2:23" x14ac:dyDescent="0.25">
      <c r="B245" s="48" t="s">
        <v>18</v>
      </c>
      <c r="C245" s="48" t="s">
        <v>57</v>
      </c>
      <c r="D245" s="48" t="s">
        <v>41</v>
      </c>
      <c r="E245" s="48" t="s">
        <v>40</v>
      </c>
      <c r="F245" s="48">
        <v>287.23</v>
      </c>
      <c r="G245" s="48">
        <v>1.69</v>
      </c>
      <c r="H245" s="48">
        <v>3</v>
      </c>
      <c r="I245" s="48">
        <v>3447.6275135021101</v>
      </c>
      <c r="J245" s="48">
        <v>23665</v>
      </c>
      <c r="K245" s="48">
        <v>32991</v>
      </c>
      <c r="L245" s="48">
        <v>1038660</v>
      </c>
      <c r="M245" s="48">
        <v>8621121</v>
      </c>
      <c r="N245" s="48">
        <v>1515</v>
      </c>
      <c r="O245" s="48">
        <v>3802</v>
      </c>
      <c r="P245" s="48">
        <v>0</v>
      </c>
      <c r="Q245" s="48">
        <v>1</v>
      </c>
      <c r="R245" s="48">
        <v>1</v>
      </c>
      <c r="S245" s="48">
        <v>0</v>
      </c>
      <c r="T245" s="48">
        <v>1</v>
      </c>
      <c r="U245" s="48">
        <v>0</v>
      </c>
      <c r="V245" s="48">
        <v>1</v>
      </c>
      <c r="W245" s="48">
        <v>0</v>
      </c>
    </row>
    <row r="246" spans="2:23" x14ac:dyDescent="0.25">
      <c r="B246" s="48" t="s">
        <v>18</v>
      </c>
      <c r="C246" s="48" t="s">
        <v>57</v>
      </c>
      <c r="D246" s="48" t="s">
        <v>42</v>
      </c>
      <c r="E246" s="48" t="s">
        <v>40</v>
      </c>
      <c r="F246" s="48">
        <v>287.23</v>
      </c>
      <c r="G246" s="48">
        <v>1.69</v>
      </c>
      <c r="H246" s="48">
        <v>3</v>
      </c>
      <c r="I246" s="48">
        <v>3447.6275135021101</v>
      </c>
      <c r="J246" s="48">
        <v>23665</v>
      </c>
      <c r="K246" s="48">
        <v>32991</v>
      </c>
      <c r="L246" s="48">
        <v>1038660</v>
      </c>
      <c r="M246" s="48">
        <v>8621121</v>
      </c>
      <c r="N246" s="48">
        <v>1515</v>
      </c>
      <c r="O246" s="48">
        <v>3802</v>
      </c>
      <c r="P246" s="48">
        <v>1</v>
      </c>
      <c r="Q246" s="48">
        <v>0</v>
      </c>
      <c r="R246" s="48">
        <v>0</v>
      </c>
      <c r="S246" s="48">
        <v>1</v>
      </c>
      <c r="T246" s="48">
        <v>1</v>
      </c>
      <c r="U246" s="48">
        <v>0</v>
      </c>
      <c r="V246" s="48">
        <v>1</v>
      </c>
      <c r="W246" s="48">
        <v>0</v>
      </c>
    </row>
    <row r="247" spans="2:23" x14ac:dyDescent="0.25">
      <c r="B247" s="48" t="s">
        <v>18</v>
      </c>
      <c r="C247" s="48" t="s">
        <v>26</v>
      </c>
      <c r="D247" s="48" t="s">
        <v>39</v>
      </c>
      <c r="E247" s="48" t="s">
        <v>40</v>
      </c>
      <c r="F247" s="48">
        <v>116.78</v>
      </c>
      <c r="G247" s="48">
        <v>1</v>
      </c>
      <c r="H247" s="48">
        <v>3</v>
      </c>
      <c r="I247" s="48">
        <v>2850.3280731598802</v>
      </c>
      <c r="J247" s="48">
        <v>30124</v>
      </c>
      <c r="K247" s="48">
        <v>32991</v>
      </c>
      <c r="L247" s="48">
        <v>5787293</v>
      </c>
      <c r="M247" s="48">
        <v>8621121</v>
      </c>
      <c r="N247" s="48">
        <v>183</v>
      </c>
      <c r="O247" s="48">
        <v>66820</v>
      </c>
      <c r="P247" s="48">
        <v>0</v>
      </c>
      <c r="Q247" s="48">
        <v>1</v>
      </c>
      <c r="R247" s="48">
        <v>1</v>
      </c>
      <c r="S247" s="48">
        <v>0</v>
      </c>
      <c r="T247" s="48">
        <v>1</v>
      </c>
      <c r="U247" s="48">
        <v>0</v>
      </c>
      <c r="V247" s="48">
        <v>1</v>
      </c>
      <c r="W247" s="48">
        <v>0</v>
      </c>
    </row>
    <row r="248" spans="2:23" x14ac:dyDescent="0.25">
      <c r="B248" s="48" t="s">
        <v>18</v>
      </c>
      <c r="C248" s="48" t="s">
        <v>26</v>
      </c>
      <c r="D248" s="48" t="s">
        <v>41</v>
      </c>
      <c r="E248" s="48" t="s">
        <v>40</v>
      </c>
      <c r="F248" s="48">
        <v>116.78</v>
      </c>
      <c r="G248" s="48">
        <v>1</v>
      </c>
      <c r="H248" s="48">
        <v>3</v>
      </c>
      <c r="I248" s="48">
        <v>2850.3280731598802</v>
      </c>
      <c r="J248" s="48">
        <v>30124</v>
      </c>
      <c r="K248" s="48">
        <v>32991</v>
      </c>
      <c r="L248" s="48">
        <v>5787293</v>
      </c>
      <c r="M248" s="48">
        <v>8621121</v>
      </c>
      <c r="N248" s="48">
        <v>183</v>
      </c>
      <c r="O248" s="48">
        <v>66820</v>
      </c>
      <c r="P248" s="48">
        <v>0</v>
      </c>
      <c r="Q248" s="48">
        <v>1</v>
      </c>
      <c r="R248" s="48">
        <v>1</v>
      </c>
      <c r="S248" s="48">
        <v>0</v>
      </c>
      <c r="T248" s="48">
        <v>1</v>
      </c>
      <c r="U248" s="48">
        <v>0</v>
      </c>
      <c r="V248" s="48">
        <v>1</v>
      </c>
      <c r="W248" s="48">
        <v>0</v>
      </c>
    </row>
    <row r="249" spans="2:23" x14ac:dyDescent="0.25">
      <c r="B249" s="48" t="s">
        <v>18</v>
      </c>
      <c r="C249" s="48" t="s">
        <v>26</v>
      </c>
      <c r="D249" s="48" t="s">
        <v>42</v>
      </c>
      <c r="E249" s="48" t="s">
        <v>40</v>
      </c>
      <c r="F249" s="48">
        <v>116.78</v>
      </c>
      <c r="G249" s="48">
        <v>1</v>
      </c>
      <c r="H249" s="48">
        <v>3</v>
      </c>
      <c r="I249" s="48">
        <v>2850.3280731598802</v>
      </c>
      <c r="J249" s="48">
        <v>30124</v>
      </c>
      <c r="K249" s="48">
        <v>32991</v>
      </c>
      <c r="L249" s="48">
        <v>5787293</v>
      </c>
      <c r="M249" s="48">
        <v>8621121</v>
      </c>
      <c r="N249" s="48">
        <v>183</v>
      </c>
      <c r="O249" s="48">
        <v>66820</v>
      </c>
      <c r="P249" s="48">
        <v>1</v>
      </c>
      <c r="Q249" s="48">
        <v>0</v>
      </c>
      <c r="R249" s="48">
        <v>0</v>
      </c>
      <c r="S249" s="48">
        <v>1</v>
      </c>
      <c r="T249" s="48">
        <v>1</v>
      </c>
      <c r="U249" s="48">
        <v>0</v>
      </c>
      <c r="V249" s="48">
        <v>1</v>
      </c>
      <c r="W249" s="48">
        <v>0</v>
      </c>
    </row>
    <row r="250" spans="2:23" x14ac:dyDescent="0.25">
      <c r="B250" s="48" t="s">
        <v>27</v>
      </c>
      <c r="C250" s="48" t="s">
        <v>28</v>
      </c>
      <c r="D250" s="48" t="s">
        <v>39</v>
      </c>
      <c r="E250" s="48" t="s">
        <v>40</v>
      </c>
      <c r="F250" s="48">
        <v>159.71</v>
      </c>
      <c r="G250" s="48">
        <v>1.05</v>
      </c>
      <c r="H250" s="48">
        <v>3</v>
      </c>
      <c r="I250" s="48">
        <v>3316.8950188559702</v>
      </c>
      <c r="J250" s="48">
        <v>29260</v>
      </c>
      <c r="K250" s="48">
        <v>32991</v>
      </c>
      <c r="L250" s="48">
        <v>7830332</v>
      </c>
      <c r="M250" s="48">
        <v>8621121</v>
      </c>
      <c r="N250" s="48">
        <v>723</v>
      </c>
      <c r="O250" s="48">
        <v>73892</v>
      </c>
      <c r="P250" s="48">
        <v>0</v>
      </c>
      <c r="Q250" s="48">
        <v>1</v>
      </c>
      <c r="R250" s="48">
        <v>1</v>
      </c>
      <c r="S250" s="48">
        <v>0</v>
      </c>
      <c r="T250" s="48">
        <v>1</v>
      </c>
      <c r="U250" s="48">
        <v>0</v>
      </c>
      <c r="V250" s="48">
        <v>1</v>
      </c>
      <c r="W250" s="48">
        <v>0</v>
      </c>
    </row>
    <row r="251" spans="2:23" x14ac:dyDescent="0.25">
      <c r="B251" s="48" t="s">
        <v>27</v>
      </c>
      <c r="C251" s="48" t="s">
        <v>28</v>
      </c>
      <c r="D251" s="48" t="s">
        <v>41</v>
      </c>
      <c r="E251" s="48" t="s">
        <v>40</v>
      </c>
      <c r="F251" s="48">
        <v>159.71</v>
      </c>
      <c r="G251" s="48">
        <v>1.05</v>
      </c>
      <c r="H251" s="48">
        <v>3</v>
      </c>
      <c r="I251" s="48">
        <v>3316.8950188559702</v>
      </c>
      <c r="J251" s="48">
        <v>29260</v>
      </c>
      <c r="K251" s="48">
        <v>32991</v>
      </c>
      <c r="L251" s="48">
        <v>7830332</v>
      </c>
      <c r="M251" s="48">
        <v>8621121</v>
      </c>
      <c r="N251" s="48">
        <v>723</v>
      </c>
      <c r="O251" s="48">
        <v>73892</v>
      </c>
      <c r="P251" s="48">
        <v>0</v>
      </c>
      <c r="Q251" s="48">
        <v>1</v>
      </c>
      <c r="R251" s="48">
        <v>1</v>
      </c>
      <c r="S251" s="48">
        <v>0</v>
      </c>
      <c r="T251" s="48">
        <v>1</v>
      </c>
      <c r="U251" s="48">
        <v>0</v>
      </c>
      <c r="V251" s="48">
        <v>1</v>
      </c>
      <c r="W251" s="48">
        <v>0</v>
      </c>
    </row>
    <row r="252" spans="2:23" x14ac:dyDescent="0.25">
      <c r="B252" s="48" t="s">
        <v>27</v>
      </c>
      <c r="C252" s="48" t="s">
        <v>28</v>
      </c>
      <c r="D252" s="48" t="s">
        <v>42</v>
      </c>
      <c r="E252" s="48" t="s">
        <v>40</v>
      </c>
      <c r="F252" s="48">
        <v>159.71</v>
      </c>
      <c r="G252" s="48">
        <v>1.05</v>
      </c>
      <c r="H252" s="48">
        <v>3</v>
      </c>
      <c r="I252" s="48">
        <v>3316.8950188559702</v>
      </c>
      <c r="J252" s="48">
        <v>29260</v>
      </c>
      <c r="K252" s="48">
        <v>32991</v>
      </c>
      <c r="L252" s="48">
        <v>7830332</v>
      </c>
      <c r="M252" s="48">
        <v>8621121</v>
      </c>
      <c r="N252" s="48">
        <v>723</v>
      </c>
      <c r="O252" s="48">
        <v>73892</v>
      </c>
      <c r="P252" s="48">
        <v>1</v>
      </c>
      <c r="Q252" s="48">
        <v>0</v>
      </c>
      <c r="R252" s="48">
        <v>1</v>
      </c>
      <c r="S252" s="48">
        <v>0</v>
      </c>
      <c r="T252" s="48">
        <v>1</v>
      </c>
      <c r="U252" s="48">
        <v>0</v>
      </c>
      <c r="V252" s="48">
        <v>1</v>
      </c>
      <c r="W252" s="48">
        <v>0</v>
      </c>
    </row>
    <row r="253" spans="2:23" x14ac:dyDescent="0.25">
      <c r="B253" s="48" t="s">
        <v>30</v>
      </c>
      <c r="C253" s="48" t="s">
        <v>28</v>
      </c>
      <c r="D253" s="48" t="s">
        <v>39</v>
      </c>
      <c r="E253" s="48" t="s">
        <v>40</v>
      </c>
      <c r="F253" s="48">
        <v>159.71</v>
      </c>
      <c r="G253" s="48">
        <v>1.05</v>
      </c>
      <c r="H253" s="48">
        <v>3</v>
      </c>
      <c r="I253" s="48">
        <v>3316.8950188559702</v>
      </c>
      <c r="J253" s="48">
        <v>29260</v>
      </c>
      <c r="K253" s="48">
        <v>32991</v>
      </c>
      <c r="L253" s="48">
        <v>7830332</v>
      </c>
      <c r="M253" s="48">
        <v>8621121</v>
      </c>
      <c r="N253" s="48">
        <v>723</v>
      </c>
      <c r="O253" s="48">
        <v>73892</v>
      </c>
      <c r="P253" s="48">
        <v>0</v>
      </c>
      <c r="Q253" s="48">
        <v>1</v>
      </c>
      <c r="R253" s="48">
        <v>1</v>
      </c>
      <c r="S253" s="48">
        <v>0</v>
      </c>
      <c r="T253" s="48">
        <v>1</v>
      </c>
      <c r="U253" s="48">
        <v>0</v>
      </c>
      <c r="V253" s="48">
        <v>1</v>
      </c>
      <c r="W253" s="48">
        <v>0</v>
      </c>
    </row>
    <row r="254" spans="2:23" x14ac:dyDescent="0.25">
      <c r="B254" s="48" t="s">
        <v>30</v>
      </c>
      <c r="C254" s="48" t="s">
        <v>28</v>
      </c>
      <c r="D254" s="48" t="s">
        <v>41</v>
      </c>
      <c r="E254" s="48" t="s">
        <v>40</v>
      </c>
      <c r="F254" s="48">
        <v>159.71</v>
      </c>
      <c r="G254" s="48">
        <v>1.05</v>
      </c>
      <c r="H254" s="48">
        <v>3</v>
      </c>
      <c r="I254" s="48">
        <v>3316.8950188559702</v>
      </c>
      <c r="J254" s="48">
        <v>29260</v>
      </c>
      <c r="K254" s="48">
        <v>32991</v>
      </c>
      <c r="L254" s="48">
        <v>7830332</v>
      </c>
      <c r="M254" s="48">
        <v>8621121</v>
      </c>
      <c r="N254" s="48">
        <v>723</v>
      </c>
      <c r="O254" s="48">
        <v>73892</v>
      </c>
      <c r="P254" s="48">
        <v>0</v>
      </c>
      <c r="Q254" s="48">
        <v>1</v>
      </c>
      <c r="R254" s="48">
        <v>1</v>
      </c>
      <c r="S254" s="48">
        <v>0</v>
      </c>
      <c r="T254" s="48">
        <v>1</v>
      </c>
      <c r="U254" s="48">
        <v>0</v>
      </c>
      <c r="V254" s="48">
        <v>1</v>
      </c>
      <c r="W254" s="48">
        <v>0</v>
      </c>
    </row>
    <row r="255" spans="2:23" x14ac:dyDescent="0.25">
      <c r="B255" s="48" t="s">
        <v>30</v>
      </c>
      <c r="C255" s="48" t="s">
        <v>28</v>
      </c>
      <c r="D255" s="48" t="s">
        <v>42</v>
      </c>
      <c r="E255" s="48" t="s">
        <v>40</v>
      </c>
      <c r="F255" s="48">
        <v>159.71</v>
      </c>
      <c r="G255" s="48">
        <v>1.05</v>
      </c>
      <c r="H255" s="48">
        <v>3</v>
      </c>
      <c r="I255" s="48">
        <v>3316.8950188559702</v>
      </c>
      <c r="J255" s="48">
        <v>29260</v>
      </c>
      <c r="K255" s="48">
        <v>32991</v>
      </c>
      <c r="L255" s="48">
        <v>7830332</v>
      </c>
      <c r="M255" s="48">
        <v>8621121</v>
      </c>
      <c r="N255" s="48">
        <v>723</v>
      </c>
      <c r="O255" s="48">
        <v>73892</v>
      </c>
      <c r="P255" s="48">
        <v>1</v>
      </c>
      <c r="Q255" s="48">
        <v>0</v>
      </c>
      <c r="R255" s="48">
        <v>0</v>
      </c>
      <c r="S255" s="48">
        <v>1</v>
      </c>
      <c r="T255" s="48">
        <v>1</v>
      </c>
      <c r="U255" s="48">
        <v>0</v>
      </c>
      <c r="V255" s="48">
        <v>1</v>
      </c>
      <c r="W255" s="48">
        <v>0</v>
      </c>
    </row>
    <row r="256" spans="2:23" x14ac:dyDescent="0.25">
      <c r="B256" s="48" t="s">
        <v>18</v>
      </c>
      <c r="C256" s="48" t="s">
        <v>58</v>
      </c>
      <c r="D256" s="48" t="s">
        <v>39</v>
      </c>
      <c r="E256" s="48" t="s">
        <v>40</v>
      </c>
      <c r="F256" s="48">
        <v>205</v>
      </c>
      <c r="G256" s="48">
        <v>1.1000000000000001</v>
      </c>
      <c r="H256" s="48">
        <v>3</v>
      </c>
      <c r="I256" s="48">
        <v>6102.0303879375097</v>
      </c>
      <c r="J256" s="48">
        <v>25059</v>
      </c>
      <c r="K256" s="48">
        <v>32991</v>
      </c>
      <c r="L256" s="48">
        <v>1595139</v>
      </c>
      <c r="M256" s="48">
        <v>8621121</v>
      </c>
      <c r="N256" s="48">
        <v>582</v>
      </c>
      <c r="O256" s="48">
        <v>9567</v>
      </c>
      <c r="P256" s="48">
        <v>1</v>
      </c>
      <c r="Q256" s="48">
        <v>0</v>
      </c>
      <c r="R256" s="48">
        <v>1</v>
      </c>
      <c r="S256" s="48">
        <v>0</v>
      </c>
      <c r="T256" s="48">
        <v>1</v>
      </c>
      <c r="U256" s="48">
        <v>0</v>
      </c>
      <c r="V256" s="48">
        <v>1</v>
      </c>
      <c r="W256" s="48">
        <v>0</v>
      </c>
    </row>
    <row r="257" spans="2:23" x14ac:dyDescent="0.25">
      <c r="B257" s="48" t="s">
        <v>18</v>
      </c>
      <c r="C257" s="48" t="s">
        <v>58</v>
      </c>
      <c r="D257" s="48" t="s">
        <v>41</v>
      </c>
      <c r="E257" s="48" t="s">
        <v>40</v>
      </c>
      <c r="F257" s="48">
        <v>205</v>
      </c>
      <c r="G257" s="48">
        <v>1.1000000000000001</v>
      </c>
      <c r="H257" s="48">
        <v>3</v>
      </c>
      <c r="I257" s="48">
        <v>6102.0303879375097</v>
      </c>
      <c r="J257" s="48">
        <v>25059</v>
      </c>
      <c r="K257" s="48">
        <v>32991</v>
      </c>
      <c r="L257" s="48">
        <v>1595139</v>
      </c>
      <c r="M257" s="48">
        <v>8621121</v>
      </c>
      <c r="N257" s="48">
        <v>582</v>
      </c>
      <c r="O257" s="48">
        <v>9567</v>
      </c>
      <c r="P257" s="48">
        <v>1</v>
      </c>
      <c r="Q257" s="48">
        <v>0</v>
      </c>
      <c r="R257" s="48">
        <v>1</v>
      </c>
      <c r="S257" s="48">
        <v>0</v>
      </c>
      <c r="T257" s="48">
        <v>1</v>
      </c>
      <c r="U257" s="48">
        <v>0</v>
      </c>
      <c r="V257" s="48">
        <v>1</v>
      </c>
      <c r="W257" s="48">
        <v>0</v>
      </c>
    </row>
    <row r="258" spans="2:23" x14ac:dyDescent="0.25">
      <c r="B258" s="48" t="s">
        <v>18</v>
      </c>
      <c r="C258" s="48" t="s">
        <v>58</v>
      </c>
      <c r="D258" s="48" t="s">
        <v>42</v>
      </c>
      <c r="E258" s="48" t="s">
        <v>40</v>
      </c>
      <c r="F258" s="48">
        <v>205</v>
      </c>
      <c r="G258" s="48">
        <v>1.1000000000000001</v>
      </c>
      <c r="H258" s="48">
        <v>3</v>
      </c>
      <c r="I258" s="48">
        <v>6102.0303879375097</v>
      </c>
      <c r="J258" s="48">
        <v>25059</v>
      </c>
      <c r="K258" s="48">
        <v>32991</v>
      </c>
      <c r="L258" s="48">
        <v>1595139</v>
      </c>
      <c r="M258" s="48">
        <v>8621121</v>
      </c>
      <c r="N258" s="48">
        <v>582</v>
      </c>
      <c r="O258" s="48">
        <v>9567</v>
      </c>
      <c r="P258" s="48">
        <v>1</v>
      </c>
      <c r="Q258" s="48">
        <v>0</v>
      </c>
      <c r="R258" s="48">
        <v>0</v>
      </c>
      <c r="S258" s="48">
        <v>1</v>
      </c>
      <c r="T258" s="48">
        <v>1</v>
      </c>
      <c r="U258" s="48">
        <v>0</v>
      </c>
      <c r="V258" s="48">
        <v>1</v>
      </c>
      <c r="W258" s="48">
        <v>0</v>
      </c>
    </row>
    <row r="259" spans="2:23" x14ac:dyDescent="0.25">
      <c r="B259" s="48" t="s">
        <v>18</v>
      </c>
      <c r="C259" s="48" t="s">
        <v>31</v>
      </c>
      <c r="D259" s="48" t="s">
        <v>39</v>
      </c>
      <c r="E259" s="48" t="s">
        <v>40</v>
      </c>
      <c r="F259" s="48">
        <v>143.44</v>
      </c>
      <c r="G259" s="48">
        <v>1.07</v>
      </c>
      <c r="H259" s="48">
        <v>3</v>
      </c>
      <c r="I259" s="48">
        <v>6798.9376574559901</v>
      </c>
      <c r="J259" s="48">
        <v>26046</v>
      </c>
      <c r="K259" s="48">
        <v>32991</v>
      </c>
      <c r="L259" s="48">
        <v>2230955</v>
      </c>
      <c r="M259" s="48">
        <v>8621121</v>
      </c>
      <c r="N259" s="48">
        <v>408</v>
      </c>
      <c r="O259" s="48">
        <v>13252</v>
      </c>
      <c r="P259" s="48">
        <v>0</v>
      </c>
      <c r="Q259" s="48">
        <v>1</v>
      </c>
      <c r="R259" s="48">
        <v>1</v>
      </c>
      <c r="S259" s="48">
        <v>0</v>
      </c>
      <c r="T259" s="48">
        <v>1</v>
      </c>
      <c r="U259" s="48">
        <v>0</v>
      </c>
      <c r="V259" s="48">
        <v>1</v>
      </c>
      <c r="W259" s="48">
        <v>0</v>
      </c>
    </row>
    <row r="260" spans="2:23" x14ac:dyDescent="0.25">
      <c r="B260" s="48" t="s">
        <v>18</v>
      </c>
      <c r="C260" s="48" t="s">
        <v>31</v>
      </c>
      <c r="D260" s="48" t="s">
        <v>41</v>
      </c>
      <c r="E260" s="48" t="s">
        <v>40</v>
      </c>
      <c r="F260" s="48">
        <v>143.44</v>
      </c>
      <c r="G260" s="48">
        <v>1.07</v>
      </c>
      <c r="H260" s="48">
        <v>3</v>
      </c>
      <c r="I260" s="48">
        <v>6798.9376574559901</v>
      </c>
      <c r="J260" s="48">
        <v>26046</v>
      </c>
      <c r="K260" s="48">
        <v>32991</v>
      </c>
      <c r="L260" s="48">
        <v>2230955</v>
      </c>
      <c r="M260" s="48">
        <v>8621121</v>
      </c>
      <c r="N260" s="48">
        <v>408</v>
      </c>
      <c r="O260" s="48">
        <v>13252</v>
      </c>
      <c r="P260" s="48">
        <v>0</v>
      </c>
      <c r="Q260" s="48">
        <v>1</v>
      </c>
      <c r="R260" s="48">
        <v>1</v>
      </c>
      <c r="S260" s="48">
        <v>0</v>
      </c>
      <c r="T260" s="48">
        <v>1</v>
      </c>
      <c r="U260" s="48">
        <v>0</v>
      </c>
      <c r="V260" s="48">
        <v>1</v>
      </c>
      <c r="W260" s="48">
        <v>0</v>
      </c>
    </row>
    <row r="261" spans="2:23" x14ac:dyDescent="0.25">
      <c r="B261" s="48" t="s">
        <v>18</v>
      </c>
      <c r="C261" s="48" t="s">
        <v>31</v>
      </c>
      <c r="D261" s="48" t="s">
        <v>42</v>
      </c>
      <c r="E261" s="48" t="s">
        <v>40</v>
      </c>
      <c r="F261" s="48">
        <v>143.44</v>
      </c>
      <c r="G261" s="48">
        <v>1.07</v>
      </c>
      <c r="H261" s="48">
        <v>3</v>
      </c>
      <c r="I261" s="48">
        <v>6798.9376574559901</v>
      </c>
      <c r="J261" s="48">
        <v>26046</v>
      </c>
      <c r="K261" s="48">
        <v>32991</v>
      </c>
      <c r="L261" s="48">
        <v>2230955</v>
      </c>
      <c r="M261" s="48">
        <v>8621121</v>
      </c>
      <c r="N261" s="48">
        <v>408</v>
      </c>
      <c r="O261" s="48">
        <v>13252</v>
      </c>
      <c r="P261" s="48">
        <v>1</v>
      </c>
      <c r="Q261" s="48">
        <v>0</v>
      </c>
      <c r="R261" s="48">
        <v>0</v>
      </c>
      <c r="S261" s="48">
        <v>1</v>
      </c>
      <c r="T261" s="48">
        <v>1</v>
      </c>
      <c r="U261" s="48">
        <v>0</v>
      </c>
      <c r="V261" s="48">
        <v>1</v>
      </c>
      <c r="W261" s="48">
        <v>0</v>
      </c>
    </row>
    <row r="262" spans="2:23" x14ac:dyDescent="0.25">
      <c r="B262" s="48" t="s">
        <v>18</v>
      </c>
      <c r="C262" s="48" t="s">
        <v>63</v>
      </c>
      <c r="D262" s="48" t="s">
        <v>39</v>
      </c>
      <c r="E262" s="48" t="s">
        <v>40</v>
      </c>
      <c r="F262" s="48">
        <v>174.87</v>
      </c>
      <c r="G262" s="48">
        <v>1.1100000000000001</v>
      </c>
      <c r="H262" s="48">
        <v>0</v>
      </c>
      <c r="I262" s="48">
        <v>3046.4531154031902</v>
      </c>
      <c r="J262" s="48">
        <v>24502</v>
      </c>
      <c r="K262" s="48">
        <v>32991</v>
      </c>
      <c r="L262" s="48">
        <v>125722</v>
      </c>
      <c r="M262" s="48">
        <v>8621121</v>
      </c>
      <c r="N262" s="48">
        <v>475</v>
      </c>
      <c r="O262" s="48">
        <v>10168</v>
      </c>
      <c r="P262" s="48">
        <v>0</v>
      </c>
      <c r="Q262" s="48">
        <v>1</v>
      </c>
      <c r="R262" s="48">
        <v>1</v>
      </c>
      <c r="S262" s="48">
        <v>0</v>
      </c>
      <c r="T262" s="48">
        <v>1</v>
      </c>
      <c r="U262" s="48">
        <v>0</v>
      </c>
      <c r="V262" s="48">
        <v>1</v>
      </c>
      <c r="W262" s="48">
        <v>0</v>
      </c>
    </row>
    <row r="263" spans="2:23" x14ac:dyDescent="0.25">
      <c r="B263" s="48" t="s">
        <v>18</v>
      </c>
      <c r="C263" s="48" t="s">
        <v>63</v>
      </c>
      <c r="D263" s="48" t="s">
        <v>41</v>
      </c>
      <c r="E263" s="48" t="s">
        <v>40</v>
      </c>
      <c r="F263" s="48">
        <v>174.87</v>
      </c>
      <c r="G263" s="48">
        <v>1.1100000000000001</v>
      </c>
      <c r="H263" s="48">
        <v>3</v>
      </c>
      <c r="I263" s="48">
        <v>3046.4531154031902</v>
      </c>
      <c r="J263" s="48">
        <v>24502</v>
      </c>
      <c r="K263" s="48">
        <v>32991</v>
      </c>
      <c r="L263" s="48">
        <v>125722</v>
      </c>
      <c r="M263" s="48">
        <v>8621121</v>
      </c>
      <c r="N263" s="48">
        <v>475</v>
      </c>
      <c r="O263" s="48">
        <v>10168</v>
      </c>
      <c r="P263" s="48">
        <v>0</v>
      </c>
      <c r="Q263" s="48">
        <v>1</v>
      </c>
      <c r="R263" s="48">
        <v>1</v>
      </c>
      <c r="S263" s="48">
        <v>0</v>
      </c>
      <c r="T263" s="48">
        <v>1</v>
      </c>
      <c r="U263" s="48">
        <v>0</v>
      </c>
      <c r="V263" s="48">
        <v>1</v>
      </c>
      <c r="W263" s="48">
        <v>0</v>
      </c>
    </row>
    <row r="264" spans="2:23" x14ac:dyDescent="0.25">
      <c r="B264" s="48" t="s">
        <v>18</v>
      </c>
      <c r="C264" s="48" t="s">
        <v>63</v>
      </c>
      <c r="D264" s="48" t="s">
        <v>42</v>
      </c>
      <c r="E264" s="48" t="s">
        <v>40</v>
      </c>
      <c r="F264" s="48">
        <v>174.87</v>
      </c>
      <c r="G264" s="48">
        <v>1.1100000000000001</v>
      </c>
      <c r="H264" s="48">
        <v>3</v>
      </c>
      <c r="I264" s="48">
        <v>3046.4531154031902</v>
      </c>
      <c r="J264" s="48">
        <v>24502</v>
      </c>
      <c r="K264" s="48">
        <v>32991</v>
      </c>
      <c r="L264" s="48">
        <v>125722</v>
      </c>
      <c r="M264" s="48">
        <v>8621121</v>
      </c>
      <c r="N264" s="48">
        <v>475</v>
      </c>
      <c r="O264" s="48">
        <v>10168</v>
      </c>
      <c r="P264" s="48">
        <v>1</v>
      </c>
      <c r="Q264" s="48">
        <v>0</v>
      </c>
      <c r="R264" s="48">
        <v>0</v>
      </c>
      <c r="S264" s="48">
        <v>1</v>
      </c>
      <c r="T264" s="48">
        <v>1</v>
      </c>
      <c r="U264" s="48">
        <v>0</v>
      </c>
      <c r="V264" s="48">
        <v>1</v>
      </c>
      <c r="W264" s="48">
        <v>0</v>
      </c>
    </row>
    <row r="265" spans="2:23" x14ac:dyDescent="0.25">
      <c r="B265" s="48" t="s">
        <v>18</v>
      </c>
      <c r="C265" s="48" t="s">
        <v>19</v>
      </c>
      <c r="D265" s="48" t="s">
        <v>39</v>
      </c>
      <c r="E265" s="48" t="s">
        <v>40</v>
      </c>
      <c r="F265" s="48">
        <v>304.18</v>
      </c>
      <c r="G265" s="48">
        <v>1.1200000000000001</v>
      </c>
      <c r="H265" s="48">
        <v>3</v>
      </c>
      <c r="I265" s="48">
        <v>6583.7194344572899</v>
      </c>
      <c r="J265" s="48">
        <v>28637</v>
      </c>
      <c r="K265" s="48">
        <v>32991</v>
      </c>
      <c r="L265" s="48">
        <v>3036732</v>
      </c>
      <c r="M265" s="48">
        <v>8621121</v>
      </c>
      <c r="N265" s="48">
        <v>1389</v>
      </c>
      <c r="O265" s="48">
        <v>24082</v>
      </c>
      <c r="P265" s="48">
        <v>0</v>
      </c>
      <c r="Q265" s="48">
        <v>1</v>
      </c>
      <c r="R265" s="48">
        <v>1</v>
      </c>
      <c r="S265" s="48">
        <v>0</v>
      </c>
      <c r="T265" s="48">
        <v>1</v>
      </c>
      <c r="U265" s="48">
        <v>0</v>
      </c>
      <c r="V265" s="48">
        <v>1</v>
      </c>
      <c r="W265" s="48">
        <v>0</v>
      </c>
    </row>
    <row r="266" spans="2:23" x14ac:dyDescent="0.25">
      <c r="B266" s="48" t="s">
        <v>18</v>
      </c>
      <c r="C266" s="48" t="s">
        <v>19</v>
      </c>
      <c r="D266" s="48" t="s">
        <v>41</v>
      </c>
      <c r="E266" s="48" t="s">
        <v>40</v>
      </c>
      <c r="F266" s="48">
        <v>304.18</v>
      </c>
      <c r="G266" s="48">
        <v>1.1200000000000001</v>
      </c>
      <c r="H266" s="48">
        <v>3</v>
      </c>
      <c r="I266" s="48">
        <v>6583.7194344572899</v>
      </c>
      <c r="J266" s="48">
        <v>28637</v>
      </c>
      <c r="K266" s="48">
        <v>32991</v>
      </c>
      <c r="L266" s="48">
        <v>3036732</v>
      </c>
      <c r="M266" s="48">
        <v>8621121</v>
      </c>
      <c r="N266" s="48">
        <v>1389</v>
      </c>
      <c r="O266" s="48">
        <v>24082</v>
      </c>
      <c r="P266" s="48">
        <v>0</v>
      </c>
      <c r="Q266" s="48">
        <v>1</v>
      </c>
      <c r="R266" s="48">
        <v>1</v>
      </c>
      <c r="S266" s="48">
        <v>0</v>
      </c>
      <c r="T266" s="48">
        <v>1</v>
      </c>
      <c r="U266" s="48">
        <v>0</v>
      </c>
      <c r="V266" s="48">
        <v>1</v>
      </c>
      <c r="W266" s="48">
        <v>0</v>
      </c>
    </row>
    <row r="267" spans="2:23" x14ac:dyDescent="0.25">
      <c r="B267" s="48" t="s">
        <v>18</v>
      </c>
      <c r="C267" s="48" t="s">
        <v>19</v>
      </c>
      <c r="D267" s="48" t="s">
        <v>42</v>
      </c>
      <c r="E267" s="48" t="s">
        <v>40</v>
      </c>
      <c r="F267" s="48">
        <v>304.18</v>
      </c>
      <c r="G267" s="48">
        <v>1.1200000000000001</v>
      </c>
      <c r="H267" s="48">
        <v>3</v>
      </c>
      <c r="I267" s="48">
        <v>6583.7194344572899</v>
      </c>
      <c r="J267" s="48">
        <v>28637</v>
      </c>
      <c r="K267" s="48">
        <v>32991</v>
      </c>
      <c r="L267" s="48">
        <v>3036732</v>
      </c>
      <c r="M267" s="48">
        <v>8621121</v>
      </c>
      <c r="N267" s="48">
        <v>1389</v>
      </c>
      <c r="O267" s="48">
        <v>24082</v>
      </c>
      <c r="P267" s="48">
        <v>1</v>
      </c>
      <c r="Q267" s="48">
        <v>0</v>
      </c>
      <c r="R267" s="48">
        <v>0</v>
      </c>
      <c r="S267" s="48">
        <v>1</v>
      </c>
      <c r="T267" s="48">
        <v>1</v>
      </c>
      <c r="U267" s="48">
        <v>0</v>
      </c>
      <c r="V267" s="48">
        <v>1</v>
      </c>
      <c r="W267" s="48">
        <v>0</v>
      </c>
    </row>
    <row r="268" spans="2:23" x14ac:dyDescent="0.25">
      <c r="B268" s="48" t="s">
        <v>18</v>
      </c>
      <c r="C268" s="48" t="s">
        <v>66</v>
      </c>
      <c r="D268" s="48" t="s">
        <v>39</v>
      </c>
      <c r="E268" s="48" t="s">
        <v>40</v>
      </c>
      <c r="F268" s="48">
        <v>270.36</v>
      </c>
      <c r="G268" s="48">
        <v>1.25</v>
      </c>
      <c r="H268" s="48">
        <v>3</v>
      </c>
      <c r="I268" s="48">
        <v>4809.0983416418403</v>
      </c>
      <c r="J268" s="48">
        <v>29055</v>
      </c>
      <c r="K268" s="48">
        <v>32991</v>
      </c>
      <c r="L268" s="48">
        <v>1862106</v>
      </c>
      <c r="M268" s="48">
        <v>8621121</v>
      </c>
      <c r="N268" s="48">
        <v>1624</v>
      </c>
      <c r="O268" s="48">
        <v>16240</v>
      </c>
      <c r="P268" s="48">
        <v>0</v>
      </c>
      <c r="Q268" s="48">
        <v>1</v>
      </c>
      <c r="R268" s="48">
        <v>1</v>
      </c>
      <c r="S268" s="48">
        <v>0</v>
      </c>
      <c r="T268" s="48">
        <v>1</v>
      </c>
      <c r="U268" s="48">
        <v>0</v>
      </c>
      <c r="V268" s="48">
        <v>1</v>
      </c>
      <c r="W268" s="48">
        <v>0</v>
      </c>
    </row>
    <row r="269" spans="2:23" x14ac:dyDescent="0.25">
      <c r="B269" s="48" t="s">
        <v>18</v>
      </c>
      <c r="C269" s="48" t="s">
        <v>66</v>
      </c>
      <c r="D269" s="48" t="s">
        <v>41</v>
      </c>
      <c r="E269" s="48" t="s">
        <v>40</v>
      </c>
      <c r="F269" s="48">
        <v>270.36</v>
      </c>
      <c r="G269" s="48">
        <v>1.25</v>
      </c>
      <c r="H269" s="48">
        <v>3</v>
      </c>
      <c r="I269" s="48">
        <v>4809.0983416418403</v>
      </c>
      <c r="J269" s="48">
        <v>29055</v>
      </c>
      <c r="K269" s="48">
        <v>32991</v>
      </c>
      <c r="L269" s="48">
        <v>1862106</v>
      </c>
      <c r="M269" s="48">
        <v>8621121</v>
      </c>
      <c r="N269" s="48">
        <v>1624</v>
      </c>
      <c r="O269" s="48">
        <v>16240</v>
      </c>
      <c r="P269" s="48">
        <v>0</v>
      </c>
      <c r="Q269" s="48">
        <v>1</v>
      </c>
      <c r="R269" s="48">
        <v>1</v>
      </c>
      <c r="S269" s="48">
        <v>0</v>
      </c>
      <c r="T269" s="48">
        <v>1</v>
      </c>
      <c r="U269" s="48">
        <v>0</v>
      </c>
      <c r="V269" s="48">
        <v>1</v>
      </c>
      <c r="W269" s="48">
        <v>0</v>
      </c>
    </row>
    <row r="270" spans="2:23" x14ac:dyDescent="0.25">
      <c r="B270" s="48" t="s">
        <v>18</v>
      </c>
      <c r="C270" s="48" t="s">
        <v>66</v>
      </c>
      <c r="D270" s="48" t="s">
        <v>42</v>
      </c>
      <c r="E270" s="48" t="s">
        <v>40</v>
      </c>
      <c r="F270" s="48">
        <v>270.36</v>
      </c>
      <c r="G270" s="48">
        <v>1.25</v>
      </c>
      <c r="H270" s="48">
        <v>3</v>
      </c>
      <c r="I270" s="48">
        <v>4809.0983416418403</v>
      </c>
      <c r="J270" s="48">
        <v>29055</v>
      </c>
      <c r="K270" s="48">
        <v>32991</v>
      </c>
      <c r="L270" s="48">
        <v>1862106</v>
      </c>
      <c r="M270" s="48">
        <v>8621121</v>
      </c>
      <c r="N270" s="48">
        <v>1624</v>
      </c>
      <c r="O270" s="48">
        <v>16240</v>
      </c>
      <c r="P270" s="48">
        <v>1</v>
      </c>
      <c r="Q270" s="48">
        <v>0</v>
      </c>
      <c r="R270" s="48">
        <v>0</v>
      </c>
      <c r="S270" s="48">
        <v>1</v>
      </c>
      <c r="T270" s="48">
        <v>1</v>
      </c>
      <c r="U270" s="48">
        <v>0</v>
      </c>
      <c r="V270" s="48">
        <v>1</v>
      </c>
      <c r="W270" s="48">
        <v>0</v>
      </c>
    </row>
    <row r="271" spans="2:23" x14ac:dyDescent="0.25">
      <c r="B271" s="48" t="s">
        <v>18</v>
      </c>
      <c r="C271" s="48" t="s">
        <v>67</v>
      </c>
      <c r="D271" s="48" t="s">
        <v>39</v>
      </c>
      <c r="E271" s="48" t="s">
        <v>40</v>
      </c>
      <c r="F271" s="48">
        <v>209.35</v>
      </c>
      <c r="G271" s="48">
        <v>1.06</v>
      </c>
      <c r="H271" s="48">
        <v>3</v>
      </c>
      <c r="I271" s="48">
        <v>5430.5244122480499</v>
      </c>
      <c r="J271" s="48">
        <v>26506</v>
      </c>
      <c r="K271" s="48">
        <v>32991</v>
      </c>
      <c r="L271" s="48">
        <v>4459144</v>
      </c>
      <c r="M271" s="48">
        <v>8621121</v>
      </c>
      <c r="N271" s="48">
        <v>492</v>
      </c>
      <c r="O271" s="48">
        <v>17775</v>
      </c>
      <c r="P271" s="48">
        <v>1</v>
      </c>
      <c r="Q271" s="48">
        <v>0</v>
      </c>
      <c r="R271" s="48">
        <v>1</v>
      </c>
      <c r="S271" s="48">
        <v>0</v>
      </c>
      <c r="T271" s="48">
        <v>1</v>
      </c>
      <c r="U271" s="48">
        <v>0</v>
      </c>
      <c r="V271" s="48">
        <v>1</v>
      </c>
      <c r="W271" s="48">
        <v>0</v>
      </c>
    </row>
    <row r="272" spans="2:23" x14ac:dyDescent="0.25">
      <c r="B272" s="48" t="s">
        <v>18</v>
      </c>
      <c r="C272" s="48" t="s">
        <v>67</v>
      </c>
      <c r="D272" s="48" t="s">
        <v>41</v>
      </c>
      <c r="E272" s="48" t="s">
        <v>40</v>
      </c>
      <c r="F272" s="48">
        <v>209.35</v>
      </c>
      <c r="G272" s="48">
        <v>1.06</v>
      </c>
      <c r="H272" s="48">
        <v>3</v>
      </c>
      <c r="I272" s="48">
        <v>5430.5244122480499</v>
      </c>
      <c r="J272" s="48">
        <v>26506</v>
      </c>
      <c r="K272" s="48">
        <v>32991</v>
      </c>
      <c r="L272" s="48">
        <v>4459144</v>
      </c>
      <c r="M272" s="48">
        <v>8621121</v>
      </c>
      <c r="N272" s="48">
        <v>492</v>
      </c>
      <c r="O272" s="48">
        <v>17775</v>
      </c>
      <c r="P272" s="48">
        <v>1</v>
      </c>
      <c r="Q272" s="48">
        <v>0</v>
      </c>
      <c r="R272" s="48">
        <v>1</v>
      </c>
      <c r="S272" s="48">
        <v>0</v>
      </c>
      <c r="T272" s="48">
        <v>1</v>
      </c>
      <c r="U272" s="48">
        <v>0</v>
      </c>
      <c r="V272" s="48">
        <v>1</v>
      </c>
      <c r="W272" s="48">
        <v>0</v>
      </c>
    </row>
    <row r="273" spans="2:23" x14ac:dyDescent="0.25">
      <c r="B273" s="48" t="s">
        <v>18</v>
      </c>
      <c r="C273" s="48" t="s">
        <v>67</v>
      </c>
      <c r="D273" s="48" t="s">
        <v>42</v>
      </c>
      <c r="E273" s="48" t="s">
        <v>40</v>
      </c>
      <c r="F273" s="48">
        <v>209.35</v>
      </c>
      <c r="G273" s="48">
        <v>1.06</v>
      </c>
      <c r="H273" s="48">
        <v>3</v>
      </c>
      <c r="I273" s="48">
        <v>5430.5244122480499</v>
      </c>
      <c r="J273" s="48">
        <v>26506</v>
      </c>
      <c r="K273" s="48">
        <v>32991</v>
      </c>
      <c r="L273" s="48">
        <v>4459144</v>
      </c>
      <c r="M273" s="48">
        <v>8621121</v>
      </c>
      <c r="N273" s="48">
        <v>492</v>
      </c>
      <c r="O273" s="48">
        <v>17775</v>
      </c>
      <c r="P273" s="48">
        <v>1</v>
      </c>
      <c r="Q273" s="48">
        <v>0</v>
      </c>
      <c r="R273" s="48">
        <v>0</v>
      </c>
      <c r="S273" s="48">
        <v>1</v>
      </c>
      <c r="T273" s="48">
        <v>1</v>
      </c>
      <c r="U273" s="48">
        <v>0</v>
      </c>
      <c r="V273" s="48">
        <v>1</v>
      </c>
      <c r="W273" s="48">
        <v>0</v>
      </c>
    </row>
    <row r="274" spans="2:23" x14ac:dyDescent="0.25">
      <c r="B274" s="48" t="s">
        <v>18</v>
      </c>
      <c r="C274" s="48" t="s">
        <v>32</v>
      </c>
      <c r="D274" s="48" t="s">
        <v>39</v>
      </c>
      <c r="E274" s="48" t="s">
        <v>40</v>
      </c>
      <c r="F274" s="48">
        <v>123.18</v>
      </c>
      <c r="G274" s="48">
        <v>1.06</v>
      </c>
      <c r="H274" s="48">
        <v>3</v>
      </c>
      <c r="I274" s="48">
        <v>2828.16065945534</v>
      </c>
      <c r="J274" s="48">
        <v>26752</v>
      </c>
      <c r="K274" s="48">
        <v>32991</v>
      </c>
      <c r="L274" s="48">
        <v>1440377</v>
      </c>
      <c r="M274" s="48">
        <v>8621121</v>
      </c>
      <c r="N274" s="48">
        <v>1068</v>
      </c>
      <c r="O274" s="48">
        <v>40159</v>
      </c>
      <c r="P274" s="48">
        <v>0</v>
      </c>
      <c r="Q274" s="48">
        <v>1</v>
      </c>
      <c r="R274" s="48">
        <v>1</v>
      </c>
      <c r="S274" s="48">
        <v>0</v>
      </c>
      <c r="T274" s="48">
        <v>1</v>
      </c>
      <c r="U274" s="48">
        <v>0</v>
      </c>
      <c r="V274" s="48">
        <v>0</v>
      </c>
      <c r="W274" s="48">
        <v>1</v>
      </c>
    </row>
    <row r="275" spans="2:23" x14ac:dyDescent="0.25">
      <c r="B275" s="48" t="s">
        <v>18</v>
      </c>
      <c r="C275" s="48" t="s">
        <v>32</v>
      </c>
      <c r="D275" s="48" t="s">
        <v>41</v>
      </c>
      <c r="E275" s="48" t="s">
        <v>40</v>
      </c>
      <c r="F275" s="48">
        <v>123.18</v>
      </c>
      <c r="G275" s="48">
        <v>1.06</v>
      </c>
      <c r="H275" s="48">
        <v>3</v>
      </c>
      <c r="I275" s="48">
        <v>2828.16065945534</v>
      </c>
      <c r="J275" s="48">
        <v>26752</v>
      </c>
      <c r="K275" s="48">
        <v>32991</v>
      </c>
      <c r="L275" s="48">
        <v>1440377</v>
      </c>
      <c r="M275" s="48">
        <v>8621121</v>
      </c>
      <c r="N275" s="48">
        <v>1068</v>
      </c>
      <c r="O275" s="48">
        <v>40159</v>
      </c>
      <c r="P275" s="48">
        <v>0</v>
      </c>
      <c r="Q275" s="48">
        <v>1</v>
      </c>
      <c r="R275" s="48">
        <v>1</v>
      </c>
      <c r="S275" s="48">
        <v>0</v>
      </c>
      <c r="T275" s="48">
        <v>1</v>
      </c>
      <c r="U275" s="48">
        <v>0</v>
      </c>
      <c r="V275" s="48">
        <v>0</v>
      </c>
      <c r="W275" s="48">
        <v>1</v>
      </c>
    </row>
    <row r="276" spans="2:23" x14ac:dyDescent="0.25">
      <c r="B276" s="48" t="s">
        <v>18</v>
      </c>
      <c r="C276" s="48" t="s">
        <v>32</v>
      </c>
      <c r="D276" s="48" t="s">
        <v>42</v>
      </c>
      <c r="E276" s="48" t="s">
        <v>40</v>
      </c>
      <c r="F276" s="48">
        <v>123.18</v>
      </c>
      <c r="G276" s="48">
        <v>1.06</v>
      </c>
      <c r="H276" s="48">
        <v>3</v>
      </c>
      <c r="I276" s="48">
        <v>2828.16065945534</v>
      </c>
      <c r="J276" s="48">
        <v>26752</v>
      </c>
      <c r="K276" s="48">
        <v>32991</v>
      </c>
      <c r="L276" s="48">
        <v>1440377</v>
      </c>
      <c r="M276" s="48">
        <v>8621121</v>
      </c>
      <c r="N276" s="48">
        <v>1068</v>
      </c>
      <c r="O276" s="48">
        <v>40159</v>
      </c>
      <c r="P276" s="48">
        <v>1</v>
      </c>
      <c r="Q276" s="48">
        <v>0</v>
      </c>
      <c r="R276" s="48">
        <v>0</v>
      </c>
      <c r="S276" s="48">
        <v>1</v>
      </c>
      <c r="T276" s="48">
        <v>1</v>
      </c>
      <c r="U276" s="48">
        <v>0</v>
      </c>
      <c r="V276" s="48">
        <v>0</v>
      </c>
      <c r="W276" s="48">
        <v>1</v>
      </c>
    </row>
    <row r="277" spans="2:23" x14ac:dyDescent="0.25">
      <c r="B277" s="48" t="s">
        <v>18</v>
      </c>
      <c r="C277" s="48" t="s">
        <v>69</v>
      </c>
      <c r="D277" s="48" t="s">
        <v>39</v>
      </c>
      <c r="E277" s="48" t="s">
        <v>40</v>
      </c>
      <c r="F277" s="48">
        <v>143.19999999999999</v>
      </c>
      <c r="G277" s="48">
        <v>1.22</v>
      </c>
      <c r="H277" s="48">
        <v>3</v>
      </c>
      <c r="I277" s="48">
        <v>3536.1626452171899</v>
      </c>
      <c r="J277" s="48">
        <v>24510</v>
      </c>
      <c r="K277" s="48">
        <v>32991</v>
      </c>
      <c r="L277" s="48">
        <v>379566</v>
      </c>
      <c r="M277" s="48">
        <v>8621121</v>
      </c>
      <c r="N277" s="48">
        <v>1076</v>
      </c>
      <c r="O277" s="48">
        <v>9399</v>
      </c>
      <c r="P277" s="48">
        <v>0</v>
      </c>
      <c r="Q277" s="48">
        <v>1</v>
      </c>
      <c r="R277" s="48">
        <v>1</v>
      </c>
      <c r="S277" s="48">
        <v>0</v>
      </c>
      <c r="T277" s="48">
        <v>1</v>
      </c>
      <c r="U277" s="48">
        <v>0</v>
      </c>
      <c r="V277" s="48">
        <v>0</v>
      </c>
      <c r="W277" s="48">
        <v>1</v>
      </c>
    </row>
    <row r="278" spans="2:23" x14ac:dyDescent="0.25">
      <c r="B278" s="48" t="s">
        <v>18</v>
      </c>
      <c r="C278" s="48" t="s">
        <v>69</v>
      </c>
      <c r="D278" s="48" t="s">
        <v>41</v>
      </c>
      <c r="E278" s="48" t="s">
        <v>40</v>
      </c>
      <c r="F278" s="48">
        <v>143.19999999999999</v>
      </c>
      <c r="G278" s="48">
        <v>1.22</v>
      </c>
      <c r="H278" s="48">
        <v>3</v>
      </c>
      <c r="I278" s="48">
        <v>3536.1626452171899</v>
      </c>
      <c r="J278" s="48">
        <v>24510</v>
      </c>
      <c r="K278" s="48">
        <v>32991</v>
      </c>
      <c r="L278" s="48">
        <v>379566</v>
      </c>
      <c r="M278" s="48">
        <v>8621121</v>
      </c>
      <c r="N278" s="48">
        <v>1076</v>
      </c>
      <c r="O278" s="48">
        <v>9399</v>
      </c>
      <c r="P278" s="48">
        <v>0</v>
      </c>
      <c r="Q278" s="48">
        <v>1</v>
      </c>
      <c r="R278" s="48">
        <v>1</v>
      </c>
      <c r="S278" s="48">
        <v>0</v>
      </c>
      <c r="T278" s="48">
        <v>1</v>
      </c>
      <c r="U278" s="48">
        <v>0</v>
      </c>
      <c r="V278" s="48">
        <v>0</v>
      </c>
      <c r="W278" s="48">
        <v>1</v>
      </c>
    </row>
    <row r="279" spans="2:23" x14ac:dyDescent="0.25">
      <c r="B279" s="48" t="s">
        <v>18</v>
      </c>
      <c r="C279" s="48" t="s">
        <v>69</v>
      </c>
      <c r="D279" s="48" t="s">
        <v>42</v>
      </c>
      <c r="E279" s="48" t="s">
        <v>40</v>
      </c>
      <c r="F279" s="48">
        <v>143.19999999999999</v>
      </c>
      <c r="G279" s="48">
        <v>1.22</v>
      </c>
      <c r="H279" s="48">
        <v>3</v>
      </c>
      <c r="I279" s="48">
        <v>3536.1626452171899</v>
      </c>
      <c r="J279" s="48">
        <v>24510</v>
      </c>
      <c r="K279" s="48">
        <v>32991</v>
      </c>
      <c r="L279" s="48">
        <v>379566</v>
      </c>
      <c r="M279" s="48">
        <v>8621121</v>
      </c>
      <c r="N279" s="48">
        <v>1076</v>
      </c>
      <c r="O279" s="48">
        <v>9399</v>
      </c>
      <c r="P279" s="48">
        <v>1</v>
      </c>
      <c r="Q279" s="48">
        <v>0</v>
      </c>
      <c r="R279" s="48">
        <v>0</v>
      </c>
      <c r="S279" s="48">
        <v>1</v>
      </c>
      <c r="T279" s="48">
        <v>1</v>
      </c>
      <c r="U279" s="48">
        <v>0</v>
      </c>
      <c r="V279" s="48">
        <v>0</v>
      </c>
      <c r="W279" s="48">
        <v>1</v>
      </c>
    </row>
    <row r="280" spans="2:23" x14ac:dyDescent="0.25">
      <c r="B280" s="48" t="s">
        <v>18</v>
      </c>
      <c r="C280" s="48" t="s">
        <v>83</v>
      </c>
      <c r="D280" s="48" t="s">
        <v>39</v>
      </c>
      <c r="E280" s="48" t="s">
        <v>40</v>
      </c>
      <c r="F280" s="48">
        <v>144.6</v>
      </c>
      <c r="G280" s="48">
        <v>1.29</v>
      </c>
      <c r="H280" s="48">
        <v>0</v>
      </c>
      <c r="I280" s="48">
        <v>3151.99939982876</v>
      </c>
      <c r="J280" s="48">
        <v>21081</v>
      </c>
      <c r="K280" s="48">
        <v>32991</v>
      </c>
      <c r="L280" s="48">
        <v>895123</v>
      </c>
      <c r="M280" s="48">
        <v>8621121</v>
      </c>
      <c r="N280" s="48">
        <v>613</v>
      </c>
      <c r="O280" s="48">
        <v>3806</v>
      </c>
      <c r="P280" s="48">
        <v>0</v>
      </c>
      <c r="Q280" s="48">
        <v>1</v>
      </c>
      <c r="R280" s="48">
        <v>1</v>
      </c>
      <c r="S280" s="48">
        <v>0</v>
      </c>
      <c r="T280" s="48">
        <v>1</v>
      </c>
      <c r="U280" s="48">
        <v>0</v>
      </c>
      <c r="V280" s="48">
        <v>1</v>
      </c>
      <c r="W280" s="48">
        <v>0</v>
      </c>
    </row>
    <row r="281" spans="2:23" x14ac:dyDescent="0.25">
      <c r="B281" s="48" t="s">
        <v>18</v>
      </c>
      <c r="C281" s="48" t="s">
        <v>83</v>
      </c>
      <c r="D281" s="48" t="s">
        <v>41</v>
      </c>
      <c r="E281" s="48" t="s">
        <v>40</v>
      </c>
      <c r="F281" s="48">
        <v>144.6</v>
      </c>
      <c r="G281" s="48">
        <v>1.29</v>
      </c>
      <c r="H281" s="48">
        <v>3</v>
      </c>
      <c r="I281" s="48">
        <v>3151.99939982876</v>
      </c>
      <c r="J281" s="48">
        <v>21081</v>
      </c>
      <c r="K281" s="48">
        <v>32991</v>
      </c>
      <c r="L281" s="48">
        <v>895123</v>
      </c>
      <c r="M281" s="48">
        <v>8621121</v>
      </c>
      <c r="N281" s="48">
        <v>613</v>
      </c>
      <c r="O281" s="48">
        <v>3806</v>
      </c>
      <c r="P281" s="48">
        <v>0</v>
      </c>
      <c r="Q281" s="48">
        <v>1</v>
      </c>
      <c r="R281" s="48">
        <v>1</v>
      </c>
      <c r="S281" s="48">
        <v>0</v>
      </c>
      <c r="T281" s="48">
        <v>1</v>
      </c>
      <c r="U281" s="48">
        <v>0</v>
      </c>
      <c r="V281" s="48">
        <v>1</v>
      </c>
      <c r="W281" s="48">
        <v>0</v>
      </c>
    </row>
    <row r="282" spans="2:23" x14ac:dyDescent="0.25">
      <c r="B282" s="48" t="s">
        <v>18</v>
      </c>
      <c r="C282" s="48" t="s">
        <v>83</v>
      </c>
      <c r="D282" s="48" t="s">
        <v>42</v>
      </c>
      <c r="E282" s="48" t="s">
        <v>40</v>
      </c>
      <c r="F282" s="48">
        <v>144.6</v>
      </c>
      <c r="G282" s="48">
        <v>1.29</v>
      </c>
      <c r="H282" s="48">
        <v>3</v>
      </c>
      <c r="I282" s="48">
        <v>3151.99939982876</v>
      </c>
      <c r="J282" s="48">
        <v>21081</v>
      </c>
      <c r="K282" s="48">
        <v>32991</v>
      </c>
      <c r="L282" s="48">
        <v>895123</v>
      </c>
      <c r="M282" s="48">
        <v>8621121</v>
      </c>
      <c r="N282" s="48">
        <v>613</v>
      </c>
      <c r="O282" s="48">
        <v>3806</v>
      </c>
      <c r="P282" s="48">
        <v>1</v>
      </c>
      <c r="Q282" s="48">
        <v>0</v>
      </c>
      <c r="R282" s="48">
        <v>0</v>
      </c>
      <c r="S282" s="48">
        <v>1</v>
      </c>
      <c r="T282" s="48">
        <v>1</v>
      </c>
      <c r="U282" s="48">
        <v>0</v>
      </c>
      <c r="V282" s="48">
        <v>1</v>
      </c>
      <c r="W282" s="48">
        <v>0</v>
      </c>
    </row>
    <row r="283" spans="2:23" x14ac:dyDescent="0.25">
      <c r="B283" s="48" t="s">
        <v>18</v>
      </c>
      <c r="C283" s="48" t="s">
        <v>33</v>
      </c>
      <c r="D283" s="48" t="s">
        <v>39</v>
      </c>
      <c r="E283" s="48" t="s">
        <v>40</v>
      </c>
      <c r="F283" s="48">
        <v>349.53</v>
      </c>
      <c r="G283" s="48">
        <v>1.29</v>
      </c>
      <c r="H283" s="48">
        <v>1</v>
      </c>
      <c r="I283" s="48">
        <v>6438.2670930209097</v>
      </c>
      <c r="J283" s="48">
        <v>27211</v>
      </c>
      <c r="K283" s="48">
        <v>32991</v>
      </c>
      <c r="L283" s="48">
        <v>3770125</v>
      </c>
      <c r="M283" s="48">
        <v>8621121</v>
      </c>
      <c r="N283" s="48">
        <v>1426</v>
      </c>
      <c r="O283" s="48">
        <v>15711</v>
      </c>
      <c r="P283" s="48">
        <v>0</v>
      </c>
      <c r="Q283" s="48">
        <v>1</v>
      </c>
      <c r="R283" s="48">
        <v>1</v>
      </c>
      <c r="S283" s="48">
        <v>0</v>
      </c>
      <c r="T283" s="48">
        <v>1</v>
      </c>
      <c r="U283" s="48">
        <v>0</v>
      </c>
      <c r="V283" s="48">
        <v>1</v>
      </c>
      <c r="W283" s="48">
        <v>0</v>
      </c>
    </row>
    <row r="284" spans="2:23" x14ac:dyDescent="0.25">
      <c r="B284" s="48" t="s">
        <v>18</v>
      </c>
      <c r="C284" s="48" t="s">
        <v>33</v>
      </c>
      <c r="D284" s="48" t="s">
        <v>41</v>
      </c>
      <c r="E284" s="48" t="s">
        <v>40</v>
      </c>
      <c r="F284" s="48">
        <v>349.53</v>
      </c>
      <c r="G284" s="48">
        <v>1.29</v>
      </c>
      <c r="H284" s="48">
        <v>3</v>
      </c>
      <c r="I284" s="48">
        <v>6438.2670930209097</v>
      </c>
      <c r="J284" s="48">
        <v>27211</v>
      </c>
      <c r="K284" s="48">
        <v>32991</v>
      </c>
      <c r="L284" s="48">
        <v>3770125</v>
      </c>
      <c r="M284" s="48">
        <v>8621121</v>
      </c>
      <c r="N284" s="48">
        <v>1426</v>
      </c>
      <c r="O284" s="48">
        <v>15711</v>
      </c>
      <c r="P284" s="48">
        <v>0</v>
      </c>
      <c r="Q284" s="48">
        <v>1</v>
      </c>
      <c r="R284" s="48">
        <v>1</v>
      </c>
      <c r="S284" s="48">
        <v>0</v>
      </c>
      <c r="T284" s="48">
        <v>1</v>
      </c>
      <c r="U284" s="48">
        <v>0</v>
      </c>
      <c r="V284" s="48">
        <v>1</v>
      </c>
      <c r="W284" s="48">
        <v>0</v>
      </c>
    </row>
    <row r="285" spans="2:23" x14ac:dyDescent="0.25">
      <c r="B285" s="48" t="s">
        <v>18</v>
      </c>
      <c r="C285" s="48" t="s">
        <v>33</v>
      </c>
      <c r="D285" s="48" t="s">
        <v>42</v>
      </c>
      <c r="E285" s="48" t="s">
        <v>40</v>
      </c>
      <c r="F285" s="48">
        <v>349.53</v>
      </c>
      <c r="G285" s="48">
        <v>1.29</v>
      </c>
      <c r="H285" s="48">
        <v>3</v>
      </c>
      <c r="I285" s="48">
        <v>6438.2670930209097</v>
      </c>
      <c r="J285" s="48">
        <v>27211</v>
      </c>
      <c r="K285" s="48">
        <v>32991</v>
      </c>
      <c r="L285" s="48">
        <v>3770125</v>
      </c>
      <c r="M285" s="48">
        <v>8621121</v>
      </c>
      <c r="N285" s="48">
        <v>1426</v>
      </c>
      <c r="O285" s="48">
        <v>15711</v>
      </c>
      <c r="P285" s="48">
        <v>1</v>
      </c>
      <c r="Q285" s="48">
        <v>0</v>
      </c>
      <c r="R285" s="48">
        <v>0</v>
      </c>
      <c r="S285" s="48">
        <v>1</v>
      </c>
      <c r="T285" s="48">
        <v>1</v>
      </c>
      <c r="U285" s="48">
        <v>0</v>
      </c>
      <c r="V285" s="48">
        <v>1</v>
      </c>
      <c r="W285" s="48">
        <v>0</v>
      </c>
    </row>
    <row r="286" spans="2:23" x14ac:dyDescent="0.25">
      <c r="B286" s="48" t="s">
        <v>18</v>
      </c>
      <c r="C286" s="48" t="s">
        <v>74</v>
      </c>
      <c r="D286" s="48" t="s">
        <v>39</v>
      </c>
      <c r="E286" s="48" t="s">
        <v>40</v>
      </c>
      <c r="F286" s="48">
        <v>183.43</v>
      </c>
      <c r="G286" s="48">
        <v>1.34</v>
      </c>
      <c r="H286" s="48">
        <v>3</v>
      </c>
      <c r="I286" s="48">
        <v>3840.2769216607498</v>
      </c>
      <c r="J286" s="48">
        <v>23614</v>
      </c>
      <c r="K286" s="48">
        <v>32991</v>
      </c>
      <c r="L286" s="48">
        <v>1008768</v>
      </c>
      <c r="M286" s="48">
        <v>8621121</v>
      </c>
      <c r="N286" s="48">
        <v>842</v>
      </c>
      <c r="O286" s="48">
        <v>7098</v>
      </c>
      <c r="P286" s="48">
        <v>0</v>
      </c>
      <c r="Q286" s="48">
        <v>1</v>
      </c>
      <c r="R286" s="48">
        <v>1</v>
      </c>
      <c r="S286" s="48">
        <v>0</v>
      </c>
      <c r="T286" s="48">
        <v>1</v>
      </c>
      <c r="U286" s="48">
        <v>0</v>
      </c>
      <c r="V286" s="48">
        <v>0</v>
      </c>
      <c r="W286" s="48">
        <v>1</v>
      </c>
    </row>
    <row r="287" spans="2:23" x14ac:dyDescent="0.25">
      <c r="B287" s="48" t="s">
        <v>18</v>
      </c>
      <c r="C287" s="48" t="s">
        <v>74</v>
      </c>
      <c r="D287" s="48" t="s">
        <v>41</v>
      </c>
      <c r="E287" s="48" t="s">
        <v>40</v>
      </c>
      <c r="F287" s="48">
        <v>183.43</v>
      </c>
      <c r="G287" s="48">
        <v>1.34</v>
      </c>
      <c r="H287" s="48">
        <v>3</v>
      </c>
      <c r="I287" s="48">
        <v>3840.2769216607498</v>
      </c>
      <c r="J287" s="48">
        <v>23614</v>
      </c>
      <c r="K287" s="48">
        <v>32991</v>
      </c>
      <c r="L287" s="48">
        <v>1008768</v>
      </c>
      <c r="M287" s="48">
        <v>8621121</v>
      </c>
      <c r="N287" s="48">
        <v>842</v>
      </c>
      <c r="O287" s="48">
        <v>7098</v>
      </c>
      <c r="P287" s="48">
        <v>0</v>
      </c>
      <c r="Q287" s="48">
        <v>1</v>
      </c>
      <c r="R287" s="48">
        <v>1</v>
      </c>
      <c r="S287" s="48">
        <v>0</v>
      </c>
      <c r="T287" s="48">
        <v>1</v>
      </c>
      <c r="U287" s="48">
        <v>0</v>
      </c>
      <c r="V287" s="48">
        <v>0</v>
      </c>
      <c r="W287" s="48">
        <v>1</v>
      </c>
    </row>
    <row r="288" spans="2:23" x14ac:dyDescent="0.25">
      <c r="B288" s="48" t="s">
        <v>18</v>
      </c>
      <c r="C288" s="48" t="s">
        <v>74</v>
      </c>
      <c r="D288" s="48" t="s">
        <v>42</v>
      </c>
      <c r="E288" s="48" t="s">
        <v>40</v>
      </c>
      <c r="F288" s="48">
        <v>183.43</v>
      </c>
      <c r="G288" s="48">
        <v>1.34</v>
      </c>
      <c r="H288" s="48">
        <v>3</v>
      </c>
      <c r="I288" s="48">
        <v>3840.2769216607498</v>
      </c>
      <c r="J288" s="48">
        <v>23614</v>
      </c>
      <c r="K288" s="48">
        <v>32991</v>
      </c>
      <c r="L288" s="48">
        <v>1008768</v>
      </c>
      <c r="M288" s="48">
        <v>8621121</v>
      </c>
      <c r="N288" s="48">
        <v>842</v>
      </c>
      <c r="O288" s="48">
        <v>7098</v>
      </c>
      <c r="P288" s="48">
        <v>1</v>
      </c>
      <c r="Q288" s="48">
        <v>0</v>
      </c>
      <c r="R288" s="48">
        <v>0</v>
      </c>
      <c r="S288" s="48">
        <v>1</v>
      </c>
      <c r="T288" s="48">
        <v>1</v>
      </c>
      <c r="U288" s="48">
        <v>0</v>
      </c>
      <c r="V288" s="48">
        <v>0</v>
      </c>
      <c r="W288" s="48">
        <v>1</v>
      </c>
    </row>
    <row r="289" spans="2:23" x14ac:dyDescent="0.25">
      <c r="B289" s="48" t="s">
        <v>18</v>
      </c>
      <c r="C289" s="48" t="s">
        <v>34</v>
      </c>
      <c r="D289" s="48" t="s">
        <v>39</v>
      </c>
      <c r="E289" s="48" t="s">
        <v>40</v>
      </c>
      <c r="F289" s="48">
        <v>223.99</v>
      </c>
      <c r="G289" s="48">
        <v>1.4</v>
      </c>
      <c r="H289" s="48">
        <v>3</v>
      </c>
      <c r="I289" s="48">
        <v>2617.8693541400398</v>
      </c>
      <c r="J289" s="48">
        <v>25450</v>
      </c>
      <c r="K289" s="48">
        <v>32991</v>
      </c>
      <c r="L289" s="48">
        <v>1694803</v>
      </c>
      <c r="M289" s="48">
        <v>8621121</v>
      </c>
      <c r="N289" s="48">
        <v>1103</v>
      </c>
      <c r="O289" s="48">
        <v>7543</v>
      </c>
      <c r="P289" s="48">
        <v>0</v>
      </c>
      <c r="Q289" s="48">
        <v>1</v>
      </c>
      <c r="R289" s="48">
        <v>1</v>
      </c>
      <c r="S289" s="48">
        <v>0</v>
      </c>
      <c r="T289" s="48">
        <v>1</v>
      </c>
      <c r="U289" s="48">
        <v>0</v>
      </c>
      <c r="V289" s="48">
        <v>1</v>
      </c>
      <c r="W289" s="48">
        <v>0</v>
      </c>
    </row>
    <row r="290" spans="2:23" x14ac:dyDescent="0.25">
      <c r="B290" s="48" t="s">
        <v>18</v>
      </c>
      <c r="C290" s="48" t="s">
        <v>34</v>
      </c>
      <c r="D290" s="48" t="s">
        <v>41</v>
      </c>
      <c r="E290" s="48" t="s">
        <v>40</v>
      </c>
      <c r="F290" s="48">
        <v>223.99</v>
      </c>
      <c r="G290" s="48">
        <v>1.4</v>
      </c>
      <c r="H290" s="48">
        <v>0</v>
      </c>
      <c r="I290" s="48">
        <v>2617.8693541400398</v>
      </c>
      <c r="J290" s="48">
        <v>25450</v>
      </c>
      <c r="K290" s="48">
        <v>32991</v>
      </c>
      <c r="L290" s="48">
        <v>1694803</v>
      </c>
      <c r="M290" s="48">
        <v>8621121</v>
      </c>
      <c r="N290" s="48">
        <v>1103</v>
      </c>
      <c r="O290" s="48">
        <v>7543</v>
      </c>
      <c r="P290" s="48">
        <v>0</v>
      </c>
      <c r="Q290" s="48">
        <v>1</v>
      </c>
      <c r="R290" s="48">
        <v>1</v>
      </c>
      <c r="S290" s="48">
        <v>0</v>
      </c>
      <c r="T290" s="48">
        <v>1</v>
      </c>
      <c r="U290" s="48">
        <v>0</v>
      </c>
      <c r="V290" s="48">
        <v>1</v>
      </c>
      <c r="W290" s="48">
        <v>0</v>
      </c>
    </row>
    <row r="291" spans="2:23" x14ac:dyDescent="0.25">
      <c r="B291" s="48" t="s">
        <v>18</v>
      </c>
      <c r="C291" s="48" t="s">
        <v>34</v>
      </c>
      <c r="D291" s="48" t="s">
        <v>42</v>
      </c>
      <c r="E291" s="48" t="s">
        <v>40</v>
      </c>
      <c r="F291" s="48">
        <v>223.99</v>
      </c>
      <c r="G291" s="48">
        <v>1.4</v>
      </c>
      <c r="H291" s="48">
        <v>3</v>
      </c>
      <c r="I291" s="48">
        <v>2617.8693541400398</v>
      </c>
      <c r="J291" s="48">
        <v>25450</v>
      </c>
      <c r="K291" s="48">
        <v>32991</v>
      </c>
      <c r="L291" s="48">
        <v>1694803</v>
      </c>
      <c r="M291" s="48">
        <v>8621121</v>
      </c>
      <c r="N291" s="48">
        <v>1103</v>
      </c>
      <c r="O291" s="48">
        <v>7543</v>
      </c>
      <c r="P291" s="48">
        <v>1</v>
      </c>
      <c r="Q291" s="48">
        <v>0</v>
      </c>
      <c r="R291" s="48">
        <v>0</v>
      </c>
      <c r="S291" s="48">
        <v>1</v>
      </c>
      <c r="T291" s="48">
        <v>1</v>
      </c>
      <c r="U291" s="48">
        <v>0</v>
      </c>
      <c r="V291" s="48">
        <v>1</v>
      </c>
      <c r="W291" s="48">
        <v>0</v>
      </c>
    </row>
    <row r="292" spans="2:23" x14ac:dyDescent="0.25">
      <c r="B292" s="48" t="s">
        <v>18</v>
      </c>
      <c r="C292" s="48" t="s">
        <v>35</v>
      </c>
      <c r="D292" s="48" t="s">
        <v>39</v>
      </c>
      <c r="E292" s="48" t="s">
        <v>40</v>
      </c>
      <c r="F292" s="48">
        <v>169.41</v>
      </c>
      <c r="G292" s="48">
        <v>1.36</v>
      </c>
      <c r="H292" s="48">
        <v>3</v>
      </c>
      <c r="I292" s="48">
        <v>2263.8090940922698</v>
      </c>
      <c r="J292" s="48">
        <v>24575</v>
      </c>
      <c r="K292" s="48">
        <v>32991</v>
      </c>
      <c r="L292" s="48">
        <v>1197234</v>
      </c>
      <c r="M292" s="48">
        <v>8621121</v>
      </c>
      <c r="N292" s="48">
        <v>2237</v>
      </c>
      <c r="O292" s="48">
        <v>26582</v>
      </c>
      <c r="P292" s="48">
        <v>0</v>
      </c>
      <c r="Q292" s="48">
        <v>1</v>
      </c>
      <c r="R292" s="48">
        <v>1</v>
      </c>
      <c r="S292" s="48">
        <v>0</v>
      </c>
      <c r="T292" s="48">
        <v>1</v>
      </c>
      <c r="U292" s="48">
        <v>0</v>
      </c>
      <c r="V292" s="48">
        <v>0</v>
      </c>
      <c r="W292" s="48">
        <v>1</v>
      </c>
    </row>
    <row r="293" spans="2:23" x14ac:dyDescent="0.25">
      <c r="B293" s="48" t="s">
        <v>18</v>
      </c>
      <c r="C293" s="48" t="s">
        <v>35</v>
      </c>
      <c r="D293" s="48" t="s">
        <v>41</v>
      </c>
      <c r="E293" s="48" t="s">
        <v>40</v>
      </c>
      <c r="F293" s="48">
        <v>169.41</v>
      </c>
      <c r="G293" s="48">
        <v>1.36</v>
      </c>
      <c r="H293" s="48">
        <v>3</v>
      </c>
      <c r="I293" s="48">
        <v>2263.8090940922698</v>
      </c>
      <c r="J293" s="48">
        <v>24575</v>
      </c>
      <c r="K293" s="48">
        <v>32991</v>
      </c>
      <c r="L293" s="48">
        <v>1197234</v>
      </c>
      <c r="M293" s="48">
        <v>8621121</v>
      </c>
      <c r="N293" s="48">
        <v>2237</v>
      </c>
      <c r="O293" s="48">
        <v>26582</v>
      </c>
      <c r="P293" s="48">
        <v>0</v>
      </c>
      <c r="Q293" s="48">
        <v>1</v>
      </c>
      <c r="R293" s="48">
        <v>1</v>
      </c>
      <c r="S293" s="48">
        <v>0</v>
      </c>
      <c r="T293" s="48">
        <v>1</v>
      </c>
      <c r="U293" s="48">
        <v>0</v>
      </c>
      <c r="V293" s="48">
        <v>0</v>
      </c>
      <c r="W293" s="48">
        <v>1</v>
      </c>
    </row>
    <row r="294" spans="2:23" x14ac:dyDescent="0.25">
      <c r="B294" s="48" t="s">
        <v>18</v>
      </c>
      <c r="C294" s="48" t="s">
        <v>35</v>
      </c>
      <c r="D294" s="48" t="s">
        <v>42</v>
      </c>
      <c r="E294" s="48" t="s">
        <v>40</v>
      </c>
      <c r="F294" s="48">
        <v>169.41</v>
      </c>
      <c r="G294" s="48">
        <v>1.36</v>
      </c>
      <c r="H294" s="48">
        <v>3</v>
      </c>
      <c r="I294" s="48">
        <v>2263.8090940922698</v>
      </c>
      <c r="J294" s="48">
        <v>24575</v>
      </c>
      <c r="K294" s="48">
        <v>32991</v>
      </c>
      <c r="L294" s="48">
        <v>1197234</v>
      </c>
      <c r="M294" s="48">
        <v>8621121</v>
      </c>
      <c r="N294" s="48">
        <v>2237</v>
      </c>
      <c r="O294" s="48">
        <v>26582</v>
      </c>
      <c r="P294" s="48">
        <v>1</v>
      </c>
      <c r="Q294" s="48">
        <v>0</v>
      </c>
      <c r="R294" s="48">
        <v>0</v>
      </c>
      <c r="S294" s="48">
        <v>1</v>
      </c>
      <c r="T294" s="48">
        <v>1</v>
      </c>
      <c r="U294" s="48">
        <v>0</v>
      </c>
      <c r="V294" s="48">
        <v>0</v>
      </c>
      <c r="W294" s="48">
        <v>1</v>
      </c>
    </row>
    <row r="295" spans="2:23" x14ac:dyDescent="0.25">
      <c r="B295" s="48" t="s">
        <v>18</v>
      </c>
      <c r="C295" s="48" t="s">
        <v>36</v>
      </c>
      <c r="D295" s="48" t="s">
        <v>39</v>
      </c>
      <c r="E295" s="48" t="s">
        <v>40</v>
      </c>
      <c r="F295" s="48">
        <v>326.47000000000003</v>
      </c>
      <c r="G295" s="48">
        <v>1.17</v>
      </c>
      <c r="H295" s="48">
        <v>3</v>
      </c>
      <c r="I295" s="48">
        <v>2517.73564183902</v>
      </c>
      <c r="J295" s="48">
        <v>24706</v>
      </c>
      <c r="K295" s="48">
        <v>32991</v>
      </c>
      <c r="L295" s="48">
        <v>9056076</v>
      </c>
      <c r="M295" s="48">
        <v>8621121</v>
      </c>
      <c r="N295" s="48">
        <v>2467</v>
      </c>
      <c r="O295" s="48">
        <v>60435</v>
      </c>
      <c r="P295" s="48">
        <v>0</v>
      </c>
      <c r="Q295" s="48">
        <v>1</v>
      </c>
      <c r="R295" s="48">
        <v>1</v>
      </c>
      <c r="S295" s="48">
        <v>0</v>
      </c>
      <c r="T295" s="48">
        <v>1</v>
      </c>
      <c r="U295" s="48">
        <v>0</v>
      </c>
      <c r="V295" s="48">
        <v>1</v>
      </c>
      <c r="W295" s="48">
        <v>0</v>
      </c>
    </row>
    <row r="296" spans="2:23" x14ac:dyDescent="0.25">
      <c r="B296" s="48" t="s">
        <v>18</v>
      </c>
      <c r="C296" s="48" t="s">
        <v>36</v>
      </c>
      <c r="D296" s="48" t="s">
        <v>41</v>
      </c>
      <c r="E296" s="48" t="s">
        <v>40</v>
      </c>
      <c r="F296" s="48">
        <v>326.47000000000003</v>
      </c>
      <c r="G296" s="48">
        <v>1.17</v>
      </c>
      <c r="H296" s="48">
        <v>3</v>
      </c>
      <c r="I296" s="48">
        <v>2517.73564183902</v>
      </c>
      <c r="J296" s="48">
        <v>24706</v>
      </c>
      <c r="K296" s="48">
        <v>32991</v>
      </c>
      <c r="L296" s="48">
        <v>9056076</v>
      </c>
      <c r="M296" s="48">
        <v>8621121</v>
      </c>
      <c r="N296" s="48">
        <v>2467</v>
      </c>
      <c r="O296" s="48">
        <v>60435</v>
      </c>
      <c r="P296" s="48">
        <v>0</v>
      </c>
      <c r="Q296" s="48">
        <v>1</v>
      </c>
      <c r="R296" s="48">
        <v>1</v>
      </c>
      <c r="S296" s="48">
        <v>0</v>
      </c>
      <c r="T296" s="48">
        <v>1</v>
      </c>
      <c r="U296" s="48">
        <v>0</v>
      </c>
      <c r="V296" s="48">
        <v>1</v>
      </c>
      <c r="W296" s="48">
        <v>0</v>
      </c>
    </row>
    <row r="297" spans="2:23" x14ac:dyDescent="0.25">
      <c r="B297" s="48" t="s">
        <v>18</v>
      </c>
      <c r="C297" s="48" t="s">
        <v>36</v>
      </c>
      <c r="D297" s="48" t="s">
        <v>42</v>
      </c>
      <c r="E297" s="48" t="s">
        <v>40</v>
      </c>
      <c r="F297" s="48">
        <v>326.47000000000003</v>
      </c>
      <c r="G297" s="48">
        <v>1.17</v>
      </c>
      <c r="H297" s="48">
        <v>3</v>
      </c>
      <c r="I297" s="48">
        <v>2517.73564183902</v>
      </c>
      <c r="J297" s="48">
        <v>24706</v>
      </c>
      <c r="K297" s="48">
        <v>32991</v>
      </c>
      <c r="L297" s="48">
        <v>9056076</v>
      </c>
      <c r="M297" s="48">
        <v>8621121</v>
      </c>
      <c r="N297" s="48">
        <v>2467</v>
      </c>
      <c r="O297" s="48">
        <v>60435</v>
      </c>
      <c r="P297" s="48">
        <v>1</v>
      </c>
      <c r="Q297" s="48">
        <v>0</v>
      </c>
      <c r="R297" s="48">
        <v>0</v>
      </c>
      <c r="S297" s="48">
        <v>1</v>
      </c>
      <c r="T297" s="48">
        <v>1</v>
      </c>
      <c r="U297" s="48">
        <v>0</v>
      </c>
      <c r="V297" s="48">
        <v>1</v>
      </c>
      <c r="W297" s="48">
        <v>0</v>
      </c>
    </row>
    <row r="298" spans="2:23" x14ac:dyDescent="0.25">
      <c r="B298" s="48" t="s">
        <v>18</v>
      </c>
      <c r="C298" s="48" t="s">
        <v>79</v>
      </c>
      <c r="D298" s="48" t="s">
        <v>39</v>
      </c>
      <c r="E298" s="48" t="s">
        <v>40</v>
      </c>
      <c r="F298" s="48">
        <v>234.31</v>
      </c>
      <c r="G298" s="48">
        <v>1.29</v>
      </c>
      <c r="H298" s="48">
        <v>3</v>
      </c>
      <c r="I298" s="48">
        <v>6317.5549937916903</v>
      </c>
      <c r="J298" s="48">
        <v>24725</v>
      </c>
      <c r="K298" s="48">
        <v>32991</v>
      </c>
      <c r="L298" s="48">
        <v>1074558</v>
      </c>
      <c r="M298" s="48">
        <v>8621121</v>
      </c>
      <c r="N298" s="48">
        <v>951</v>
      </c>
      <c r="O298" s="48">
        <v>4614</v>
      </c>
      <c r="P298" s="48">
        <v>0</v>
      </c>
      <c r="Q298" s="48">
        <v>1</v>
      </c>
      <c r="R298" s="48">
        <v>1</v>
      </c>
      <c r="S298" s="48">
        <v>0</v>
      </c>
      <c r="T298" s="48">
        <v>1</v>
      </c>
      <c r="U298" s="48">
        <v>0</v>
      </c>
      <c r="V298" s="48">
        <v>1</v>
      </c>
      <c r="W298" s="48">
        <v>0</v>
      </c>
    </row>
    <row r="299" spans="2:23" x14ac:dyDescent="0.25">
      <c r="B299" s="48" t="s">
        <v>18</v>
      </c>
      <c r="C299" s="48" t="s">
        <v>79</v>
      </c>
      <c r="D299" s="48" t="s">
        <v>41</v>
      </c>
      <c r="E299" s="48" t="s">
        <v>40</v>
      </c>
      <c r="F299" s="48">
        <v>234.31</v>
      </c>
      <c r="G299" s="48">
        <v>1.29</v>
      </c>
      <c r="H299" s="48">
        <v>3</v>
      </c>
      <c r="I299" s="48">
        <v>6317.5549937916903</v>
      </c>
      <c r="J299" s="48">
        <v>24725</v>
      </c>
      <c r="K299" s="48">
        <v>32991</v>
      </c>
      <c r="L299" s="48">
        <v>1074558</v>
      </c>
      <c r="M299" s="48">
        <v>8621121</v>
      </c>
      <c r="N299" s="48">
        <v>951</v>
      </c>
      <c r="O299" s="48">
        <v>4614</v>
      </c>
      <c r="P299" s="48">
        <v>0</v>
      </c>
      <c r="Q299" s="48">
        <v>1</v>
      </c>
      <c r="R299" s="48">
        <v>1</v>
      </c>
      <c r="S299" s="48">
        <v>0</v>
      </c>
      <c r="T299" s="48">
        <v>1</v>
      </c>
      <c r="U299" s="48">
        <v>0</v>
      </c>
      <c r="V299" s="48">
        <v>1</v>
      </c>
      <c r="W299" s="48">
        <v>0</v>
      </c>
    </row>
    <row r="300" spans="2:23" x14ac:dyDescent="0.25">
      <c r="B300" s="48" t="s">
        <v>18</v>
      </c>
      <c r="C300" s="48" t="s">
        <v>79</v>
      </c>
      <c r="D300" s="48" t="s">
        <v>42</v>
      </c>
      <c r="E300" s="48" t="s">
        <v>40</v>
      </c>
      <c r="F300" s="48">
        <v>234.31</v>
      </c>
      <c r="G300" s="48">
        <v>1.29</v>
      </c>
      <c r="H300" s="48">
        <v>3</v>
      </c>
      <c r="I300" s="48">
        <v>6317.5549937916903</v>
      </c>
      <c r="J300" s="48">
        <v>24725</v>
      </c>
      <c r="K300" s="48">
        <v>32991</v>
      </c>
      <c r="L300" s="48">
        <v>1074558</v>
      </c>
      <c r="M300" s="48">
        <v>8621121</v>
      </c>
      <c r="N300" s="48">
        <v>951</v>
      </c>
      <c r="O300" s="48">
        <v>4614</v>
      </c>
      <c r="P300" s="48">
        <v>1</v>
      </c>
      <c r="Q300" s="48">
        <v>0</v>
      </c>
      <c r="R300" s="48">
        <v>0</v>
      </c>
      <c r="S300" s="48">
        <v>1</v>
      </c>
      <c r="T300" s="48">
        <v>1</v>
      </c>
      <c r="U300" s="48">
        <v>0</v>
      </c>
      <c r="V300" s="48">
        <v>1</v>
      </c>
      <c r="W300" s="48">
        <v>0</v>
      </c>
    </row>
    <row r="301" spans="2:23" x14ac:dyDescent="0.25">
      <c r="B301" s="48" t="s">
        <v>18</v>
      </c>
      <c r="C301" s="48" t="s">
        <v>80</v>
      </c>
      <c r="D301" s="48" t="s">
        <v>39</v>
      </c>
      <c r="E301" s="48" t="s">
        <v>40</v>
      </c>
      <c r="F301" s="48">
        <v>124.92</v>
      </c>
      <c r="G301" s="48">
        <v>1.05</v>
      </c>
      <c r="H301" s="48">
        <v>3</v>
      </c>
      <c r="I301" s="48">
        <v>3042.0856986021399</v>
      </c>
      <c r="J301" s="48">
        <v>21207</v>
      </c>
      <c r="K301" s="48">
        <v>32991</v>
      </c>
      <c r="L301" s="48">
        <v>2105604</v>
      </c>
      <c r="M301" s="48">
        <v>8621121</v>
      </c>
      <c r="N301" s="48">
        <v>1097</v>
      </c>
      <c r="O301" s="48">
        <v>51122</v>
      </c>
      <c r="P301" s="48">
        <v>0</v>
      </c>
      <c r="Q301" s="48">
        <v>1</v>
      </c>
      <c r="R301" s="48">
        <v>1</v>
      </c>
      <c r="S301" s="48">
        <v>0</v>
      </c>
      <c r="T301" s="48">
        <v>1</v>
      </c>
      <c r="U301" s="48">
        <v>0</v>
      </c>
      <c r="V301" s="48">
        <v>0</v>
      </c>
      <c r="W301" s="48">
        <v>1</v>
      </c>
    </row>
    <row r="302" spans="2:23" x14ac:dyDescent="0.25">
      <c r="B302" s="48" t="s">
        <v>18</v>
      </c>
      <c r="C302" s="48" t="s">
        <v>80</v>
      </c>
      <c r="D302" s="48" t="s">
        <v>41</v>
      </c>
      <c r="E302" s="48" t="s">
        <v>40</v>
      </c>
      <c r="F302" s="48">
        <v>124.92</v>
      </c>
      <c r="G302" s="48">
        <v>1.05</v>
      </c>
      <c r="H302" s="48">
        <v>3</v>
      </c>
      <c r="I302" s="48">
        <v>3042.0856986021399</v>
      </c>
      <c r="J302" s="48">
        <v>21207</v>
      </c>
      <c r="K302" s="48">
        <v>32991</v>
      </c>
      <c r="L302" s="48">
        <v>2105604</v>
      </c>
      <c r="M302" s="48">
        <v>8621121</v>
      </c>
      <c r="N302" s="48">
        <v>1097</v>
      </c>
      <c r="O302" s="48">
        <v>51122</v>
      </c>
      <c r="P302" s="48">
        <v>0</v>
      </c>
      <c r="Q302" s="48">
        <v>1</v>
      </c>
      <c r="R302" s="48">
        <v>1</v>
      </c>
      <c r="S302" s="48">
        <v>0</v>
      </c>
      <c r="T302" s="48">
        <v>1</v>
      </c>
      <c r="U302" s="48">
        <v>0</v>
      </c>
      <c r="V302" s="48">
        <v>0</v>
      </c>
      <c r="W302" s="48">
        <v>1</v>
      </c>
    </row>
    <row r="303" spans="2:23" x14ac:dyDescent="0.25">
      <c r="B303" s="48" t="s">
        <v>18</v>
      </c>
      <c r="C303" s="48" t="s">
        <v>80</v>
      </c>
      <c r="D303" s="48" t="s">
        <v>42</v>
      </c>
      <c r="E303" s="48" t="s">
        <v>40</v>
      </c>
      <c r="F303" s="48">
        <v>124.92</v>
      </c>
      <c r="G303" s="48">
        <v>1.05</v>
      </c>
      <c r="H303" s="48">
        <v>3</v>
      </c>
      <c r="I303" s="48">
        <v>3042.0856986021399</v>
      </c>
      <c r="J303" s="48">
        <v>21207</v>
      </c>
      <c r="K303" s="48">
        <v>32991</v>
      </c>
      <c r="L303" s="48">
        <v>2105604</v>
      </c>
      <c r="M303" s="48">
        <v>8621121</v>
      </c>
      <c r="N303" s="48">
        <v>1097</v>
      </c>
      <c r="O303" s="48">
        <v>51122</v>
      </c>
      <c r="P303" s="48">
        <v>1</v>
      </c>
      <c r="Q303" s="48">
        <v>0</v>
      </c>
      <c r="R303" s="48">
        <v>0</v>
      </c>
      <c r="S303" s="48">
        <v>1</v>
      </c>
      <c r="T303" s="48">
        <v>1</v>
      </c>
      <c r="U303" s="48">
        <v>0</v>
      </c>
      <c r="V303" s="48">
        <v>0</v>
      </c>
      <c r="W303" s="48">
        <v>1</v>
      </c>
    </row>
    <row r="304" spans="2:23" x14ac:dyDescent="0.25">
      <c r="B304" s="48" t="s">
        <v>18</v>
      </c>
      <c r="C304" s="48" t="s">
        <v>82</v>
      </c>
      <c r="D304" s="48" t="s">
        <v>39</v>
      </c>
      <c r="E304" s="48" t="s">
        <v>40</v>
      </c>
      <c r="F304" s="48">
        <v>278.39</v>
      </c>
      <c r="G304" s="48">
        <v>1.1499999999999999</v>
      </c>
      <c r="H304" s="48">
        <v>3</v>
      </c>
      <c r="I304" s="48">
        <v>6143.2043000711401</v>
      </c>
      <c r="J304" s="48">
        <v>28739</v>
      </c>
      <c r="K304" s="48">
        <v>32991</v>
      </c>
      <c r="L304" s="48">
        <v>2761118</v>
      </c>
      <c r="M304" s="48">
        <v>8621121</v>
      </c>
      <c r="N304" s="48">
        <v>1015</v>
      </c>
      <c r="O304" s="48">
        <v>13123</v>
      </c>
      <c r="P304" s="48">
        <v>1</v>
      </c>
      <c r="Q304" s="48">
        <v>0</v>
      </c>
      <c r="R304" s="48">
        <v>1</v>
      </c>
      <c r="S304" s="48">
        <v>0</v>
      </c>
      <c r="T304" s="48">
        <v>1</v>
      </c>
      <c r="U304" s="48">
        <v>0</v>
      </c>
      <c r="V304" s="48">
        <v>1</v>
      </c>
      <c r="W304" s="48">
        <v>0</v>
      </c>
    </row>
    <row r="305" spans="2:23" x14ac:dyDescent="0.25">
      <c r="B305" s="48" t="s">
        <v>18</v>
      </c>
      <c r="C305" s="48" t="s">
        <v>82</v>
      </c>
      <c r="D305" s="48" t="s">
        <v>41</v>
      </c>
      <c r="E305" s="48" t="s">
        <v>40</v>
      </c>
      <c r="F305" s="48">
        <v>278.39</v>
      </c>
      <c r="G305" s="48">
        <v>1.1499999999999999</v>
      </c>
      <c r="H305" s="48">
        <v>3</v>
      </c>
      <c r="I305" s="48">
        <v>6143.2043000711401</v>
      </c>
      <c r="J305" s="48">
        <v>28739</v>
      </c>
      <c r="K305" s="48">
        <v>32991</v>
      </c>
      <c r="L305" s="48">
        <v>2761118</v>
      </c>
      <c r="M305" s="48">
        <v>8621121</v>
      </c>
      <c r="N305" s="48">
        <v>1015</v>
      </c>
      <c r="O305" s="48">
        <v>13123</v>
      </c>
      <c r="P305" s="48">
        <v>1</v>
      </c>
      <c r="Q305" s="48">
        <v>0</v>
      </c>
      <c r="R305" s="48">
        <v>1</v>
      </c>
      <c r="S305" s="48">
        <v>0</v>
      </c>
      <c r="T305" s="48">
        <v>1</v>
      </c>
      <c r="U305" s="48">
        <v>0</v>
      </c>
      <c r="V305" s="48">
        <v>1</v>
      </c>
      <c r="W305" s="48">
        <v>0</v>
      </c>
    </row>
    <row r="306" spans="2:23" x14ac:dyDescent="0.25">
      <c r="B306" s="48" t="s">
        <v>18</v>
      </c>
      <c r="C306" s="48" t="s">
        <v>82</v>
      </c>
      <c r="D306" s="48" t="s">
        <v>42</v>
      </c>
      <c r="E306" s="48" t="s">
        <v>40</v>
      </c>
      <c r="F306" s="48">
        <v>278.39</v>
      </c>
      <c r="G306" s="48">
        <v>1.1499999999999999</v>
      </c>
      <c r="H306" s="48">
        <v>3</v>
      </c>
      <c r="I306" s="48">
        <v>6143.2043000711401</v>
      </c>
      <c r="J306" s="48">
        <v>28739</v>
      </c>
      <c r="K306" s="48">
        <v>32991</v>
      </c>
      <c r="L306" s="48">
        <v>2761118</v>
      </c>
      <c r="M306" s="48">
        <v>8621121</v>
      </c>
      <c r="N306" s="48">
        <v>1015</v>
      </c>
      <c r="O306" s="48">
        <v>13123</v>
      </c>
      <c r="P306" s="48">
        <v>1</v>
      </c>
      <c r="Q306" s="48">
        <v>0</v>
      </c>
      <c r="R306" s="48">
        <v>0</v>
      </c>
      <c r="S306" s="48">
        <v>1</v>
      </c>
      <c r="T306" s="48">
        <v>1</v>
      </c>
      <c r="U306" s="48">
        <v>0</v>
      </c>
      <c r="V306" s="48">
        <v>1</v>
      </c>
      <c r="W306" s="48">
        <v>0</v>
      </c>
    </row>
    <row r="307" spans="2:23" x14ac:dyDescent="0.25">
      <c r="B307" s="48" t="s">
        <v>18</v>
      </c>
      <c r="C307" s="48" t="s">
        <v>38</v>
      </c>
      <c r="D307" s="48" t="s">
        <v>39</v>
      </c>
      <c r="E307" s="48" t="s">
        <v>40</v>
      </c>
      <c r="F307" s="48">
        <v>208.71</v>
      </c>
      <c r="G307" s="48">
        <v>1.42</v>
      </c>
      <c r="H307" s="48">
        <v>3</v>
      </c>
      <c r="I307" s="48">
        <v>2995.0996908769398</v>
      </c>
      <c r="J307" s="48">
        <v>22038</v>
      </c>
      <c r="K307" s="48">
        <v>32991</v>
      </c>
      <c r="L307" s="48">
        <v>1308499</v>
      </c>
      <c r="M307" s="48">
        <v>8621121</v>
      </c>
      <c r="N307" s="48">
        <v>1173</v>
      </c>
      <c r="O307" s="48">
        <v>10334</v>
      </c>
      <c r="P307" s="48">
        <v>0</v>
      </c>
      <c r="Q307" s="48">
        <v>1</v>
      </c>
      <c r="R307" s="48">
        <v>1</v>
      </c>
      <c r="S307" s="48">
        <v>0</v>
      </c>
      <c r="T307" s="48">
        <v>1</v>
      </c>
      <c r="U307" s="48">
        <v>0</v>
      </c>
      <c r="V307" s="48">
        <v>1</v>
      </c>
      <c r="W307" s="48">
        <v>0</v>
      </c>
    </row>
    <row r="308" spans="2:23" x14ac:dyDescent="0.25">
      <c r="B308" s="48" t="s">
        <v>18</v>
      </c>
      <c r="C308" s="48" t="s">
        <v>38</v>
      </c>
      <c r="D308" s="48" t="s">
        <v>41</v>
      </c>
      <c r="E308" s="48" t="s">
        <v>40</v>
      </c>
      <c r="F308" s="48">
        <v>208.71</v>
      </c>
      <c r="G308" s="48">
        <v>1.42</v>
      </c>
      <c r="H308" s="48">
        <v>3</v>
      </c>
      <c r="I308" s="48">
        <v>2995.0996908769398</v>
      </c>
      <c r="J308" s="48">
        <v>22038</v>
      </c>
      <c r="K308" s="48">
        <v>32991</v>
      </c>
      <c r="L308" s="48">
        <v>1308499</v>
      </c>
      <c r="M308" s="48">
        <v>8621121</v>
      </c>
      <c r="N308" s="48">
        <v>1173</v>
      </c>
      <c r="O308" s="48">
        <v>10334</v>
      </c>
      <c r="P308" s="48">
        <v>0</v>
      </c>
      <c r="Q308" s="48">
        <v>1</v>
      </c>
      <c r="R308" s="48">
        <v>1</v>
      </c>
      <c r="S308" s="48">
        <v>0</v>
      </c>
      <c r="T308" s="48">
        <v>1</v>
      </c>
      <c r="U308" s="48">
        <v>0</v>
      </c>
      <c r="V308" s="48">
        <v>1</v>
      </c>
      <c r="W308" s="48">
        <v>0</v>
      </c>
    </row>
    <row r="309" spans="2:23" x14ac:dyDescent="0.25">
      <c r="B309" s="48" t="s">
        <v>18</v>
      </c>
      <c r="C309" s="48" t="s">
        <v>38</v>
      </c>
      <c r="D309" s="48" t="s">
        <v>42</v>
      </c>
      <c r="E309" s="48" t="s">
        <v>40</v>
      </c>
      <c r="F309" s="48">
        <v>208.71</v>
      </c>
      <c r="G309" s="48">
        <v>1.42</v>
      </c>
      <c r="H309" s="48">
        <v>3</v>
      </c>
      <c r="I309" s="48">
        <v>2995.0996908769398</v>
      </c>
      <c r="J309" s="48">
        <v>22038</v>
      </c>
      <c r="K309" s="48">
        <v>32991</v>
      </c>
      <c r="L309" s="48">
        <v>1308499</v>
      </c>
      <c r="M309" s="48">
        <v>8621121</v>
      </c>
      <c r="N309" s="48">
        <v>1173</v>
      </c>
      <c r="O309" s="48">
        <v>10334</v>
      </c>
      <c r="P309" s="48">
        <v>1</v>
      </c>
      <c r="Q309" s="48">
        <v>0</v>
      </c>
      <c r="R309" s="48">
        <v>0</v>
      </c>
      <c r="S309" s="48">
        <v>1</v>
      </c>
      <c r="T309" s="48">
        <v>1</v>
      </c>
      <c r="U309" s="48">
        <v>0</v>
      </c>
      <c r="V309" s="48">
        <v>1</v>
      </c>
      <c r="W309" s="48">
        <v>0</v>
      </c>
    </row>
    <row r="310" spans="2:23" x14ac:dyDescent="0.25">
      <c r="B310" s="48" t="s">
        <v>18</v>
      </c>
      <c r="C310" s="48" t="s">
        <v>84</v>
      </c>
      <c r="D310" s="48" t="s">
        <v>39</v>
      </c>
      <c r="E310" s="48" t="s">
        <v>40</v>
      </c>
      <c r="F310" s="48">
        <v>150.13</v>
      </c>
      <c r="G310" s="48">
        <v>1.02</v>
      </c>
      <c r="H310" s="48">
        <v>0</v>
      </c>
      <c r="I310" s="48">
        <v>3585.8600460483399</v>
      </c>
      <c r="J310" s="48">
        <v>21125</v>
      </c>
      <c r="K310" s="48">
        <v>32991</v>
      </c>
      <c r="L310" s="48">
        <v>1536012</v>
      </c>
      <c r="M310" s="48">
        <v>8621121</v>
      </c>
      <c r="N310" s="48">
        <v>291</v>
      </c>
      <c r="O310" s="48">
        <v>6295</v>
      </c>
      <c r="P310" s="48">
        <v>0</v>
      </c>
      <c r="Q310" s="48">
        <v>1</v>
      </c>
      <c r="R310" s="48">
        <v>1</v>
      </c>
      <c r="S310" s="48">
        <v>0</v>
      </c>
      <c r="T310" s="48">
        <v>1</v>
      </c>
      <c r="U310" s="48">
        <v>0</v>
      </c>
      <c r="V310" s="48">
        <v>1</v>
      </c>
      <c r="W310" s="48">
        <v>0</v>
      </c>
    </row>
    <row r="311" spans="2:23" x14ac:dyDescent="0.25">
      <c r="B311" s="48" t="s">
        <v>18</v>
      </c>
      <c r="C311" s="48" t="s">
        <v>84</v>
      </c>
      <c r="D311" s="48" t="s">
        <v>41</v>
      </c>
      <c r="E311" s="48" t="s">
        <v>40</v>
      </c>
      <c r="F311" s="48">
        <v>150.13</v>
      </c>
      <c r="G311" s="48">
        <v>1.02</v>
      </c>
      <c r="H311" s="48">
        <v>3</v>
      </c>
      <c r="I311" s="48">
        <v>3585.8600460483399</v>
      </c>
      <c r="J311" s="48">
        <v>21125</v>
      </c>
      <c r="K311" s="48">
        <v>32991</v>
      </c>
      <c r="L311" s="48">
        <v>1536012</v>
      </c>
      <c r="M311" s="48">
        <v>8621121</v>
      </c>
      <c r="N311" s="48">
        <v>291</v>
      </c>
      <c r="O311" s="48">
        <v>6295</v>
      </c>
      <c r="P311" s="48">
        <v>0</v>
      </c>
      <c r="Q311" s="48">
        <v>1</v>
      </c>
      <c r="R311" s="48">
        <v>1</v>
      </c>
      <c r="S311" s="48">
        <v>0</v>
      </c>
      <c r="T311" s="48">
        <v>1</v>
      </c>
      <c r="U311" s="48">
        <v>0</v>
      </c>
      <c r="V311" s="48">
        <v>1</v>
      </c>
      <c r="W311" s="48">
        <v>0</v>
      </c>
    </row>
    <row r="312" spans="2:23" x14ac:dyDescent="0.25">
      <c r="B312" s="48" t="s">
        <v>18</v>
      </c>
      <c r="C312" s="48" t="s">
        <v>84</v>
      </c>
      <c r="D312" s="48" t="s">
        <v>42</v>
      </c>
      <c r="E312" s="48" t="s">
        <v>40</v>
      </c>
      <c r="F312" s="48">
        <v>150.13</v>
      </c>
      <c r="G312" s="48">
        <v>1.02</v>
      </c>
      <c r="H312" s="48">
        <v>3</v>
      </c>
      <c r="I312" s="48">
        <v>3585.8600460483399</v>
      </c>
      <c r="J312" s="48">
        <v>21125</v>
      </c>
      <c r="K312" s="48">
        <v>32991</v>
      </c>
      <c r="L312" s="48">
        <v>1536012</v>
      </c>
      <c r="M312" s="48">
        <v>8621121</v>
      </c>
      <c r="N312" s="48">
        <v>291</v>
      </c>
      <c r="O312" s="48">
        <v>6295</v>
      </c>
      <c r="P312" s="48">
        <v>1</v>
      </c>
      <c r="Q312" s="48">
        <v>0</v>
      </c>
      <c r="R312" s="48">
        <v>0</v>
      </c>
      <c r="S312" s="48">
        <v>1</v>
      </c>
      <c r="T312" s="48">
        <v>1</v>
      </c>
      <c r="U312" s="48">
        <v>0</v>
      </c>
      <c r="V312" s="48">
        <v>1</v>
      </c>
      <c r="W312" s="48">
        <v>0</v>
      </c>
    </row>
    <row r="313" spans="2:23" x14ac:dyDescent="0.25">
      <c r="B313" s="48" t="s">
        <v>18</v>
      </c>
      <c r="C313" s="48" t="s">
        <v>75</v>
      </c>
      <c r="D313" s="48" t="s">
        <v>18</v>
      </c>
      <c r="E313" s="48" t="s">
        <v>85</v>
      </c>
      <c r="F313" s="48">
        <v>56.43</v>
      </c>
      <c r="G313" s="48">
        <v>1</v>
      </c>
      <c r="H313" s="48">
        <v>3</v>
      </c>
      <c r="I313" s="48">
        <v>8795.7275792756609</v>
      </c>
      <c r="J313" s="48">
        <v>24706</v>
      </c>
      <c r="K313" s="48">
        <v>29846</v>
      </c>
      <c r="L313" s="48">
        <v>9056076</v>
      </c>
      <c r="M313" s="48">
        <v>2237227</v>
      </c>
      <c r="N313" s="48">
        <v>325</v>
      </c>
      <c r="O313" s="48">
        <v>23041</v>
      </c>
      <c r="P313" s="48">
        <v>0</v>
      </c>
      <c r="Q313" s="48">
        <v>1</v>
      </c>
      <c r="R313" s="48">
        <v>0</v>
      </c>
      <c r="S313" s="48">
        <v>1</v>
      </c>
      <c r="T313" s="48">
        <v>0</v>
      </c>
      <c r="U313" s="48">
        <v>1</v>
      </c>
      <c r="V313" s="48">
        <v>1</v>
      </c>
      <c r="W313" s="48">
        <v>0</v>
      </c>
    </row>
    <row r="314" spans="2:23" x14ac:dyDescent="0.25">
      <c r="B314" s="48" t="s">
        <v>18</v>
      </c>
      <c r="C314" s="48" t="s">
        <v>35</v>
      </c>
      <c r="D314" s="48" t="s">
        <v>18</v>
      </c>
      <c r="E314" s="48" t="s">
        <v>85</v>
      </c>
      <c r="F314" s="48">
        <v>58.03</v>
      </c>
      <c r="G314" s="48">
        <v>1.05</v>
      </c>
      <c r="H314" s="48">
        <v>0</v>
      </c>
      <c r="I314" s="48">
        <v>9062.9471188073203</v>
      </c>
      <c r="J314" s="48">
        <v>24575</v>
      </c>
      <c r="K314" s="48">
        <v>29846</v>
      </c>
      <c r="L314" s="48">
        <v>1197234</v>
      </c>
      <c r="M314" s="48">
        <v>2237227</v>
      </c>
      <c r="N314" s="48">
        <v>407</v>
      </c>
      <c r="O314" s="48">
        <v>13356</v>
      </c>
      <c r="P314" s="48">
        <v>0</v>
      </c>
      <c r="Q314" s="48">
        <v>1</v>
      </c>
      <c r="R314" s="48">
        <v>0</v>
      </c>
      <c r="S314" s="48">
        <v>1</v>
      </c>
      <c r="T314" s="48">
        <v>0</v>
      </c>
      <c r="U314" s="48">
        <v>1</v>
      </c>
      <c r="V314" s="48">
        <v>0</v>
      </c>
      <c r="W314" s="48">
        <v>1</v>
      </c>
    </row>
    <row r="315" spans="2:23" x14ac:dyDescent="0.25">
      <c r="B315" s="48" t="s">
        <v>18</v>
      </c>
      <c r="C315" s="48" t="s">
        <v>36</v>
      </c>
      <c r="D315" s="48" t="s">
        <v>18</v>
      </c>
      <c r="E315" s="48" t="s">
        <v>85</v>
      </c>
      <c r="F315" s="48">
        <v>53.8</v>
      </c>
      <c r="G315" s="48">
        <v>1</v>
      </c>
      <c r="H315" s="48">
        <v>3</v>
      </c>
      <c r="I315" s="48">
        <v>5391.0766763968604</v>
      </c>
      <c r="J315" s="48">
        <v>24706</v>
      </c>
      <c r="K315" s="48">
        <v>29846</v>
      </c>
      <c r="L315" s="48">
        <v>9056076</v>
      </c>
      <c r="M315" s="48">
        <v>2237227</v>
      </c>
      <c r="N315" s="48">
        <v>334</v>
      </c>
      <c r="O315" s="48">
        <v>43884</v>
      </c>
      <c r="P315" s="48">
        <v>0</v>
      </c>
      <c r="Q315" s="48">
        <v>1</v>
      </c>
      <c r="R315" s="48">
        <v>0</v>
      </c>
      <c r="S315" s="48">
        <v>1</v>
      </c>
      <c r="T315" s="48">
        <v>0</v>
      </c>
      <c r="U315" s="48">
        <v>1</v>
      </c>
      <c r="V315" s="48">
        <v>1</v>
      </c>
      <c r="W315" s="48">
        <v>0</v>
      </c>
    </row>
    <row r="316" spans="2:23" x14ac:dyDescent="0.25">
      <c r="B316" s="48" t="s">
        <v>18</v>
      </c>
      <c r="C316" s="48" t="s">
        <v>19</v>
      </c>
      <c r="D316" s="48" t="s">
        <v>18</v>
      </c>
      <c r="E316" s="48" t="s">
        <v>86</v>
      </c>
      <c r="F316" s="48">
        <v>66.14</v>
      </c>
      <c r="G316" s="48">
        <v>1</v>
      </c>
      <c r="H316" s="48">
        <v>1</v>
      </c>
      <c r="I316" s="48">
        <v>5149.0256730025603</v>
      </c>
      <c r="J316" s="48">
        <v>28637</v>
      </c>
      <c r="K316" s="48">
        <v>20927</v>
      </c>
      <c r="L316" s="48">
        <v>3036732</v>
      </c>
      <c r="M316" s="48">
        <v>1021733</v>
      </c>
      <c r="N316" s="48">
        <v>180</v>
      </c>
      <c r="O316" s="48">
        <v>7646</v>
      </c>
      <c r="P316" s="48">
        <v>0</v>
      </c>
      <c r="Q316" s="48">
        <v>1</v>
      </c>
      <c r="R316" s="48">
        <v>0</v>
      </c>
      <c r="S316" s="48">
        <v>1</v>
      </c>
      <c r="T316" s="48">
        <v>0</v>
      </c>
      <c r="U316" s="48">
        <v>1</v>
      </c>
      <c r="V316" s="48">
        <v>1</v>
      </c>
      <c r="W316" s="48">
        <v>0</v>
      </c>
    </row>
    <row r="317" spans="2:23" x14ac:dyDescent="0.25">
      <c r="B317" s="48" t="s">
        <v>18</v>
      </c>
      <c r="C317" s="48" t="s">
        <v>33</v>
      </c>
      <c r="D317" s="48" t="s">
        <v>18</v>
      </c>
      <c r="E317" s="48" t="s">
        <v>86</v>
      </c>
      <c r="F317" s="48">
        <v>96.18</v>
      </c>
      <c r="G317" s="48">
        <v>1.0900000000000001</v>
      </c>
      <c r="H317" s="48">
        <v>3</v>
      </c>
      <c r="I317" s="48">
        <v>4897.6419821066802</v>
      </c>
      <c r="J317" s="48">
        <v>27211</v>
      </c>
      <c r="K317" s="48">
        <v>20927</v>
      </c>
      <c r="L317" s="48">
        <v>3770125</v>
      </c>
      <c r="M317" s="48">
        <v>1021733</v>
      </c>
      <c r="N317" s="48">
        <v>410</v>
      </c>
      <c r="O317" s="48">
        <v>5425</v>
      </c>
      <c r="P317" s="48">
        <v>0</v>
      </c>
      <c r="Q317" s="48">
        <v>1</v>
      </c>
      <c r="R317" s="48">
        <v>0</v>
      </c>
      <c r="S317" s="48">
        <v>1</v>
      </c>
      <c r="T317" s="48">
        <v>0</v>
      </c>
      <c r="U317" s="48">
        <v>1</v>
      </c>
      <c r="V317" s="48">
        <v>1</v>
      </c>
      <c r="W317" s="48">
        <v>0</v>
      </c>
    </row>
    <row r="318" spans="2:23" x14ac:dyDescent="0.25">
      <c r="B318" s="48" t="s">
        <v>27</v>
      </c>
      <c r="C318" s="48" t="s">
        <v>28</v>
      </c>
      <c r="D318" s="48" t="s">
        <v>18</v>
      </c>
      <c r="E318" s="48" t="s">
        <v>87</v>
      </c>
      <c r="F318" s="48">
        <v>67.77</v>
      </c>
      <c r="G318" s="48">
        <v>1.02</v>
      </c>
      <c r="H318" s="48">
        <v>3</v>
      </c>
      <c r="I318" s="48">
        <v>5230.3170516522196</v>
      </c>
      <c r="J318" s="48">
        <v>29260</v>
      </c>
      <c r="K318" s="48">
        <v>25127</v>
      </c>
      <c r="L318" s="48">
        <v>7830332</v>
      </c>
      <c r="M318" s="48">
        <v>679984</v>
      </c>
      <c r="N318" s="48">
        <v>428</v>
      </c>
      <c r="O318" s="48">
        <v>8724</v>
      </c>
      <c r="P318" s="48">
        <v>0</v>
      </c>
      <c r="Q318" s="48">
        <v>1</v>
      </c>
      <c r="R318" s="48">
        <v>1</v>
      </c>
      <c r="S318" s="48">
        <v>0</v>
      </c>
      <c r="T318" s="48">
        <v>0</v>
      </c>
      <c r="U318" s="48">
        <v>1</v>
      </c>
      <c r="V318" s="48">
        <v>1</v>
      </c>
      <c r="W318" s="48">
        <v>0</v>
      </c>
    </row>
    <row r="319" spans="2:23" x14ac:dyDescent="0.25">
      <c r="B319" s="48" t="s">
        <v>30</v>
      </c>
      <c r="C319" s="48" t="s">
        <v>28</v>
      </c>
      <c r="D319" s="48" t="s">
        <v>18</v>
      </c>
      <c r="E319" s="48" t="s">
        <v>87</v>
      </c>
      <c r="F319" s="48">
        <v>67.77</v>
      </c>
      <c r="G319" s="48">
        <v>1.02</v>
      </c>
      <c r="H319" s="48">
        <v>3</v>
      </c>
      <c r="I319" s="48">
        <v>5230.3170516522196</v>
      </c>
      <c r="J319" s="48">
        <v>29260</v>
      </c>
      <c r="K319" s="48">
        <v>25127</v>
      </c>
      <c r="L319" s="48">
        <v>7830332</v>
      </c>
      <c r="M319" s="48">
        <v>679984</v>
      </c>
      <c r="N319" s="48">
        <v>428</v>
      </c>
      <c r="O319" s="48">
        <v>8724</v>
      </c>
      <c r="P319" s="48">
        <v>0</v>
      </c>
      <c r="Q319" s="48">
        <v>1</v>
      </c>
      <c r="R319" s="48">
        <v>0</v>
      </c>
      <c r="S319" s="48">
        <v>1</v>
      </c>
      <c r="T319" s="48">
        <v>0</v>
      </c>
      <c r="U319" s="48">
        <v>1</v>
      </c>
      <c r="V319" s="48">
        <v>1</v>
      </c>
      <c r="W319" s="48">
        <v>0</v>
      </c>
    </row>
    <row r="320" spans="2:23" x14ac:dyDescent="0.25">
      <c r="B320" s="48" t="s">
        <v>18</v>
      </c>
      <c r="C320" s="48" t="s">
        <v>66</v>
      </c>
      <c r="D320" s="48" t="s">
        <v>18</v>
      </c>
      <c r="E320" s="48" t="s">
        <v>87</v>
      </c>
      <c r="F320" s="48">
        <v>139.81</v>
      </c>
      <c r="G320" s="48">
        <v>1</v>
      </c>
      <c r="H320" s="48">
        <v>3</v>
      </c>
      <c r="I320" s="48">
        <v>6131.5992003665797</v>
      </c>
      <c r="J320" s="48">
        <v>29055</v>
      </c>
      <c r="K320" s="48">
        <v>25127</v>
      </c>
      <c r="L320" s="48">
        <v>1862106</v>
      </c>
      <c r="M320" s="48">
        <v>679984</v>
      </c>
      <c r="N320" s="48">
        <v>474</v>
      </c>
      <c r="O320" s="48">
        <v>3734</v>
      </c>
      <c r="P320" s="48">
        <v>0</v>
      </c>
      <c r="Q320" s="48">
        <v>1</v>
      </c>
      <c r="R320" s="48">
        <v>0</v>
      </c>
      <c r="S320" s="48">
        <v>1</v>
      </c>
      <c r="T320" s="48">
        <v>1</v>
      </c>
      <c r="U320" s="48">
        <v>0</v>
      </c>
      <c r="V320" s="48">
        <v>1</v>
      </c>
      <c r="W320" s="48">
        <v>0</v>
      </c>
    </row>
    <row r="321" spans="2:23" x14ac:dyDescent="0.25">
      <c r="B321" s="48" t="s">
        <v>18</v>
      </c>
      <c r="C321" s="48" t="s">
        <v>24</v>
      </c>
      <c r="D321" s="48" t="s">
        <v>18</v>
      </c>
      <c r="E321" s="48" t="s">
        <v>44</v>
      </c>
      <c r="F321" s="48">
        <v>92.78</v>
      </c>
      <c r="G321" s="48">
        <v>1.01</v>
      </c>
      <c r="H321" s="48">
        <v>3</v>
      </c>
      <c r="I321" s="48">
        <v>4581.0335143757902</v>
      </c>
      <c r="J321" s="48">
        <v>26993</v>
      </c>
      <c r="K321" s="48">
        <v>22360</v>
      </c>
      <c r="L321" s="48">
        <v>3532657</v>
      </c>
      <c r="M321" s="48">
        <v>1421287</v>
      </c>
      <c r="N321" s="48">
        <v>404</v>
      </c>
      <c r="O321" s="48">
        <v>18673</v>
      </c>
      <c r="P321" s="48">
        <v>0</v>
      </c>
      <c r="Q321" s="48">
        <v>1</v>
      </c>
      <c r="R321" s="48">
        <v>0</v>
      </c>
      <c r="S321" s="48">
        <v>1</v>
      </c>
      <c r="T321" s="48">
        <v>1</v>
      </c>
      <c r="U321" s="48">
        <v>0</v>
      </c>
      <c r="V321" s="48">
        <v>0</v>
      </c>
      <c r="W321" s="48">
        <v>1</v>
      </c>
    </row>
    <row r="322" spans="2:23" x14ac:dyDescent="0.25">
      <c r="B322" s="48" t="s">
        <v>18</v>
      </c>
      <c r="C322" s="48" t="s">
        <v>26</v>
      </c>
      <c r="D322" s="48" t="s">
        <v>18</v>
      </c>
      <c r="E322" s="48" t="s">
        <v>44</v>
      </c>
      <c r="F322" s="48">
        <v>117.97</v>
      </c>
      <c r="G322" s="48">
        <v>1.24</v>
      </c>
      <c r="H322" s="48">
        <v>3</v>
      </c>
      <c r="I322" s="48">
        <v>3123.3458156119</v>
      </c>
      <c r="J322" s="48">
        <v>30124</v>
      </c>
      <c r="K322" s="48">
        <v>22360</v>
      </c>
      <c r="L322" s="48">
        <v>5787293</v>
      </c>
      <c r="M322" s="48">
        <v>1421287</v>
      </c>
      <c r="N322" s="48">
        <v>1119</v>
      </c>
      <c r="O322" s="48">
        <v>23222</v>
      </c>
      <c r="P322" s="48">
        <v>0</v>
      </c>
      <c r="Q322" s="48">
        <v>1</v>
      </c>
      <c r="R322" s="48">
        <v>0</v>
      </c>
      <c r="S322" s="48">
        <v>1</v>
      </c>
      <c r="T322" s="48">
        <v>1</v>
      </c>
      <c r="U322" s="48">
        <v>0</v>
      </c>
      <c r="V322" s="48">
        <v>0</v>
      </c>
      <c r="W322" s="48">
        <v>1</v>
      </c>
    </row>
    <row r="323" spans="2:23" x14ac:dyDescent="0.25">
      <c r="B323" s="48" t="s">
        <v>27</v>
      </c>
      <c r="C323" s="48" t="s">
        <v>28</v>
      </c>
      <c r="D323" s="48" t="s">
        <v>18</v>
      </c>
      <c r="E323" s="48" t="s">
        <v>44</v>
      </c>
      <c r="F323" s="48">
        <v>121.67</v>
      </c>
      <c r="G323" s="48">
        <v>1.0900000000000001</v>
      </c>
      <c r="H323" s="48">
        <v>3</v>
      </c>
      <c r="I323" s="48">
        <v>1853.53405882936</v>
      </c>
      <c r="J323" s="48">
        <v>29260</v>
      </c>
      <c r="K323" s="48">
        <v>22360</v>
      </c>
      <c r="L323" s="48">
        <v>7830332</v>
      </c>
      <c r="M323" s="48">
        <v>1421287</v>
      </c>
      <c r="N323" s="48">
        <v>995</v>
      </c>
      <c r="O323" s="48">
        <v>26034</v>
      </c>
      <c r="P323" s="48">
        <v>0</v>
      </c>
      <c r="Q323" s="48">
        <v>1</v>
      </c>
      <c r="R323" s="48">
        <v>1</v>
      </c>
      <c r="S323" s="48">
        <v>0</v>
      </c>
      <c r="T323" s="48">
        <v>0</v>
      </c>
      <c r="U323" s="48">
        <v>1</v>
      </c>
      <c r="V323" s="48">
        <v>0</v>
      </c>
      <c r="W323" s="48">
        <v>1</v>
      </c>
    </row>
    <row r="324" spans="2:23" x14ac:dyDescent="0.25">
      <c r="B324" s="48" t="s">
        <v>30</v>
      </c>
      <c r="C324" s="48" t="s">
        <v>28</v>
      </c>
      <c r="D324" s="48" t="s">
        <v>18</v>
      </c>
      <c r="E324" s="48" t="s">
        <v>44</v>
      </c>
      <c r="F324" s="48">
        <v>121.67</v>
      </c>
      <c r="G324" s="48">
        <v>1.0900000000000001</v>
      </c>
      <c r="H324" s="48">
        <v>3</v>
      </c>
      <c r="I324" s="48">
        <v>1853.53405882936</v>
      </c>
      <c r="J324" s="48">
        <v>29260</v>
      </c>
      <c r="K324" s="48">
        <v>22360</v>
      </c>
      <c r="L324" s="48">
        <v>7830332</v>
      </c>
      <c r="M324" s="48">
        <v>1421287</v>
      </c>
      <c r="N324" s="48">
        <v>995</v>
      </c>
      <c r="O324" s="48">
        <v>26034</v>
      </c>
      <c r="P324" s="48">
        <v>0</v>
      </c>
      <c r="Q324" s="48">
        <v>1</v>
      </c>
      <c r="R324" s="48">
        <v>0</v>
      </c>
      <c r="S324" s="48">
        <v>1</v>
      </c>
      <c r="T324" s="48">
        <v>0</v>
      </c>
      <c r="U324" s="48">
        <v>1</v>
      </c>
      <c r="V324" s="48">
        <v>0</v>
      </c>
      <c r="W324" s="48">
        <v>1</v>
      </c>
    </row>
    <row r="325" spans="2:23" x14ac:dyDescent="0.25">
      <c r="B325" s="48" t="s">
        <v>18</v>
      </c>
      <c r="C325" s="48" t="s">
        <v>58</v>
      </c>
      <c r="D325" s="48" t="s">
        <v>18</v>
      </c>
      <c r="E325" s="48" t="s">
        <v>44</v>
      </c>
      <c r="F325" s="48">
        <v>138.88</v>
      </c>
      <c r="G325" s="48">
        <v>1.17</v>
      </c>
      <c r="H325" s="48">
        <v>3</v>
      </c>
      <c r="I325" s="48">
        <v>5313.0748346651699</v>
      </c>
      <c r="J325" s="48">
        <v>25059</v>
      </c>
      <c r="K325" s="48">
        <v>22360</v>
      </c>
      <c r="L325" s="48">
        <v>1595139</v>
      </c>
      <c r="M325" s="48">
        <v>1421287</v>
      </c>
      <c r="N325" s="48">
        <v>756</v>
      </c>
      <c r="O325" s="48">
        <v>5235</v>
      </c>
      <c r="P325" s="48">
        <v>1</v>
      </c>
      <c r="Q325" s="48">
        <v>0</v>
      </c>
      <c r="R325" s="48">
        <v>0</v>
      </c>
      <c r="S325" s="48">
        <v>1</v>
      </c>
      <c r="T325" s="48">
        <v>1</v>
      </c>
      <c r="U325" s="48">
        <v>0</v>
      </c>
      <c r="V325" s="48">
        <v>0</v>
      </c>
      <c r="W325" s="48">
        <v>1</v>
      </c>
    </row>
    <row r="326" spans="2:23" x14ac:dyDescent="0.25">
      <c r="B326" s="48" t="s">
        <v>18</v>
      </c>
      <c r="C326" s="48" t="s">
        <v>31</v>
      </c>
      <c r="D326" s="48" t="s">
        <v>18</v>
      </c>
      <c r="E326" s="48" t="s">
        <v>44</v>
      </c>
      <c r="F326" s="48">
        <v>140.9</v>
      </c>
      <c r="G326" s="48">
        <v>1.34</v>
      </c>
      <c r="H326" s="48">
        <v>3</v>
      </c>
      <c r="I326" s="48">
        <v>4568.5772226602303</v>
      </c>
      <c r="J326" s="48">
        <v>26046</v>
      </c>
      <c r="K326" s="48">
        <v>22360</v>
      </c>
      <c r="L326" s="48">
        <v>2230955</v>
      </c>
      <c r="M326" s="48">
        <v>1421287</v>
      </c>
      <c r="N326" s="48">
        <v>902</v>
      </c>
      <c r="O326" s="48">
        <v>5696</v>
      </c>
      <c r="P326" s="48">
        <v>0</v>
      </c>
      <c r="Q326" s="48">
        <v>1</v>
      </c>
      <c r="R326" s="48">
        <v>0</v>
      </c>
      <c r="S326" s="48">
        <v>1</v>
      </c>
      <c r="T326" s="48">
        <v>1</v>
      </c>
      <c r="U326" s="48">
        <v>0</v>
      </c>
      <c r="V326" s="48">
        <v>0</v>
      </c>
      <c r="W326" s="48">
        <v>1</v>
      </c>
    </row>
    <row r="327" spans="2:23" x14ac:dyDescent="0.25">
      <c r="B327" s="48" t="s">
        <v>18</v>
      </c>
      <c r="C327" s="48" t="s">
        <v>63</v>
      </c>
      <c r="D327" s="48" t="s">
        <v>18</v>
      </c>
      <c r="E327" s="48" t="s">
        <v>44</v>
      </c>
      <c r="F327" s="48">
        <v>104.33</v>
      </c>
      <c r="G327" s="48">
        <v>1.5</v>
      </c>
      <c r="H327" s="48">
        <v>0</v>
      </c>
      <c r="I327" s="48">
        <v>2082.2267976851499</v>
      </c>
      <c r="J327" s="48">
        <v>24502</v>
      </c>
      <c r="K327" s="48">
        <v>22360</v>
      </c>
      <c r="L327" s="48">
        <v>125722</v>
      </c>
      <c r="M327" s="48">
        <v>1421287</v>
      </c>
      <c r="N327" s="48">
        <v>802</v>
      </c>
      <c r="O327" s="48">
        <v>6399</v>
      </c>
      <c r="P327" s="48">
        <v>0</v>
      </c>
      <c r="Q327" s="48">
        <v>1</v>
      </c>
      <c r="R327" s="48">
        <v>0</v>
      </c>
      <c r="S327" s="48">
        <v>1</v>
      </c>
      <c r="T327" s="48">
        <v>0</v>
      </c>
      <c r="U327" s="48">
        <v>1</v>
      </c>
      <c r="V327" s="48">
        <v>0</v>
      </c>
      <c r="W327" s="48">
        <v>1</v>
      </c>
    </row>
    <row r="328" spans="2:23" x14ac:dyDescent="0.25">
      <c r="B328" s="48" t="s">
        <v>18</v>
      </c>
      <c r="C328" s="48" t="s">
        <v>19</v>
      </c>
      <c r="D328" s="48" t="s">
        <v>18</v>
      </c>
      <c r="E328" s="48" t="s">
        <v>44</v>
      </c>
      <c r="F328" s="48">
        <v>153.58000000000001</v>
      </c>
      <c r="G328" s="48">
        <v>1.08</v>
      </c>
      <c r="H328" s="48">
        <v>3</v>
      </c>
      <c r="I328" s="48">
        <v>3819.51986912956</v>
      </c>
      <c r="J328" s="48">
        <v>28637</v>
      </c>
      <c r="K328" s="48">
        <v>22360</v>
      </c>
      <c r="L328" s="48">
        <v>3036732</v>
      </c>
      <c r="M328" s="48">
        <v>1421287</v>
      </c>
      <c r="N328" s="48">
        <v>984</v>
      </c>
      <c r="O328" s="48">
        <v>11392</v>
      </c>
      <c r="P328" s="48">
        <v>0</v>
      </c>
      <c r="Q328" s="48">
        <v>1</v>
      </c>
      <c r="R328" s="48">
        <v>0</v>
      </c>
      <c r="S328" s="48">
        <v>1</v>
      </c>
      <c r="T328" s="48">
        <v>1</v>
      </c>
      <c r="U328" s="48">
        <v>0</v>
      </c>
      <c r="V328" s="48">
        <v>0</v>
      </c>
      <c r="W328" s="48">
        <v>1</v>
      </c>
    </row>
    <row r="329" spans="2:23" x14ac:dyDescent="0.25">
      <c r="B329" s="48" t="s">
        <v>18</v>
      </c>
      <c r="C329" s="48" t="s">
        <v>66</v>
      </c>
      <c r="D329" s="48" t="s">
        <v>18</v>
      </c>
      <c r="E329" s="48" t="s">
        <v>44</v>
      </c>
      <c r="F329" s="48">
        <v>201.43</v>
      </c>
      <c r="G329" s="48">
        <v>1.55</v>
      </c>
      <c r="H329" s="48">
        <v>3</v>
      </c>
      <c r="I329" s="48">
        <v>3651.9084341852199</v>
      </c>
      <c r="J329" s="48">
        <v>29055</v>
      </c>
      <c r="K329" s="48">
        <v>22360</v>
      </c>
      <c r="L329" s="48">
        <v>1862106</v>
      </c>
      <c r="M329" s="48">
        <v>1421287</v>
      </c>
      <c r="N329" s="48">
        <v>1545</v>
      </c>
      <c r="O329" s="48">
        <v>5820</v>
      </c>
      <c r="P329" s="48">
        <v>0</v>
      </c>
      <c r="Q329" s="48">
        <v>1</v>
      </c>
      <c r="R329" s="48">
        <v>0</v>
      </c>
      <c r="S329" s="48">
        <v>1</v>
      </c>
      <c r="T329" s="48">
        <v>1</v>
      </c>
      <c r="U329" s="48">
        <v>0</v>
      </c>
      <c r="V329" s="48">
        <v>0</v>
      </c>
      <c r="W329" s="48">
        <v>1</v>
      </c>
    </row>
    <row r="330" spans="2:23" x14ac:dyDescent="0.25">
      <c r="B330" s="48" t="s">
        <v>18</v>
      </c>
      <c r="C330" s="48" t="s">
        <v>67</v>
      </c>
      <c r="D330" s="48" t="s">
        <v>18</v>
      </c>
      <c r="E330" s="48" t="s">
        <v>44</v>
      </c>
      <c r="F330" s="48">
        <v>102.95</v>
      </c>
      <c r="G330" s="48">
        <v>1.1599999999999999</v>
      </c>
      <c r="H330" s="48">
        <v>3</v>
      </c>
      <c r="I330" s="48">
        <v>5790.8801603250604</v>
      </c>
      <c r="J330" s="48">
        <v>26506</v>
      </c>
      <c r="K330" s="48">
        <v>22360</v>
      </c>
      <c r="L330" s="48">
        <v>4459144</v>
      </c>
      <c r="M330" s="48">
        <v>1421287</v>
      </c>
      <c r="N330" s="48">
        <v>963</v>
      </c>
      <c r="O330" s="48">
        <v>16414</v>
      </c>
      <c r="P330" s="48">
        <v>1</v>
      </c>
      <c r="Q330" s="48">
        <v>0</v>
      </c>
      <c r="R330" s="48">
        <v>0</v>
      </c>
      <c r="S330" s="48">
        <v>1</v>
      </c>
      <c r="T330" s="48">
        <v>1</v>
      </c>
      <c r="U330" s="48">
        <v>0</v>
      </c>
      <c r="V330" s="48">
        <v>0</v>
      </c>
      <c r="W330" s="48">
        <v>1</v>
      </c>
    </row>
    <row r="331" spans="2:23" x14ac:dyDescent="0.25">
      <c r="B331" s="48" t="s">
        <v>18</v>
      </c>
      <c r="C331" s="48" t="s">
        <v>32</v>
      </c>
      <c r="D331" s="48" t="s">
        <v>18</v>
      </c>
      <c r="E331" s="48" t="s">
        <v>44</v>
      </c>
      <c r="F331" s="48">
        <v>45.55</v>
      </c>
      <c r="G331" s="48">
        <v>1</v>
      </c>
      <c r="H331" s="48">
        <v>3</v>
      </c>
      <c r="I331" s="48">
        <v>4144.0110928733402</v>
      </c>
      <c r="J331" s="48">
        <v>26752</v>
      </c>
      <c r="K331" s="48">
        <v>22360</v>
      </c>
      <c r="L331" s="48">
        <v>1440377</v>
      </c>
      <c r="M331" s="48">
        <v>1421287</v>
      </c>
      <c r="N331" s="48">
        <v>174</v>
      </c>
      <c r="O331" s="48">
        <v>9216</v>
      </c>
      <c r="P331" s="48">
        <v>0</v>
      </c>
      <c r="Q331" s="48">
        <v>1</v>
      </c>
      <c r="R331" s="48">
        <v>0</v>
      </c>
      <c r="S331" s="48">
        <v>1</v>
      </c>
      <c r="T331" s="48">
        <v>0</v>
      </c>
      <c r="U331" s="48">
        <v>1</v>
      </c>
      <c r="V331" s="48">
        <v>0</v>
      </c>
      <c r="W331" s="48">
        <v>1</v>
      </c>
    </row>
    <row r="332" spans="2:23" x14ac:dyDescent="0.25">
      <c r="B332" s="48" t="s">
        <v>18</v>
      </c>
      <c r="C332" s="48" t="s">
        <v>71</v>
      </c>
      <c r="D332" s="48" t="s">
        <v>18</v>
      </c>
      <c r="E332" s="48" t="s">
        <v>44</v>
      </c>
      <c r="F332" s="48">
        <v>114.5</v>
      </c>
      <c r="G332" s="48">
        <v>1.36</v>
      </c>
      <c r="H332" s="48">
        <v>3</v>
      </c>
      <c r="I332" s="48">
        <v>3217.3697223342701</v>
      </c>
      <c r="J332" s="48">
        <v>30268</v>
      </c>
      <c r="K332" s="48">
        <v>22360</v>
      </c>
      <c r="L332" s="48">
        <v>1106780</v>
      </c>
      <c r="M332" s="48">
        <v>1421287</v>
      </c>
      <c r="N332" s="48">
        <v>1045</v>
      </c>
      <c r="O332" s="48">
        <v>9823</v>
      </c>
      <c r="P332" s="48">
        <v>0</v>
      </c>
      <c r="Q332" s="48">
        <v>1</v>
      </c>
      <c r="R332" s="48">
        <v>0</v>
      </c>
      <c r="S332" s="48">
        <v>1</v>
      </c>
      <c r="T332" s="48">
        <v>1</v>
      </c>
      <c r="U332" s="48">
        <v>0</v>
      </c>
      <c r="V332" s="48">
        <v>0</v>
      </c>
      <c r="W332" s="48">
        <v>1</v>
      </c>
    </row>
    <row r="333" spans="2:23" x14ac:dyDescent="0.25">
      <c r="B333" s="48" t="s">
        <v>18</v>
      </c>
      <c r="C333" s="48" t="s">
        <v>33</v>
      </c>
      <c r="D333" s="48" t="s">
        <v>18</v>
      </c>
      <c r="E333" s="48" t="s">
        <v>44</v>
      </c>
      <c r="F333" s="48">
        <v>150.04</v>
      </c>
      <c r="G333" s="48">
        <v>1.28</v>
      </c>
      <c r="H333" s="48">
        <v>3</v>
      </c>
      <c r="I333" s="48">
        <v>4843.9398396489996</v>
      </c>
      <c r="J333" s="48">
        <v>27211</v>
      </c>
      <c r="K333" s="48">
        <v>22360</v>
      </c>
      <c r="L333" s="48">
        <v>3770125</v>
      </c>
      <c r="M333" s="48">
        <v>1421287</v>
      </c>
      <c r="N333" s="48">
        <v>856</v>
      </c>
      <c r="O333" s="48">
        <v>5798</v>
      </c>
      <c r="P333" s="48">
        <v>0</v>
      </c>
      <c r="Q333" s="48">
        <v>1</v>
      </c>
      <c r="R333" s="48">
        <v>0</v>
      </c>
      <c r="S333" s="48">
        <v>1</v>
      </c>
      <c r="T333" s="48">
        <v>0</v>
      </c>
      <c r="U333" s="48">
        <v>1</v>
      </c>
      <c r="V333" s="48">
        <v>0</v>
      </c>
      <c r="W333" s="48">
        <v>1</v>
      </c>
    </row>
    <row r="334" spans="2:23" x14ac:dyDescent="0.25">
      <c r="B334" s="48" t="s">
        <v>18</v>
      </c>
      <c r="C334" s="48" t="s">
        <v>34</v>
      </c>
      <c r="D334" s="48" t="s">
        <v>18</v>
      </c>
      <c r="E334" s="48" t="s">
        <v>44</v>
      </c>
      <c r="F334" s="48">
        <v>121.35</v>
      </c>
      <c r="G334" s="48">
        <v>1.68</v>
      </c>
      <c r="H334" s="48">
        <v>0</v>
      </c>
      <c r="I334" s="48">
        <v>1771.8504450304099</v>
      </c>
      <c r="J334" s="48">
        <v>25450</v>
      </c>
      <c r="K334" s="48">
        <v>22360</v>
      </c>
      <c r="L334" s="48">
        <v>1694803</v>
      </c>
      <c r="M334" s="48">
        <v>1421287</v>
      </c>
      <c r="N334" s="48">
        <v>1064</v>
      </c>
      <c r="O334" s="48">
        <v>5610</v>
      </c>
      <c r="P334" s="48">
        <v>0</v>
      </c>
      <c r="Q334" s="48">
        <v>1</v>
      </c>
      <c r="R334" s="48">
        <v>0</v>
      </c>
      <c r="S334" s="48">
        <v>1</v>
      </c>
      <c r="T334" s="48">
        <v>0</v>
      </c>
      <c r="U334" s="48">
        <v>1</v>
      </c>
      <c r="V334" s="48">
        <v>0</v>
      </c>
      <c r="W334" s="48">
        <v>1</v>
      </c>
    </row>
    <row r="335" spans="2:23" x14ac:dyDescent="0.25">
      <c r="B335" s="48" t="s">
        <v>18</v>
      </c>
      <c r="C335" s="48" t="s">
        <v>35</v>
      </c>
      <c r="D335" s="48" t="s">
        <v>18</v>
      </c>
      <c r="E335" s="48" t="s">
        <v>44</v>
      </c>
      <c r="F335" s="48">
        <v>117.59</v>
      </c>
      <c r="G335" s="48">
        <v>1.48</v>
      </c>
      <c r="H335" s="48">
        <v>3</v>
      </c>
      <c r="I335" s="48">
        <v>3285.2933949717999</v>
      </c>
      <c r="J335" s="48">
        <v>24575</v>
      </c>
      <c r="K335" s="48">
        <v>22360</v>
      </c>
      <c r="L335" s="48">
        <v>1197234</v>
      </c>
      <c r="M335" s="48">
        <v>1421287</v>
      </c>
      <c r="N335" s="48">
        <v>2035</v>
      </c>
      <c r="O335" s="48">
        <v>5829</v>
      </c>
      <c r="P335" s="48">
        <v>0</v>
      </c>
      <c r="Q335" s="48">
        <v>1</v>
      </c>
      <c r="R335" s="48">
        <v>0</v>
      </c>
      <c r="S335" s="48">
        <v>1</v>
      </c>
      <c r="T335" s="48">
        <v>1</v>
      </c>
      <c r="U335" s="48">
        <v>0</v>
      </c>
      <c r="V335" s="48">
        <v>0</v>
      </c>
      <c r="W335" s="48">
        <v>1</v>
      </c>
    </row>
    <row r="336" spans="2:23" x14ac:dyDescent="0.25">
      <c r="B336" s="48" t="s">
        <v>18</v>
      </c>
      <c r="C336" s="48" t="s">
        <v>36</v>
      </c>
      <c r="D336" s="48" t="s">
        <v>18</v>
      </c>
      <c r="E336" s="48" t="s">
        <v>44</v>
      </c>
      <c r="F336" s="48">
        <v>258.43</v>
      </c>
      <c r="G336" s="48">
        <v>1.4</v>
      </c>
      <c r="H336" s="48">
        <v>3</v>
      </c>
      <c r="I336" s="48">
        <v>4628.9364329727396</v>
      </c>
      <c r="J336" s="48">
        <v>24706</v>
      </c>
      <c r="K336" s="48">
        <v>22360</v>
      </c>
      <c r="L336" s="48">
        <v>9056076</v>
      </c>
      <c r="M336" s="48">
        <v>1421287</v>
      </c>
      <c r="N336" s="48">
        <v>2216</v>
      </c>
      <c r="O336" s="48">
        <v>8084</v>
      </c>
      <c r="P336" s="48">
        <v>0</v>
      </c>
      <c r="Q336" s="48">
        <v>1</v>
      </c>
      <c r="R336" s="48">
        <v>0</v>
      </c>
      <c r="S336" s="48">
        <v>1</v>
      </c>
      <c r="T336" s="48">
        <v>1</v>
      </c>
      <c r="U336" s="48">
        <v>0</v>
      </c>
      <c r="V336" s="48">
        <v>0</v>
      </c>
      <c r="W336" s="48">
        <v>1</v>
      </c>
    </row>
    <row r="337" spans="2:23" x14ac:dyDescent="0.25">
      <c r="B337" s="48" t="s">
        <v>18</v>
      </c>
      <c r="C337" s="48" t="s">
        <v>80</v>
      </c>
      <c r="D337" s="48" t="s">
        <v>18</v>
      </c>
      <c r="E337" s="48" t="s">
        <v>44</v>
      </c>
      <c r="F337" s="48">
        <v>96.53</v>
      </c>
      <c r="G337" s="48">
        <v>1</v>
      </c>
      <c r="H337" s="48">
        <v>0</v>
      </c>
      <c r="I337" s="48">
        <v>5149.7019402101596</v>
      </c>
      <c r="J337" s="48">
        <v>21207</v>
      </c>
      <c r="K337" s="48">
        <v>22360</v>
      </c>
      <c r="L337" s="48">
        <v>2105604</v>
      </c>
      <c r="M337" s="48">
        <v>1421287</v>
      </c>
      <c r="N337" s="48">
        <v>192</v>
      </c>
      <c r="O337" s="48">
        <v>7967</v>
      </c>
      <c r="P337" s="48">
        <v>0</v>
      </c>
      <c r="Q337" s="48">
        <v>1</v>
      </c>
      <c r="R337" s="48">
        <v>0</v>
      </c>
      <c r="S337" s="48">
        <v>1</v>
      </c>
      <c r="T337" s="48">
        <v>1</v>
      </c>
      <c r="U337" s="48">
        <v>0</v>
      </c>
      <c r="V337" s="48">
        <v>0</v>
      </c>
      <c r="W337" s="48">
        <v>1</v>
      </c>
    </row>
    <row r="338" spans="2:23" x14ac:dyDescent="0.25">
      <c r="B338" s="48" t="s">
        <v>18</v>
      </c>
      <c r="C338" s="48" t="s">
        <v>80</v>
      </c>
      <c r="D338" s="48" t="s">
        <v>18</v>
      </c>
      <c r="E338" s="48" t="s">
        <v>44</v>
      </c>
      <c r="F338" s="48">
        <v>96.53</v>
      </c>
      <c r="G338" s="48">
        <v>1</v>
      </c>
      <c r="H338" s="48">
        <v>0</v>
      </c>
      <c r="I338" s="48">
        <v>5149.7019402101596</v>
      </c>
      <c r="J338" s="48">
        <v>21207</v>
      </c>
      <c r="K338" s="48">
        <v>22360</v>
      </c>
      <c r="L338" s="48">
        <v>2105604</v>
      </c>
      <c r="M338" s="48">
        <v>1421287</v>
      </c>
      <c r="N338" s="48">
        <v>192</v>
      </c>
      <c r="O338" s="48">
        <v>7967</v>
      </c>
      <c r="P338" s="48">
        <v>0</v>
      </c>
      <c r="Q338" s="48">
        <v>1</v>
      </c>
      <c r="R338" s="48">
        <v>0</v>
      </c>
      <c r="S338" s="48">
        <v>1</v>
      </c>
      <c r="T338" s="48">
        <v>1</v>
      </c>
      <c r="U338" s="48">
        <v>0</v>
      </c>
      <c r="V338" s="48">
        <v>0</v>
      </c>
      <c r="W338" s="48">
        <v>1</v>
      </c>
    </row>
    <row r="339" spans="2:23" x14ac:dyDescent="0.25">
      <c r="B339" s="48" t="s">
        <v>18</v>
      </c>
      <c r="C339" s="48" t="s">
        <v>82</v>
      </c>
      <c r="D339" s="48" t="s">
        <v>18</v>
      </c>
      <c r="E339" s="48" t="s">
        <v>44</v>
      </c>
      <c r="F339" s="48">
        <v>204.62</v>
      </c>
      <c r="G339" s="48">
        <v>1.34</v>
      </c>
      <c r="H339" s="48">
        <v>3</v>
      </c>
      <c r="I339" s="48">
        <v>6037.8415140611396</v>
      </c>
      <c r="J339" s="48">
        <v>28739</v>
      </c>
      <c r="K339" s="48">
        <v>22360</v>
      </c>
      <c r="L339" s="48">
        <v>2761118</v>
      </c>
      <c r="M339" s="48">
        <v>1421287</v>
      </c>
      <c r="N339" s="48">
        <v>1308</v>
      </c>
      <c r="O339" s="48">
        <v>4978</v>
      </c>
      <c r="P339" s="48">
        <v>1</v>
      </c>
      <c r="Q339" s="48">
        <v>0</v>
      </c>
      <c r="R339" s="48">
        <v>0</v>
      </c>
      <c r="S339" s="48">
        <v>1</v>
      </c>
      <c r="T339" s="48">
        <v>1</v>
      </c>
      <c r="U339" s="48">
        <v>0</v>
      </c>
      <c r="V339" s="48">
        <v>0</v>
      </c>
      <c r="W339" s="48">
        <v>1</v>
      </c>
    </row>
    <row r="340" spans="2:23" x14ac:dyDescent="0.25">
      <c r="B340" s="48" t="s">
        <v>18</v>
      </c>
      <c r="C340" s="48" t="s">
        <v>38</v>
      </c>
      <c r="D340" s="48" t="s">
        <v>18</v>
      </c>
      <c r="E340" s="48" t="s">
        <v>44</v>
      </c>
      <c r="F340" s="48">
        <v>92.35</v>
      </c>
      <c r="G340" s="48">
        <v>1.3</v>
      </c>
      <c r="H340" s="48">
        <v>3</v>
      </c>
      <c r="I340" s="48">
        <v>2424.6118975684299</v>
      </c>
      <c r="J340" s="48">
        <v>22038</v>
      </c>
      <c r="K340" s="48">
        <v>22360</v>
      </c>
      <c r="L340" s="48">
        <v>1308499</v>
      </c>
      <c r="M340" s="48">
        <v>1421287</v>
      </c>
      <c r="N340" s="48">
        <v>541</v>
      </c>
      <c r="O340" s="48">
        <v>5057</v>
      </c>
      <c r="P340" s="48">
        <v>0</v>
      </c>
      <c r="Q340" s="48">
        <v>1</v>
      </c>
      <c r="R340" s="48">
        <v>0</v>
      </c>
      <c r="S340" s="48">
        <v>1</v>
      </c>
      <c r="T340" s="48">
        <v>0</v>
      </c>
      <c r="U340" s="48">
        <v>1</v>
      </c>
      <c r="V340" s="48">
        <v>0</v>
      </c>
      <c r="W340" s="48">
        <v>1</v>
      </c>
    </row>
    <row r="341" spans="2:23" x14ac:dyDescent="0.25">
      <c r="B341" s="48" t="s">
        <v>39</v>
      </c>
      <c r="C341" s="48" t="s">
        <v>40</v>
      </c>
      <c r="D341" s="48" t="s">
        <v>18</v>
      </c>
      <c r="E341" s="48" t="s">
        <v>44</v>
      </c>
      <c r="F341" s="48">
        <v>123.97</v>
      </c>
      <c r="G341" s="48">
        <v>1.08</v>
      </c>
      <c r="H341" s="48">
        <v>3</v>
      </c>
      <c r="I341" s="48">
        <v>2386.8522273122398</v>
      </c>
      <c r="J341" s="48">
        <v>32991</v>
      </c>
      <c r="K341" s="48">
        <v>22360</v>
      </c>
      <c r="L341" s="48">
        <v>8621121</v>
      </c>
      <c r="M341" s="48">
        <v>1421287</v>
      </c>
      <c r="N341" s="48">
        <v>947</v>
      </c>
      <c r="O341" s="48">
        <v>54990</v>
      </c>
      <c r="P341" s="48">
        <v>0</v>
      </c>
      <c r="Q341" s="48">
        <v>1</v>
      </c>
      <c r="R341" s="48">
        <v>1</v>
      </c>
      <c r="S341" s="48">
        <v>0</v>
      </c>
      <c r="T341" s="48">
        <v>1</v>
      </c>
      <c r="U341" s="48">
        <v>0</v>
      </c>
      <c r="V341" s="48">
        <v>0</v>
      </c>
      <c r="W341" s="48">
        <v>1</v>
      </c>
    </row>
    <row r="342" spans="2:23" x14ac:dyDescent="0.25">
      <c r="B342" s="48" t="s">
        <v>41</v>
      </c>
      <c r="C342" s="48" t="s">
        <v>40</v>
      </c>
      <c r="D342" s="48" t="s">
        <v>18</v>
      </c>
      <c r="E342" s="48" t="s">
        <v>44</v>
      </c>
      <c r="F342" s="48">
        <v>123.97</v>
      </c>
      <c r="G342" s="48">
        <v>1.08</v>
      </c>
      <c r="H342" s="48">
        <v>3</v>
      </c>
      <c r="I342" s="48">
        <v>2386.8522273122398</v>
      </c>
      <c r="J342" s="48">
        <v>32991</v>
      </c>
      <c r="K342" s="48">
        <v>22360</v>
      </c>
      <c r="L342" s="48">
        <v>8621121</v>
      </c>
      <c r="M342" s="48">
        <v>1421287</v>
      </c>
      <c r="N342" s="48">
        <v>947</v>
      </c>
      <c r="O342" s="48">
        <v>54990</v>
      </c>
      <c r="P342" s="48">
        <v>0</v>
      </c>
      <c r="Q342" s="48">
        <v>1</v>
      </c>
      <c r="R342" s="48">
        <v>1</v>
      </c>
      <c r="S342" s="48">
        <v>0</v>
      </c>
      <c r="T342" s="48">
        <v>1</v>
      </c>
      <c r="U342" s="48">
        <v>0</v>
      </c>
      <c r="V342" s="48">
        <v>0</v>
      </c>
      <c r="W342" s="48">
        <v>1</v>
      </c>
    </row>
    <row r="343" spans="2:23" x14ac:dyDescent="0.25">
      <c r="B343" s="48" t="s">
        <v>42</v>
      </c>
      <c r="C343" s="48" t="s">
        <v>40</v>
      </c>
      <c r="D343" s="48" t="s">
        <v>18</v>
      </c>
      <c r="E343" s="48" t="s">
        <v>44</v>
      </c>
      <c r="F343" s="48">
        <v>123.97</v>
      </c>
      <c r="G343" s="48">
        <v>1.08</v>
      </c>
      <c r="H343" s="48">
        <v>3</v>
      </c>
      <c r="I343" s="48">
        <v>2386.8522273122398</v>
      </c>
      <c r="J343" s="48">
        <v>32991</v>
      </c>
      <c r="K343" s="48">
        <v>22360</v>
      </c>
      <c r="L343" s="48">
        <v>8621121</v>
      </c>
      <c r="M343" s="48">
        <v>1421287</v>
      </c>
      <c r="N343" s="48">
        <v>947</v>
      </c>
      <c r="O343" s="48">
        <v>54990</v>
      </c>
      <c r="P343" s="48">
        <v>1</v>
      </c>
      <c r="Q343" s="48">
        <v>0</v>
      </c>
      <c r="R343" s="48">
        <v>0</v>
      </c>
      <c r="S343" s="48">
        <v>1</v>
      </c>
      <c r="T343" s="48">
        <v>1</v>
      </c>
      <c r="U343" s="48">
        <v>0</v>
      </c>
      <c r="V343" s="48">
        <v>0</v>
      </c>
      <c r="W343" s="48">
        <v>1</v>
      </c>
    </row>
    <row r="344" spans="2:23" x14ac:dyDescent="0.25">
      <c r="B344" s="48" t="s">
        <v>18</v>
      </c>
      <c r="C344" s="48" t="s">
        <v>24</v>
      </c>
      <c r="D344" s="48" t="s">
        <v>18</v>
      </c>
      <c r="E344" s="48" t="s">
        <v>88</v>
      </c>
      <c r="F344" s="48">
        <v>125.09</v>
      </c>
      <c r="G344" s="48">
        <v>1.06</v>
      </c>
      <c r="H344" s="48">
        <v>3</v>
      </c>
      <c r="I344" s="48">
        <v>4248.4721072264902</v>
      </c>
      <c r="J344" s="48">
        <v>26993</v>
      </c>
      <c r="K344" s="48">
        <v>27994</v>
      </c>
      <c r="L344" s="48">
        <v>3532657</v>
      </c>
      <c r="M344" s="48">
        <v>4948339</v>
      </c>
      <c r="N344" s="48">
        <v>674</v>
      </c>
      <c r="O344" s="48">
        <v>16512</v>
      </c>
      <c r="P344" s="48">
        <v>0</v>
      </c>
      <c r="Q344" s="48">
        <v>1</v>
      </c>
      <c r="R344" s="48">
        <v>0</v>
      </c>
      <c r="S344" s="48">
        <v>1</v>
      </c>
      <c r="T344" s="48">
        <v>1</v>
      </c>
      <c r="U344" s="48">
        <v>0</v>
      </c>
      <c r="V344" s="48">
        <v>1</v>
      </c>
      <c r="W344" s="48">
        <v>0</v>
      </c>
    </row>
    <row r="345" spans="2:23" x14ac:dyDescent="0.25">
      <c r="B345" s="48" t="s">
        <v>18</v>
      </c>
      <c r="C345" s="48" t="s">
        <v>26</v>
      </c>
      <c r="D345" s="48" t="s">
        <v>18</v>
      </c>
      <c r="E345" s="48" t="s">
        <v>88</v>
      </c>
      <c r="F345" s="48">
        <v>138.56</v>
      </c>
      <c r="G345" s="48">
        <v>1.02</v>
      </c>
      <c r="H345" s="48">
        <v>0</v>
      </c>
      <c r="I345" s="48">
        <v>9649.0123402035406</v>
      </c>
      <c r="J345" s="48">
        <v>30124</v>
      </c>
      <c r="K345" s="48">
        <v>27994</v>
      </c>
      <c r="L345" s="48">
        <v>5787293</v>
      </c>
      <c r="M345" s="48">
        <v>4948339</v>
      </c>
      <c r="N345" s="48">
        <v>265</v>
      </c>
      <c r="O345" s="48">
        <v>17196</v>
      </c>
      <c r="P345" s="48">
        <v>0</v>
      </c>
      <c r="Q345" s="48">
        <v>1</v>
      </c>
      <c r="R345" s="48">
        <v>0</v>
      </c>
      <c r="S345" s="48">
        <v>1</v>
      </c>
      <c r="T345" s="48">
        <v>1</v>
      </c>
      <c r="U345" s="48">
        <v>0</v>
      </c>
      <c r="V345" s="48">
        <v>1</v>
      </c>
      <c r="W345" s="48">
        <v>0</v>
      </c>
    </row>
    <row r="346" spans="2:23" x14ac:dyDescent="0.25">
      <c r="B346" s="48" t="s">
        <v>27</v>
      </c>
      <c r="C346" s="48" t="s">
        <v>28</v>
      </c>
      <c r="D346" s="48" t="s">
        <v>18</v>
      </c>
      <c r="E346" s="48" t="s">
        <v>88</v>
      </c>
      <c r="F346" s="48">
        <v>215.06</v>
      </c>
      <c r="G346" s="48">
        <v>1.08</v>
      </c>
      <c r="H346" s="48">
        <v>3</v>
      </c>
      <c r="I346" s="48">
        <v>3748.6010304901502</v>
      </c>
      <c r="J346" s="48">
        <v>29260</v>
      </c>
      <c r="K346" s="48">
        <v>27994</v>
      </c>
      <c r="L346" s="48">
        <v>7830332</v>
      </c>
      <c r="M346" s="48">
        <v>4948339</v>
      </c>
      <c r="N346" s="48">
        <v>673</v>
      </c>
      <c r="O346" s="48">
        <v>16559</v>
      </c>
      <c r="P346" s="48">
        <v>0</v>
      </c>
      <c r="Q346" s="48">
        <v>1</v>
      </c>
      <c r="R346" s="48">
        <v>1</v>
      </c>
      <c r="S346" s="48">
        <v>0</v>
      </c>
      <c r="T346" s="48">
        <v>1</v>
      </c>
      <c r="U346" s="48">
        <v>0</v>
      </c>
      <c r="V346" s="48">
        <v>1</v>
      </c>
      <c r="W346" s="48">
        <v>0</v>
      </c>
    </row>
    <row r="347" spans="2:23" x14ac:dyDescent="0.25">
      <c r="B347" s="48" t="s">
        <v>30</v>
      </c>
      <c r="C347" s="48" t="s">
        <v>28</v>
      </c>
      <c r="D347" s="48" t="s">
        <v>18</v>
      </c>
      <c r="E347" s="48" t="s">
        <v>88</v>
      </c>
      <c r="F347" s="48">
        <v>215.06</v>
      </c>
      <c r="G347" s="48">
        <v>1.08</v>
      </c>
      <c r="H347" s="48">
        <v>3</v>
      </c>
      <c r="I347" s="48">
        <v>3748.6010304901502</v>
      </c>
      <c r="J347" s="48">
        <v>29260</v>
      </c>
      <c r="K347" s="48">
        <v>27994</v>
      </c>
      <c r="L347" s="48">
        <v>7830332</v>
      </c>
      <c r="M347" s="48">
        <v>4948339</v>
      </c>
      <c r="N347" s="48">
        <v>673</v>
      </c>
      <c r="O347" s="48">
        <v>16559</v>
      </c>
      <c r="P347" s="48">
        <v>0</v>
      </c>
      <c r="Q347" s="48">
        <v>1</v>
      </c>
      <c r="R347" s="48">
        <v>0</v>
      </c>
      <c r="S347" s="48">
        <v>1</v>
      </c>
      <c r="T347" s="48">
        <v>1</v>
      </c>
      <c r="U347" s="48">
        <v>0</v>
      </c>
      <c r="V347" s="48">
        <v>1</v>
      </c>
      <c r="W347" s="48">
        <v>0</v>
      </c>
    </row>
    <row r="348" spans="2:23" x14ac:dyDescent="0.25">
      <c r="B348" s="48" t="s">
        <v>18</v>
      </c>
      <c r="C348" s="48" t="s">
        <v>19</v>
      </c>
      <c r="D348" s="48" t="s">
        <v>18</v>
      </c>
      <c r="E348" s="48" t="s">
        <v>88</v>
      </c>
      <c r="F348" s="48">
        <v>249.45</v>
      </c>
      <c r="G348" s="48">
        <v>1.17</v>
      </c>
      <c r="H348" s="48">
        <v>3</v>
      </c>
      <c r="I348" s="48">
        <v>5921.7335970246504</v>
      </c>
      <c r="J348" s="48">
        <v>28637</v>
      </c>
      <c r="K348" s="48">
        <v>27994</v>
      </c>
      <c r="L348" s="48">
        <v>3036732</v>
      </c>
      <c r="M348" s="48">
        <v>4948339</v>
      </c>
      <c r="N348" s="48">
        <v>1314</v>
      </c>
      <c r="O348" s="48">
        <v>7630</v>
      </c>
      <c r="P348" s="48">
        <v>0</v>
      </c>
      <c r="Q348" s="48">
        <v>1</v>
      </c>
      <c r="R348" s="48">
        <v>0</v>
      </c>
      <c r="S348" s="48">
        <v>1</v>
      </c>
      <c r="T348" s="48">
        <v>1</v>
      </c>
      <c r="U348" s="48">
        <v>0</v>
      </c>
      <c r="V348" s="48">
        <v>1</v>
      </c>
      <c r="W348" s="48">
        <v>0</v>
      </c>
    </row>
    <row r="349" spans="2:23" x14ac:dyDescent="0.25">
      <c r="B349" s="48" t="s">
        <v>18</v>
      </c>
      <c r="C349" s="48" t="s">
        <v>66</v>
      </c>
      <c r="D349" s="48" t="s">
        <v>18</v>
      </c>
      <c r="E349" s="48" t="s">
        <v>88</v>
      </c>
      <c r="F349" s="48">
        <v>335.55</v>
      </c>
      <c r="G349" s="48">
        <v>1.35</v>
      </c>
      <c r="H349" s="48">
        <v>3</v>
      </c>
      <c r="I349" s="48">
        <v>5840.9413105695803</v>
      </c>
      <c r="J349" s="48">
        <v>29055</v>
      </c>
      <c r="K349" s="48">
        <v>27994</v>
      </c>
      <c r="L349" s="48">
        <v>1862106</v>
      </c>
      <c r="M349" s="48">
        <v>4948339</v>
      </c>
      <c r="N349" s="48">
        <v>1568</v>
      </c>
      <c r="O349" s="48">
        <v>3599</v>
      </c>
      <c r="P349" s="48">
        <v>0</v>
      </c>
      <c r="Q349" s="48">
        <v>1</v>
      </c>
      <c r="R349" s="48">
        <v>0</v>
      </c>
      <c r="S349" s="48">
        <v>1</v>
      </c>
      <c r="T349" s="48">
        <v>1</v>
      </c>
      <c r="U349" s="48">
        <v>0</v>
      </c>
      <c r="V349" s="48">
        <v>1</v>
      </c>
      <c r="W349" s="48">
        <v>0</v>
      </c>
    </row>
    <row r="350" spans="2:23" x14ac:dyDescent="0.25">
      <c r="B350" s="48" t="s">
        <v>18</v>
      </c>
      <c r="C350" s="48" t="s">
        <v>67</v>
      </c>
      <c r="D350" s="48" t="s">
        <v>18</v>
      </c>
      <c r="E350" s="48" t="s">
        <v>88</v>
      </c>
      <c r="F350" s="48">
        <v>175.66</v>
      </c>
      <c r="G350" s="48">
        <v>1.05</v>
      </c>
      <c r="H350" s="48">
        <v>3</v>
      </c>
      <c r="I350" s="48">
        <v>4597.2869973787601</v>
      </c>
      <c r="J350" s="48">
        <v>26506</v>
      </c>
      <c r="K350" s="48">
        <v>27994</v>
      </c>
      <c r="L350" s="48">
        <v>4459144</v>
      </c>
      <c r="M350" s="48">
        <v>4948339</v>
      </c>
      <c r="N350" s="48">
        <v>450</v>
      </c>
      <c r="O350" s="48">
        <v>7899</v>
      </c>
      <c r="P350" s="48">
        <v>1</v>
      </c>
      <c r="Q350" s="48">
        <v>0</v>
      </c>
      <c r="R350" s="48">
        <v>0</v>
      </c>
      <c r="S350" s="48">
        <v>1</v>
      </c>
      <c r="T350" s="48">
        <v>1</v>
      </c>
      <c r="U350" s="48">
        <v>0</v>
      </c>
      <c r="V350" s="48">
        <v>1</v>
      </c>
      <c r="W350" s="48">
        <v>0</v>
      </c>
    </row>
    <row r="351" spans="2:23" x14ac:dyDescent="0.25">
      <c r="B351" s="48" t="s">
        <v>18</v>
      </c>
      <c r="C351" s="48" t="s">
        <v>32</v>
      </c>
      <c r="D351" s="48" t="s">
        <v>18</v>
      </c>
      <c r="E351" s="48" t="s">
        <v>88</v>
      </c>
      <c r="F351" s="48">
        <v>132.77000000000001</v>
      </c>
      <c r="G351" s="48">
        <v>1.21</v>
      </c>
      <c r="H351" s="48">
        <v>3</v>
      </c>
      <c r="I351" s="48">
        <v>7577.5605665037101</v>
      </c>
      <c r="J351" s="48">
        <v>26752</v>
      </c>
      <c r="K351" s="48">
        <v>27994</v>
      </c>
      <c r="L351" s="48">
        <v>1440377</v>
      </c>
      <c r="M351" s="48">
        <v>4948339</v>
      </c>
      <c r="N351" s="48">
        <v>997</v>
      </c>
      <c r="O351" s="48">
        <v>6541</v>
      </c>
      <c r="P351" s="48">
        <v>0</v>
      </c>
      <c r="Q351" s="48">
        <v>1</v>
      </c>
      <c r="R351" s="48">
        <v>0</v>
      </c>
      <c r="S351" s="48">
        <v>1</v>
      </c>
      <c r="T351" s="48">
        <v>1</v>
      </c>
      <c r="U351" s="48">
        <v>0</v>
      </c>
      <c r="V351" s="48">
        <v>0</v>
      </c>
      <c r="W351" s="48">
        <v>1</v>
      </c>
    </row>
    <row r="352" spans="2:23" x14ac:dyDescent="0.25">
      <c r="B352" s="48" t="s">
        <v>18</v>
      </c>
      <c r="C352" s="48" t="s">
        <v>33</v>
      </c>
      <c r="D352" s="48" t="s">
        <v>18</v>
      </c>
      <c r="E352" s="48" t="s">
        <v>88</v>
      </c>
      <c r="F352" s="48">
        <v>353.56</v>
      </c>
      <c r="G352" s="48">
        <v>1.36</v>
      </c>
      <c r="H352" s="48">
        <v>3</v>
      </c>
      <c r="I352" s="48">
        <v>5679.2450920073397</v>
      </c>
      <c r="J352" s="48">
        <v>27211</v>
      </c>
      <c r="K352" s="48">
        <v>27994</v>
      </c>
      <c r="L352" s="48">
        <v>3770125</v>
      </c>
      <c r="M352" s="48">
        <v>4948339</v>
      </c>
      <c r="N352" s="48">
        <v>1347</v>
      </c>
      <c r="O352" s="48">
        <v>4023</v>
      </c>
      <c r="P352" s="48">
        <v>0</v>
      </c>
      <c r="Q352" s="48">
        <v>1</v>
      </c>
      <c r="R352" s="48">
        <v>0</v>
      </c>
      <c r="S352" s="48">
        <v>1</v>
      </c>
      <c r="T352" s="48">
        <v>1</v>
      </c>
      <c r="U352" s="48">
        <v>0</v>
      </c>
      <c r="V352" s="48">
        <v>1</v>
      </c>
      <c r="W352" s="48">
        <v>0</v>
      </c>
    </row>
    <row r="353" spans="2:23" x14ac:dyDescent="0.25">
      <c r="B353" s="48" t="s">
        <v>18</v>
      </c>
      <c r="C353" s="48" t="s">
        <v>35</v>
      </c>
      <c r="D353" s="48" t="s">
        <v>18</v>
      </c>
      <c r="E353" s="48" t="s">
        <v>88</v>
      </c>
      <c r="F353" s="48">
        <v>165.9</v>
      </c>
      <c r="G353" s="48">
        <v>1.36</v>
      </c>
      <c r="H353" s="48">
        <v>3</v>
      </c>
      <c r="I353" s="48">
        <v>2494.44635653246</v>
      </c>
      <c r="J353" s="48">
        <v>24575</v>
      </c>
      <c r="K353" s="48">
        <v>27994</v>
      </c>
      <c r="L353" s="48">
        <v>1197234</v>
      </c>
      <c r="M353" s="48">
        <v>4948339</v>
      </c>
      <c r="N353" s="48">
        <v>2179</v>
      </c>
      <c r="O353" s="48">
        <v>6948</v>
      </c>
      <c r="P353" s="48">
        <v>0</v>
      </c>
      <c r="Q353" s="48">
        <v>1</v>
      </c>
      <c r="R353" s="48">
        <v>0</v>
      </c>
      <c r="S353" s="48">
        <v>1</v>
      </c>
      <c r="T353" s="48">
        <v>1</v>
      </c>
      <c r="U353" s="48">
        <v>0</v>
      </c>
      <c r="V353" s="48">
        <v>0</v>
      </c>
      <c r="W353" s="48">
        <v>1</v>
      </c>
    </row>
    <row r="354" spans="2:23" x14ac:dyDescent="0.25">
      <c r="B354" s="48" t="s">
        <v>18</v>
      </c>
      <c r="C354" s="48" t="s">
        <v>36</v>
      </c>
      <c r="D354" s="48" t="s">
        <v>18</v>
      </c>
      <c r="E354" s="48" t="s">
        <v>88</v>
      </c>
      <c r="F354" s="48">
        <v>293.20999999999998</v>
      </c>
      <c r="G354" s="48">
        <v>1.37</v>
      </c>
      <c r="H354" s="48">
        <v>3</v>
      </c>
      <c r="I354" s="48">
        <v>3264.9381027214099</v>
      </c>
      <c r="J354" s="48">
        <v>24706</v>
      </c>
      <c r="K354" s="48">
        <v>27994</v>
      </c>
      <c r="L354" s="48">
        <v>9056076</v>
      </c>
      <c r="M354" s="48">
        <v>4948339</v>
      </c>
      <c r="N354" s="48">
        <v>2407</v>
      </c>
      <c r="O354" s="48">
        <v>8981</v>
      </c>
      <c r="P354" s="48">
        <v>0</v>
      </c>
      <c r="Q354" s="48">
        <v>1</v>
      </c>
      <c r="R354" s="48">
        <v>0</v>
      </c>
      <c r="S354" s="48">
        <v>1</v>
      </c>
      <c r="T354" s="48">
        <v>1</v>
      </c>
      <c r="U354" s="48">
        <v>0</v>
      </c>
      <c r="V354" s="48">
        <v>1</v>
      </c>
      <c r="W354" s="48">
        <v>0</v>
      </c>
    </row>
    <row r="355" spans="2:23" x14ac:dyDescent="0.25">
      <c r="B355" s="48" t="s">
        <v>18</v>
      </c>
      <c r="C355" s="48" t="s">
        <v>80</v>
      </c>
      <c r="D355" s="48" t="s">
        <v>18</v>
      </c>
      <c r="E355" s="48" t="s">
        <v>88</v>
      </c>
      <c r="F355" s="48">
        <v>152.66999999999999</v>
      </c>
      <c r="G355" s="48">
        <v>1.1499999999999999</v>
      </c>
      <c r="H355" s="48">
        <v>3</v>
      </c>
      <c r="I355" s="48">
        <v>4191.1397226009403</v>
      </c>
      <c r="J355" s="48">
        <v>21207</v>
      </c>
      <c r="K355" s="48">
        <v>27994</v>
      </c>
      <c r="L355" s="48">
        <v>2105604</v>
      </c>
      <c r="M355" s="48">
        <v>4948339</v>
      </c>
      <c r="N355" s="48">
        <v>1026</v>
      </c>
      <c r="O355" s="48">
        <v>5725</v>
      </c>
      <c r="P355" s="48">
        <v>0</v>
      </c>
      <c r="Q355" s="48">
        <v>1</v>
      </c>
      <c r="R355" s="48">
        <v>0</v>
      </c>
      <c r="S355" s="48">
        <v>1</v>
      </c>
      <c r="T355" s="48">
        <v>1</v>
      </c>
      <c r="U355" s="48">
        <v>0</v>
      </c>
      <c r="V355" s="48">
        <v>0</v>
      </c>
      <c r="W355" s="48">
        <v>1</v>
      </c>
    </row>
    <row r="356" spans="2:23" x14ac:dyDescent="0.25">
      <c r="B356" s="48" t="s">
        <v>18</v>
      </c>
      <c r="C356" s="48" t="s">
        <v>82</v>
      </c>
      <c r="D356" s="48" t="s">
        <v>18</v>
      </c>
      <c r="E356" s="48" t="s">
        <v>88</v>
      </c>
      <c r="F356" s="48">
        <v>295.45999999999998</v>
      </c>
      <c r="G356" s="48">
        <v>1.18</v>
      </c>
      <c r="H356" s="48">
        <v>3</v>
      </c>
      <c r="I356" s="48">
        <v>7362.5300678395697</v>
      </c>
      <c r="J356" s="48">
        <v>28739</v>
      </c>
      <c r="K356" s="48">
        <v>27994</v>
      </c>
      <c r="L356" s="48">
        <v>2761118</v>
      </c>
      <c r="M356" s="48">
        <v>4948339</v>
      </c>
      <c r="N356" s="48">
        <v>979</v>
      </c>
      <c r="O356" s="48">
        <v>4149</v>
      </c>
      <c r="P356" s="48">
        <v>1</v>
      </c>
      <c r="Q356" s="48">
        <v>0</v>
      </c>
      <c r="R356" s="48">
        <v>0</v>
      </c>
      <c r="S356" s="48">
        <v>1</v>
      </c>
      <c r="T356" s="48">
        <v>1</v>
      </c>
      <c r="U356" s="48">
        <v>0</v>
      </c>
      <c r="V356" s="48">
        <v>1</v>
      </c>
      <c r="W356" s="48">
        <v>0</v>
      </c>
    </row>
    <row r="357" spans="2:23" x14ac:dyDescent="0.25">
      <c r="B357" s="48" t="s">
        <v>18</v>
      </c>
      <c r="C357" s="48" t="s">
        <v>44</v>
      </c>
      <c r="D357" s="48" t="s">
        <v>18</v>
      </c>
      <c r="E357" s="48" t="s">
        <v>88</v>
      </c>
      <c r="F357" s="48">
        <v>114.28</v>
      </c>
      <c r="G357" s="48">
        <v>1.1399999999999999</v>
      </c>
      <c r="H357" s="48">
        <v>3</v>
      </c>
      <c r="I357" s="48">
        <v>5335.3210742883903</v>
      </c>
      <c r="J357" s="48">
        <v>22360</v>
      </c>
      <c r="K357" s="48">
        <v>27994</v>
      </c>
      <c r="L357" s="48">
        <v>1421287</v>
      </c>
      <c r="M357" s="48">
        <v>4948339</v>
      </c>
      <c r="N357" s="48">
        <v>872</v>
      </c>
      <c r="O357" s="48">
        <v>17853</v>
      </c>
      <c r="P357" s="48">
        <v>0</v>
      </c>
      <c r="Q357" s="48">
        <v>1</v>
      </c>
      <c r="R357" s="48">
        <v>0</v>
      </c>
      <c r="S357" s="48">
        <v>1</v>
      </c>
      <c r="T357" s="48">
        <v>1</v>
      </c>
      <c r="U357" s="48">
        <v>0</v>
      </c>
      <c r="V357" s="48">
        <v>0</v>
      </c>
      <c r="W357" s="48">
        <v>1</v>
      </c>
    </row>
    <row r="358" spans="2:23" x14ac:dyDescent="0.25">
      <c r="B358" s="48" t="s">
        <v>18</v>
      </c>
      <c r="C358" s="48" t="s">
        <v>64</v>
      </c>
      <c r="D358" s="48" t="s">
        <v>18</v>
      </c>
      <c r="E358" s="48" t="s">
        <v>45</v>
      </c>
      <c r="F358" s="48">
        <v>57.05</v>
      </c>
      <c r="G358" s="48">
        <v>1</v>
      </c>
      <c r="H358" s="48">
        <v>3</v>
      </c>
      <c r="I358" s="48">
        <v>6362.2404698206201</v>
      </c>
      <c r="J358" s="48">
        <v>22089</v>
      </c>
      <c r="K358" s="48">
        <v>23025</v>
      </c>
      <c r="L358" s="48">
        <v>668159</v>
      </c>
      <c r="M358" s="48">
        <v>2753373</v>
      </c>
      <c r="N358" s="48">
        <v>327</v>
      </c>
      <c r="O358" s="48">
        <v>13947</v>
      </c>
      <c r="P358" s="48">
        <v>0</v>
      </c>
      <c r="Q358" s="48">
        <v>1</v>
      </c>
      <c r="R358" s="48">
        <v>0</v>
      </c>
      <c r="S358" s="48">
        <v>1</v>
      </c>
      <c r="T358" s="48">
        <v>0</v>
      </c>
      <c r="U358" s="48">
        <v>1</v>
      </c>
      <c r="V358" s="48">
        <v>1</v>
      </c>
      <c r="W358" s="48">
        <v>0</v>
      </c>
    </row>
    <row r="359" spans="2:23" x14ac:dyDescent="0.25">
      <c r="B359" s="48" t="s">
        <v>18</v>
      </c>
      <c r="C359" s="48" t="s">
        <v>24</v>
      </c>
      <c r="D359" s="48" t="s">
        <v>18</v>
      </c>
      <c r="E359" s="48" t="s">
        <v>45</v>
      </c>
      <c r="F359" s="48">
        <v>200.09</v>
      </c>
      <c r="G359" s="48">
        <v>1.25</v>
      </c>
      <c r="H359" s="48">
        <v>3</v>
      </c>
      <c r="I359" s="48">
        <v>4275.3522653454002</v>
      </c>
      <c r="J359" s="48">
        <v>26993</v>
      </c>
      <c r="K359" s="48">
        <v>23025</v>
      </c>
      <c r="L359" s="48">
        <v>3532657</v>
      </c>
      <c r="M359" s="48">
        <v>2753373</v>
      </c>
      <c r="N359" s="48">
        <v>1591</v>
      </c>
      <c r="O359" s="48">
        <v>5944</v>
      </c>
      <c r="P359" s="48">
        <v>0</v>
      </c>
      <c r="Q359" s="48">
        <v>1</v>
      </c>
      <c r="R359" s="48">
        <v>0</v>
      </c>
      <c r="S359" s="48">
        <v>1</v>
      </c>
      <c r="T359" s="48">
        <v>1</v>
      </c>
      <c r="U359" s="48">
        <v>0</v>
      </c>
      <c r="V359" s="48">
        <v>1</v>
      </c>
      <c r="W359" s="48">
        <v>0</v>
      </c>
    </row>
    <row r="360" spans="2:23" x14ac:dyDescent="0.25">
      <c r="B360" s="48" t="s">
        <v>18</v>
      </c>
      <c r="C360" s="48" t="s">
        <v>57</v>
      </c>
      <c r="D360" s="48" t="s">
        <v>18</v>
      </c>
      <c r="E360" s="48" t="s">
        <v>45</v>
      </c>
      <c r="F360" s="48">
        <v>105.41</v>
      </c>
      <c r="G360" s="48">
        <v>1.1000000000000001</v>
      </c>
      <c r="H360" s="48">
        <v>3</v>
      </c>
      <c r="I360" s="48">
        <v>4252.08532424038</v>
      </c>
      <c r="J360" s="48">
        <v>23665</v>
      </c>
      <c r="K360" s="48">
        <v>23025</v>
      </c>
      <c r="L360" s="48">
        <v>1038660</v>
      </c>
      <c r="M360" s="48">
        <v>2753373</v>
      </c>
      <c r="N360" s="48">
        <v>876</v>
      </c>
      <c r="O360" s="48">
        <v>4511</v>
      </c>
      <c r="P360" s="48">
        <v>0</v>
      </c>
      <c r="Q360" s="48">
        <v>1</v>
      </c>
      <c r="R360" s="48">
        <v>0</v>
      </c>
      <c r="S360" s="48">
        <v>1</v>
      </c>
      <c r="T360" s="48">
        <v>0</v>
      </c>
      <c r="U360" s="48">
        <v>1</v>
      </c>
      <c r="V360" s="48">
        <v>1</v>
      </c>
      <c r="W360" s="48">
        <v>0</v>
      </c>
    </row>
    <row r="361" spans="2:23" x14ac:dyDescent="0.25">
      <c r="B361" s="48" t="s">
        <v>18</v>
      </c>
      <c r="C361" s="48" t="s">
        <v>26</v>
      </c>
      <c r="D361" s="48" t="s">
        <v>18</v>
      </c>
      <c r="E361" s="48" t="s">
        <v>45</v>
      </c>
      <c r="F361" s="48">
        <v>197.42</v>
      </c>
      <c r="G361" s="48">
        <v>1.7</v>
      </c>
      <c r="H361" s="48">
        <v>3</v>
      </c>
      <c r="I361" s="48">
        <v>1710.89592012254</v>
      </c>
      <c r="J361" s="48">
        <v>30124</v>
      </c>
      <c r="K361" s="48">
        <v>23025</v>
      </c>
      <c r="L361" s="48">
        <v>5787293</v>
      </c>
      <c r="M361" s="48">
        <v>2753373</v>
      </c>
      <c r="N361" s="48">
        <v>2295</v>
      </c>
      <c r="O361" s="48">
        <v>7130</v>
      </c>
      <c r="P361" s="48">
        <v>0</v>
      </c>
      <c r="Q361" s="48">
        <v>1</v>
      </c>
      <c r="R361" s="48">
        <v>0</v>
      </c>
      <c r="S361" s="48">
        <v>1</v>
      </c>
      <c r="T361" s="48">
        <v>1</v>
      </c>
      <c r="U361" s="48">
        <v>0</v>
      </c>
      <c r="V361" s="48">
        <v>1</v>
      </c>
      <c r="W361" s="48">
        <v>0</v>
      </c>
    </row>
    <row r="362" spans="2:23" x14ac:dyDescent="0.25">
      <c r="B362" s="48" t="s">
        <v>18</v>
      </c>
      <c r="C362" s="48" t="s">
        <v>75</v>
      </c>
      <c r="D362" s="48" t="s">
        <v>18</v>
      </c>
      <c r="E362" s="48" t="s">
        <v>45</v>
      </c>
      <c r="F362" s="48">
        <v>57.33</v>
      </c>
      <c r="G362" s="48">
        <v>1</v>
      </c>
      <c r="H362" s="48">
        <v>3</v>
      </c>
      <c r="I362" s="48">
        <v>5266.7156643627904</v>
      </c>
      <c r="J362" s="48">
        <v>24706</v>
      </c>
      <c r="K362" s="48">
        <v>23025</v>
      </c>
      <c r="L362" s="48">
        <v>9056076</v>
      </c>
      <c r="M362" s="48">
        <v>2753373</v>
      </c>
      <c r="N362" s="48">
        <v>363</v>
      </c>
      <c r="O362" s="48">
        <v>10529</v>
      </c>
      <c r="P362" s="48">
        <v>0</v>
      </c>
      <c r="Q362" s="48">
        <v>1</v>
      </c>
      <c r="R362" s="48">
        <v>0</v>
      </c>
      <c r="S362" s="48">
        <v>1</v>
      </c>
      <c r="T362" s="48">
        <v>0</v>
      </c>
      <c r="U362" s="48">
        <v>1</v>
      </c>
      <c r="V362" s="48">
        <v>1</v>
      </c>
      <c r="W362" s="48">
        <v>0</v>
      </c>
    </row>
    <row r="363" spans="2:23" x14ac:dyDescent="0.25">
      <c r="B363" s="48" t="s">
        <v>27</v>
      </c>
      <c r="C363" s="48" t="s">
        <v>28</v>
      </c>
      <c r="D363" s="48" t="s">
        <v>18</v>
      </c>
      <c r="E363" s="48" t="s">
        <v>45</v>
      </c>
      <c r="F363" s="48">
        <v>152.1</v>
      </c>
      <c r="G363" s="48">
        <v>1.1100000000000001</v>
      </c>
      <c r="H363" s="48">
        <v>3</v>
      </c>
      <c r="I363" s="48">
        <v>2297.8463761196099</v>
      </c>
      <c r="J363" s="48">
        <v>29260</v>
      </c>
      <c r="K363" s="48">
        <v>23025</v>
      </c>
      <c r="L363" s="48">
        <v>7830332</v>
      </c>
      <c r="M363" s="48">
        <v>2753373</v>
      </c>
      <c r="N363" s="48">
        <v>1446</v>
      </c>
      <c r="O363" s="48">
        <v>23009</v>
      </c>
      <c r="P363" s="48">
        <v>0</v>
      </c>
      <c r="Q363" s="48">
        <v>1</v>
      </c>
      <c r="R363" s="48">
        <v>1</v>
      </c>
      <c r="S363" s="48">
        <v>0</v>
      </c>
      <c r="T363" s="48">
        <v>0</v>
      </c>
      <c r="U363" s="48">
        <v>1</v>
      </c>
      <c r="V363" s="48">
        <v>1</v>
      </c>
      <c r="W363" s="48">
        <v>0</v>
      </c>
    </row>
    <row r="364" spans="2:23" x14ac:dyDescent="0.25">
      <c r="B364" s="48" t="s">
        <v>30</v>
      </c>
      <c r="C364" s="48" t="s">
        <v>28</v>
      </c>
      <c r="D364" s="48" t="s">
        <v>18</v>
      </c>
      <c r="E364" s="48" t="s">
        <v>45</v>
      </c>
      <c r="F364" s="48">
        <v>152.1</v>
      </c>
      <c r="G364" s="48">
        <v>1.1100000000000001</v>
      </c>
      <c r="H364" s="48">
        <v>3</v>
      </c>
      <c r="I364" s="48">
        <v>2297.8463761196099</v>
      </c>
      <c r="J364" s="48">
        <v>29260</v>
      </c>
      <c r="K364" s="48">
        <v>23025</v>
      </c>
      <c r="L364" s="48">
        <v>7830332</v>
      </c>
      <c r="M364" s="48">
        <v>2753373</v>
      </c>
      <c r="N364" s="48">
        <v>1446</v>
      </c>
      <c r="O364" s="48">
        <v>23009</v>
      </c>
      <c r="P364" s="48">
        <v>0</v>
      </c>
      <c r="Q364" s="48">
        <v>1</v>
      </c>
      <c r="R364" s="48">
        <v>0</v>
      </c>
      <c r="S364" s="48">
        <v>1</v>
      </c>
      <c r="T364" s="48">
        <v>0</v>
      </c>
      <c r="U364" s="48">
        <v>1</v>
      </c>
      <c r="V364" s="48">
        <v>1</v>
      </c>
      <c r="W364" s="48">
        <v>0</v>
      </c>
    </row>
    <row r="365" spans="2:23" x14ac:dyDescent="0.25">
      <c r="B365" s="48" t="s">
        <v>18</v>
      </c>
      <c r="C365" s="48" t="s">
        <v>31</v>
      </c>
      <c r="D365" s="48" t="s">
        <v>18</v>
      </c>
      <c r="E365" s="48" t="s">
        <v>45</v>
      </c>
      <c r="F365" s="48">
        <v>166.66</v>
      </c>
      <c r="G365" s="48">
        <v>1.56</v>
      </c>
      <c r="H365" s="48">
        <v>0</v>
      </c>
      <c r="I365" s="48">
        <v>2659.9353974534502</v>
      </c>
      <c r="J365" s="48">
        <v>26046</v>
      </c>
      <c r="K365" s="48">
        <v>23025</v>
      </c>
      <c r="L365" s="48">
        <v>2230955</v>
      </c>
      <c r="M365" s="48">
        <v>2753373</v>
      </c>
      <c r="N365" s="48">
        <v>1749</v>
      </c>
      <c r="O365" s="48">
        <v>4272</v>
      </c>
      <c r="P365" s="48">
        <v>0</v>
      </c>
      <c r="Q365" s="48">
        <v>1</v>
      </c>
      <c r="R365" s="48">
        <v>0</v>
      </c>
      <c r="S365" s="48">
        <v>1</v>
      </c>
      <c r="T365" s="48">
        <v>0</v>
      </c>
      <c r="U365" s="48">
        <v>1</v>
      </c>
      <c r="V365" s="48">
        <v>1</v>
      </c>
      <c r="W365" s="48">
        <v>0</v>
      </c>
    </row>
    <row r="366" spans="2:23" x14ac:dyDescent="0.25">
      <c r="B366" s="48" t="s">
        <v>18</v>
      </c>
      <c r="C366" s="48" t="s">
        <v>63</v>
      </c>
      <c r="D366" s="48" t="s">
        <v>18</v>
      </c>
      <c r="E366" s="48" t="s">
        <v>45</v>
      </c>
      <c r="F366" s="48">
        <v>158</v>
      </c>
      <c r="G366" s="48">
        <v>1.56</v>
      </c>
      <c r="H366" s="48">
        <v>3</v>
      </c>
      <c r="I366" s="48">
        <v>3391.8694986185401</v>
      </c>
      <c r="J366" s="48">
        <v>24502</v>
      </c>
      <c r="K366" s="48">
        <v>23025</v>
      </c>
      <c r="L366" s="48">
        <v>125722</v>
      </c>
      <c r="M366" s="48">
        <v>2753373</v>
      </c>
      <c r="N366" s="48">
        <v>1673</v>
      </c>
      <c r="O366" s="48">
        <v>4780</v>
      </c>
      <c r="P366" s="48">
        <v>0</v>
      </c>
      <c r="Q366" s="48">
        <v>1</v>
      </c>
      <c r="R366" s="48">
        <v>0</v>
      </c>
      <c r="S366" s="48">
        <v>1</v>
      </c>
      <c r="T366" s="48">
        <v>0</v>
      </c>
      <c r="U366" s="48">
        <v>1</v>
      </c>
      <c r="V366" s="48">
        <v>1</v>
      </c>
      <c r="W366" s="48">
        <v>0</v>
      </c>
    </row>
    <row r="367" spans="2:23" x14ac:dyDescent="0.25">
      <c r="B367" s="48" t="s">
        <v>18</v>
      </c>
      <c r="C367" s="48" t="s">
        <v>19</v>
      </c>
      <c r="D367" s="48" t="s">
        <v>18</v>
      </c>
      <c r="E367" s="48" t="s">
        <v>45</v>
      </c>
      <c r="F367" s="48">
        <v>229.84</v>
      </c>
      <c r="G367" s="48">
        <v>1.1000000000000001</v>
      </c>
      <c r="H367" s="48">
        <v>0</v>
      </c>
      <c r="I367" s="48">
        <v>4711.46894366787</v>
      </c>
      <c r="J367" s="48">
        <v>28637</v>
      </c>
      <c r="K367" s="48">
        <v>23025</v>
      </c>
      <c r="L367" s="48">
        <v>3036732</v>
      </c>
      <c r="M367" s="48">
        <v>2753373</v>
      </c>
      <c r="N367" s="48">
        <v>870</v>
      </c>
      <c r="O367" s="48">
        <v>7060</v>
      </c>
      <c r="P367" s="48">
        <v>0</v>
      </c>
      <c r="Q367" s="48">
        <v>1</v>
      </c>
      <c r="R367" s="48">
        <v>0</v>
      </c>
      <c r="S367" s="48">
        <v>1</v>
      </c>
      <c r="T367" s="48">
        <v>1</v>
      </c>
      <c r="U367" s="48">
        <v>0</v>
      </c>
      <c r="V367" s="48">
        <v>1</v>
      </c>
      <c r="W367" s="48">
        <v>0</v>
      </c>
    </row>
    <row r="368" spans="2:23" x14ac:dyDescent="0.25">
      <c r="B368" s="48" t="s">
        <v>18</v>
      </c>
      <c r="C368" s="48" t="s">
        <v>66</v>
      </c>
      <c r="D368" s="48" t="s">
        <v>18</v>
      </c>
      <c r="E368" s="48" t="s">
        <v>45</v>
      </c>
      <c r="F368" s="48">
        <v>133.04</v>
      </c>
      <c r="G368" s="48">
        <v>1.02</v>
      </c>
      <c r="H368" s="48">
        <v>0</v>
      </c>
      <c r="I368" s="48">
        <v>3959.07430267061</v>
      </c>
      <c r="J368" s="48">
        <v>29055</v>
      </c>
      <c r="K368" s="48">
        <v>23025</v>
      </c>
      <c r="L368" s="48">
        <v>1862106</v>
      </c>
      <c r="M368" s="48">
        <v>2753373</v>
      </c>
      <c r="N368" s="48">
        <v>590</v>
      </c>
      <c r="O368" s="48">
        <v>11723</v>
      </c>
      <c r="P368" s="48">
        <v>0</v>
      </c>
      <c r="Q368" s="48">
        <v>1</v>
      </c>
      <c r="R368" s="48">
        <v>0</v>
      </c>
      <c r="S368" s="48">
        <v>1</v>
      </c>
      <c r="T368" s="48">
        <v>1</v>
      </c>
      <c r="U368" s="48">
        <v>0</v>
      </c>
      <c r="V368" s="48">
        <v>1</v>
      </c>
      <c r="W368" s="48">
        <v>0</v>
      </c>
    </row>
    <row r="369" spans="2:23" x14ac:dyDescent="0.25">
      <c r="B369" s="48" t="s">
        <v>18</v>
      </c>
      <c r="C369" s="48" t="s">
        <v>67</v>
      </c>
      <c r="D369" s="48" t="s">
        <v>18</v>
      </c>
      <c r="E369" s="48" t="s">
        <v>45</v>
      </c>
      <c r="F369" s="48">
        <v>191.66</v>
      </c>
      <c r="G369" s="48">
        <v>1.22</v>
      </c>
      <c r="H369" s="48">
        <v>3</v>
      </c>
      <c r="I369" s="48">
        <v>4116.07825300682</v>
      </c>
      <c r="J369" s="48">
        <v>26506</v>
      </c>
      <c r="K369" s="48">
        <v>23025</v>
      </c>
      <c r="L369" s="48">
        <v>4459144</v>
      </c>
      <c r="M369" s="48">
        <v>2753373</v>
      </c>
      <c r="N369" s="48">
        <v>1682</v>
      </c>
      <c r="O369" s="48">
        <v>8384</v>
      </c>
      <c r="P369" s="48">
        <v>1</v>
      </c>
      <c r="Q369" s="48">
        <v>0</v>
      </c>
      <c r="R369" s="48">
        <v>0</v>
      </c>
      <c r="S369" s="48">
        <v>1</v>
      </c>
      <c r="T369" s="48">
        <v>0</v>
      </c>
      <c r="U369" s="48">
        <v>1</v>
      </c>
      <c r="V369" s="48">
        <v>1</v>
      </c>
      <c r="W369" s="48">
        <v>0</v>
      </c>
    </row>
    <row r="370" spans="2:23" x14ac:dyDescent="0.25">
      <c r="B370" s="48" t="s">
        <v>18</v>
      </c>
      <c r="C370" s="48" t="s">
        <v>68</v>
      </c>
      <c r="D370" s="48" t="s">
        <v>18</v>
      </c>
      <c r="E370" s="48" t="s">
        <v>45</v>
      </c>
      <c r="F370" s="48">
        <v>60.73</v>
      </c>
      <c r="G370" s="48">
        <v>1</v>
      </c>
      <c r="H370" s="48">
        <v>3</v>
      </c>
      <c r="I370" s="48">
        <v>7231.6241691149498</v>
      </c>
      <c r="J370" s="48">
        <v>14600</v>
      </c>
      <c r="K370" s="48">
        <v>23025</v>
      </c>
      <c r="L370" s="48">
        <v>677757</v>
      </c>
      <c r="M370" s="48">
        <v>2753373</v>
      </c>
      <c r="N370" s="48">
        <v>353</v>
      </c>
      <c r="O370" s="48">
        <v>6211</v>
      </c>
      <c r="P370" s="48">
        <v>0</v>
      </c>
      <c r="Q370" s="48">
        <v>1</v>
      </c>
      <c r="R370" s="48">
        <v>0</v>
      </c>
      <c r="S370" s="48">
        <v>1</v>
      </c>
      <c r="T370" s="48">
        <v>0</v>
      </c>
      <c r="U370" s="48">
        <v>1</v>
      </c>
      <c r="V370" s="48">
        <v>1</v>
      </c>
      <c r="W370" s="48">
        <v>0</v>
      </c>
    </row>
    <row r="371" spans="2:23" x14ac:dyDescent="0.25">
      <c r="B371" s="48" t="s">
        <v>18</v>
      </c>
      <c r="C371" s="48" t="s">
        <v>33</v>
      </c>
      <c r="D371" s="48" t="s">
        <v>18</v>
      </c>
      <c r="E371" s="48" t="s">
        <v>45</v>
      </c>
      <c r="F371" s="48">
        <v>148.28</v>
      </c>
      <c r="G371" s="48">
        <v>1.08</v>
      </c>
      <c r="H371" s="48">
        <v>3</v>
      </c>
      <c r="I371" s="48">
        <v>3100.41252356633</v>
      </c>
      <c r="J371" s="48">
        <v>27211</v>
      </c>
      <c r="K371" s="48">
        <v>23025</v>
      </c>
      <c r="L371" s="48">
        <v>3770125</v>
      </c>
      <c r="M371" s="48">
        <v>2753373</v>
      </c>
      <c r="N371" s="48">
        <v>1014</v>
      </c>
      <c r="O371" s="48">
        <v>6277</v>
      </c>
      <c r="P371" s="48">
        <v>0</v>
      </c>
      <c r="Q371" s="48">
        <v>1</v>
      </c>
      <c r="R371" s="48">
        <v>0</v>
      </c>
      <c r="S371" s="48">
        <v>1</v>
      </c>
      <c r="T371" s="48">
        <v>0</v>
      </c>
      <c r="U371" s="48">
        <v>1</v>
      </c>
      <c r="V371" s="48">
        <v>1</v>
      </c>
      <c r="W371" s="48">
        <v>0</v>
      </c>
    </row>
    <row r="372" spans="2:23" x14ac:dyDescent="0.25">
      <c r="B372" s="48" t="s">
        <v>18</v>
      </c>
      <c r="C372" s="48" t="s">
        <v>34</v>
      </c>
      <c r="D372" s="48" t="s">
        <v>18</v>
      </c>
      <c r="E372" s="48" t="s">
        <v>45</v>
      </c>
      <c r="F372" s="48">
        <v>85.48</v>
      </c>
      <c r="G372" s="48">
        <v>1.18</v>
      </c>
      <c r="H372" s="48">
        <v>3</v>
      </c>
      <c r="I372" s="48">
        <v>3725.9589169338501</v>
      </c>
      <c r="J372" s="48">
        <v>25450</v>
      </c>
      <c r="K372" s="48">
        <v>23025</v>
      </c>
      <c r="L372" s="48">
        <v>1694803</v>
      </c>
      <c r="M372" s="48">
        <v>2753373</v>
      </c>
      <c r="N372" s="48">
        <v>1046</v>
      </c>
      <c r="O372" s="48">
        <v>8478</v>
      </c>
      <c r="P372" s="48">
        <v>0</v>
      </c>
      <c r="Q372" s="48">
        <v>1</v>
      </c>
      <c r="R372" s="48">
        <v>0</v>
      </c>
      <c r="S372" s="48">
        <v>1</v>
      </c>
      <c r="T372" s="48">
        <v>0</v>
      </c>
      <c r="U372" s="48">
        <v>1</v>
      </c>
      <c r="V372" s="48">
        <v>1</v>
      </c>
      <c r="W372" s="48">
        <v>0</v>
      </c>
    </row>
    <row r="373" spans="2:23" x14ac:dyDescent="0.25">
      <c r="B373" s="48" t="s">
        <v>18</v>
      </c>
      <c r="C373" s="48" t="s">
        <v>35</v>
      </c>
      <c r="D373" s="48" t="s">
        <v>18</v>
      </c>
      <c r="E373" s="48" t="s">
        <v>45</v>
      </c>
      <c r="F373" s="48">
        <v>53.07</v>
      </c>
      <c r="G373" s="48">
        <v>1</v>
      </c>
      <c r="H373" s="48">
        <v>3</v>
      </c>
      <c r="I373" s="48">
        <v>5619.0170294904701</v>
      </c>
      <c r="J373" s="48">
        <v>24575</v>
      </c>
      <c r="K373" s="48">
        <v>23025</v>
      </c>
      <c r="L373" s="48">
        <v>1197234</v>
      </c>
      <c r="M373" s="48">
        <v>2753373</v>
      </c>
      <c r="N373" s="48">
        <v>248</v>
      </c>
      <c r="O373" s="48">
        <v>22995</v>
      </c>
      <c r="P373" s="48">
        <v>0</v>
      </c>
      <c r="Q373" s="48">
        <v>1</v>
      </c>
      <c r="R373" s="48">
        <v>0</v>
      </c>
      <c r="S373" s="48">
        <v>1</v>
      </c>
      <c r="T373" s="48">
        <v>0</v>
      </c>
      <c r="U373" s="48">
        <v>1</v>
      </c>
      <c r="V373" s="48">
        <v>0</v>
      </c>
      <c r="W373" s="48">
        <v>1</v>
      </c>
    </row>
    <row r="374" spans="2:23" x14ac:dyDescent="0.25">
      <c r="B374" s="48" t="s">
        <v>18</v>
      </c>
      <c r="C374" s="48" t="s">
        <v>36</v>
      </c>
      <c r="D374" s="48" t="s">
        <v>18</v>
      </c>
      <c r="E374" s="48" t="s">
        <v>45</v>
      </c>
      <c r="F374" s="48">
        <v>51.73</v>
      </c>
      <c r="G374" s="48">
        <v>1.01</v>
      </c>
      <c r="H374" s="48">
        <v>3</v>
      </c>
      <c r="I374" s="48">
        <v>3923.9431182650501</v>
      </c>
      <c r="J374" s="48">
        <v>24706</v>
      </c>
      <c r="K374" s="48">
        <v>23025</v>
      </c>
      <c r="L374" s="48">
        <v>9056076</v>
      </c>
      <c r="M374" s="48">
        <v>2753373</v>
      </c>
      <c r="N374" s="48">
        <v>366</v>
      </c>
      <c r="O374" s="48">
        <v>35471</v>
      </c>
      <c r="P374" s="48">
        <v>0</v>
      </c>
      <c r="Q374" s="48">
        <v>1</v>
      </c>
      <c r="R374" s="48">
        <v>0</v>
      </c>
      <c r="S374" s="48">
        <v>1</v>
      </c>
      <c r="T374" s="48">
        <v>0</v>
      </c>
      <c r="U374" s="48">
        <v>1</v>
      </c>
      <c r="V374" s="48">
        <v>1</v>
      </c>
      <c r="W374" s="48">
        <v>0</v>
      </c>
    </row>
    <row r="375" spans="2:23" x14ac:dyDescent="0.25">
      <c r="B375" s="48" t="s">
        <v>18</v>
      </c>
      <c r="C375" s="48" t="s">
        <v>82</v>
      </c>
      <c r="D375" s="48" t="s">
        <v>18</v>
      </c>
      <c r="E375" s="48" t="s">
        <v>45</v>
      </c>
      <c r="F375" s="48">
        <v>195.91</v>
      </c>
      <c r="G375" s="48">
        <v>1.1200000000000001</v>
      </c>
      <c r="H375" s="48">
        <v>0</v>
      </c>
      <c r="I375" s="48">
        <v>4317.4869245646396</v>
      </c>
      <c r="J375" s="48">
        <v>28739</v>
      </c>
      <c r="K375" s="48">
        <v>23025</v>
      </c>
      <c r="L375" s="48">
        <v>2761118</v>
      </c>
      <c r="M375" s="48">
        <v>2753373</v>
      </c>
      <c r="N375" s="48">
        <v>1279</v>
      </c>
      <c r="O375" s="48">
        <v>8730</v>
      </c>
      <c r="P375" s="48">
        <v>1</v>
      </c>
      <c r="Q375" s="48">
        <v>0</v>
      </c>
      <c r="R375" s="48">
        <v>0</v>
      </c>
      <c r="S375" s="48">
        <v>1</v>
      </c>
      <c r="T375" s="48">
        <v>1</v>
      </c>
      <c r="U375" s="48">
        <v>0</v>
      </c>
      <c r="V375" s="48">
        <v>1</v>
      </c>
      <c r="W375" s="48">
        <v>0</v>
      </c>
    </row>
    <row r="376" spans="2:23" x14ac:dyDescent="0.25">
      <c r="B376" s="48" t="s">
        <v>39</v>
      </c>
      <c r="C376" s="48" t="s">
        <v>40</v>
      </c>
      <c r="D376" s="48" t="s">
        <v>18</v>
      </c>
      <c r="E376" s="48" t="s">
        <v>45</v>
      </c>
      <c r="F376" s="48">
        <v>273.12</v>
      </c>
      <c r="G376" s="48">
        <v>1.39</v>
      </c>
      <c r="H376" s="48">
        <v>3</v>
      </c>
      <c r="I376" s="48">
        <v>2892.90253393391</v>
      </c>
      <c r="J376" s="48">
        <v>32991</v>
      </c>
      <c r="K376" s="48">
        <v>23025</v>
      </c>
      <c r="L376" s="48">
        <v>8621121</v>
      </c>
      <c r="M376" s="48">
        <v>2753373</v>
      </c>
      <c r="N376" s="48">
        <v>2148</v>
      </c>
      <c r="O376" s="48">
        <v>14830</v>
      </c>
      <c r="P376" s="48">
        <v>0</v>
      </c>
      <c r="Q376" s="48">
        <v>1</v>
      </c>
      <c r="R376" s="48">
        <v>1</v>
      </c>
      <c r="S376" s="48">
        <v>0</v>
      </c>
      <c r="T376" s="48">
        <v>1</v>
      </c>
      <c r="U376" s="48">
        <v>0</v>
      </c>
      <c r="V376" s="48">
        <v>1</v>
      </c>
      <c r="W376" s="48">
        <v>0</v>
      </c>
    </row>
    <row r="377" spans="2:23" x14ac:dyDescent="0.25">
      <c r="B377" s="48" t="s">
        <v>41</v>
      </c>
      <c r="C377" s="48" t="s">
        <v>40</v>
      </c>
      <c r="D377" s="48" t="s">
        <v>18</v>
      </c>
      <c r="E377" s="48" t="s">
        <v>45</v>
      </c>
      <c r="F377" s="48">
        <v>273.12</v>
      </c>
      <c r="G377" s="48">
        <v>1.39</v>
      </c>
      <c r="H377" s="48">
        <v>3</v>
      </c>
      <c r="I377" s="48">
        <v>2892.90253393391</v>
      </c>
      <c r="J377" s="48">
        <v>32991</v>
      </c>
      <c r="K377" s="48">
        <v>23025</v>
      </c>
      <c r="L377" s="48">
        <v>8621121</v>
      </c>
      <c r="M377" s="48">
        <v>2753373</v>
      </c>
      <c r="N377" s="48">
        <v>2148</v>
      </c>
      <c r="O377" s="48">
        <v>14830</v>
      </c>
      <c r="P377" s="48">
        <v>0</v>
      </c>
      <c r="Q377" s="48">
        <v>1</v>
      </c>
      <c r="R377" s="48">
        <v>1</v>
      </c>
      <c r="S377" s="48">
        <v>0</v>
      </c>
      <c r="T377" s="48">
        <v>1</v>
      </c>
      <c r="U377" s="48">
        <v>0</v>
      </c>
      <c r="V377" s="48">
        <v>1</v>
      </c>
      <c r="W377" s="48">
        <v>0</v>
      </c>
    </row>
    <row r="378" spans="2:23" x14ac:dyDescent="0.25">
      <c r="B378" s="48" t="s">
        <v>42</v>
      </c>
      <c r="C378" s="48" t="s">
        <v>40</v>
      </c>
      <c r="D378" s="48" t="s">
        <v>18</v>
      </c>
      <c r="E378" s="48" t="s">
        <v>45</v>
      </c>
      <c r="F378" s="48">
        <v>273.12</v>
      </c>
      <c r="G378" s="48">
        <v>1.39</v>
      </c>
      <c r="H378" s="48">
        <v>3</v>
      </c>
      <c r="I378" s="48">
        <v>2892.90253393391</v>
      </c>
      <c r="J378" s="48">
        <v>32991</v>
      </c>
      <c r="K378" s="48">
        <v>23025</v>
      </c>
      <c r="L378" s="48">
        <v>8621121</v>
      </c>
      <c r="M378" s="48">
        <v>2753373</v>
      </c>
      <c r="N378" s="48">
        <v>2148</v>
      </c>
      <c r="O378" s="48">
        <v>14830</v>
      </c>
      <c r="P378" s="48">
        <v>1</v>
      </c>
      <c r="Q378" s="48">
        <v>0</v>
      </c>
      <c r="R378" s="48">
        <v>0</v>
      </c>
      <c r="S378" s="48">
        <v>1</v>
      </c>
      <c r="T378" s="48">
        <v>1</v>
      </c>
      <c r="U378" s="48">
        <v>0</v>
      </c>
      <c r="V378" s="48">
        <v>1</v>
      </c>
      <c r="W378" s="48">
        <v>0</v>
      </c>
    </row>
    <row r="379" spans="2:23" x14ac:dyDescent="0.25">
      <c r="B379" s="48" t="s">
        <v>18</v>
      </c>
      <c r="C379" s="48" t="s">
        <v>85</v>
      </c>
      <c r="D379" s="48" t="s">
        <v>18</v>
      </c>
      <c r="E379" s="48" t="s">
        <v>45</v>
      </c>
      <c r="F379" s="48">
        <v>84.15</v>
      </c>
      <c r="G379" s="48">
        <v>1.03</v>
      </c>
      <c r="H379" s="48">
        <v>3</v>
      </c>
      <c r="I379" s="48">
        <v>4787.55149335634</v>
      </c>
      <c r="J379" s="48">
        <v>29846</v>
      </c>
      <c r="K379" s="48">
        <v>23025</v>
      </c>
      <c r="L379" s="48">
        <v>2237227</v>
      </c>
      <c r="M379" s="48">
        <v>2753373</v>
      </c>
      <c r="N379" s="48">
        <v>638</v>
      </c>
      <c r="O379" s="48">
        <v>8271</v>
      </c>
      <c r="P379" s="48">
        <v>0</v>
      </c>
      <c r="Q379" s="48">
        <v>1</v>
      </c>
      <c r="R379" s="48">
        <v>0</v>
      </c>
      <c r="S379" s="48">
        <v>1</v>
      </c>
      <c r="T379" s="48">
        <v>0</v>
      </c>
      <c r="U379" s="48">
        <v>1</v>
      </c>
      <c r="V379" s="48">
        <v>1</v>
      </c>
      <c r="W379" s="48">
        <v>0</v>
      </c>
    </row>
    <row r="380" spans="2:23" x14ac:dyDescent="0.25">
      <c r="B380" s="48" t="s">
        <v>18</v>
      </c>
      <c r="C380" s="48" t="s">
        <v>87</v>
      </c>
      <c r="D380" s="48" t="s">
        <v>18</v>
      </c>
      <c r="E380" s="48" t="s">
        <v>45</v>
      </c>
      <c r="F380" s="48">
        <v>81.319999999999993</v>
      </c>
      <c r="G380" s="48">
        <v>1.34</v>
      </c>
      <c r="H380" s="48">
        <v>3</v>
      </c>
      <c r="I380" s="48">
        <v>3442.9812628619502</v>
      </c>
      <c r="J380" s="48">
        <v>25127</v>
      </c>
      <c r="K380" s="48">
        <v>23025</v>
      </c>
      <c r="L380" s="48">
        <v>679984</v>
      </c>
      <c r="M380" s="48">
        <v>2753373</v>
      </c>
      <c r="N380" s="48">
        <v>1031</v>
      </c>
      <c r="O380" s="48">
        <v>5953</v>
      </c>
      <c r="P380" s="48">
        <v>0</v>
      </c>
      <c r="Q380" s="48">
        <v>1</v>
      </c>
      <c r="R380" s="48">
        <v>0</v>
      </c>
      <c r="S380" s="48">
        <v>1</v>
      </c>
      <c r="T380" s="48">
        <v>0</v>
      </c>
      <c r="U380" s="48">
        <v>1</v>
      </c>
      <c r="V380" s="48">
        <v>1</v>
      </c>
      <c r="W380" s="48">
        <v>0</v>
      </c>
    </row>
    <row r="381" spans="2:23" x14ac:dyDescent="0.25">
      <c r="B381" s="48" t="s">
        <v>18</v>
      </c>
      <c r="C381" s="48" t="s">
        <v>44</v>
      </c>
      <c r="D381" s="48" t="s">
        <v>18</v>
      </c>
      <c r="E381" s="48" t="s">
        <v>45</v>
      </c>
      <c r="F381" s="48">
        <v>162.53</v>
      </c>
      <c r="G381" s="48">
        <v>1.78</v>
      </c>
      <c r="H381" s="48">
        <v>3</v>
      </c>
      <c r="I381" s="48">
        <v>2275.24110821045</v>
      </c>
      <c r="J381" s="48">
        <v>22360</v>
      </c>
      <c r="K381" s="48">
        <v>23025</v>
      </c>
      <c r="L381" s="48">
        <v>1421287</v>
      </c>
      <c r="M381" s="48">
        <v>2753373</v>
      </c>
      <c r="N381" s="48">
        <v>1851</v>
      </c>
      <c r="O381" s="48">
        <v>4099</v>
      </c>
      <c r="P381" s="48">
        <v>0</v>
      </c>
      <c r="Q381" s="48">
        <v>1</v>
      </c>
      <c r="R381" s="48">
        <v>0</v>
      </c>
      <c r="S381" s="48">
        <v>1</v>
      </c>
      <c r="T381" s="48">
        <v>0</v>
      </c>
      <c r="U381" s="48">
        <v>1</v>
      </c>
      <c r="V381" s="48">
        <v>0</v>
      </c>
      <c r="W381" s="48">
        <v>1</v>
      </c>
    </row>
    <row r="382" spans="2:23" x14ac:dyDescent="0.25">
      <c r="B382" s="48" t="s">
        <v>18</v>
      </c>
      <c r="C382" s="48" t="s">
        <v>88</v>
      </c>
      <c r="D382" s="48" t="s">
        <v>18</v>
      </c>
      <c r="E382" s="48" t="s">
        <v>45</v>
      </c>
      <c r="F382" s="48">
        <v>291.77999999999997</v>
      </c>
      <c r="G382" s="48">
        <v>1.55</v>
      </c>
      <c r="H382" s="48">
        <v>3</v>
      </c>
      <c r="I382" s="48">
        <v>3127.5894604591599</v>
      </c>
      <c r="J382" s="48">
        <v>27994</v>
      </c>
      <c r="K382" s="48">
        <v>23025</v>
      </c>
      <c r="L382" s="48">
        <v>4948339</v>
      </c>
      <c r="M382" s="48">
        <v>2753373</v>
      </c>
      <c r="N382" s="48">
        <v>2083</v>
      </c>
      <c r="O382" s="48">
        <v>3891</v>
      </c>
      <c r="P382" s="48">
        <v>0</v>
      </c>
      <c r="Q382" s="48">
        <v>1</v>
      </c>
      <c r="R382" s="48">
        <v>0</v>
      </c>
      <c r="S382" s="48">
        <v>1</v>
      </c>
      <c r="T382" s="48">
        <v>1</v>
      </c>
      <c r="U382" s="48">
        <v>0</v>
      </c>
      <c r="V382" s="48">
        <v>1</v>
      </c>
      <c r="W382" s="48">
        <v>0</v>
      </c>
    </row>
    <row r="383" spans="2:23" x14ac:dyDescent="0.25">
      <c r="B383" s="48" t="s">
        <v>18</v>
      </c>
      <c r="C383" s="48" t="s">
        <v>24</v>
      </c>
      <c r="D383" s="48" t="s">
        <v>18</v>
      </c>
      <c r="E383" s="48" t="s">
        <v>89</v>
      </c>
      <c r="F383" s="48">
        <v>93.55</v>
      </c>
      <c r="G383" s="48">
        <v>1.04</v>
      </c>
      <c r="H383" s="48">
        <v>3</v>
      </c>
      <c r="I383" s="48">
        <v>4215.0120338933302</v>
      </c>
      <c r="J383" s="48">
        <v>26993</v>
      </c>
      <c r="K383" s="48">
        <v>25054</v>
      </c>
      <c r="L383" s="48">
        <v>3532657</v>
      </c>
      <c r="M383" s="48">
        <v>2374260</v>
      </c>
      <c r="N383" s="48">
        <v>525</v>
      </c>
      <c r="O383" s="48">
        <v>7664</v>
      </c>
      <c r="P383" s="48">
        <v>1</v>
      </c>
      <c r="Q383" s="48">
        <v>0</v>
      </c>
      <c r="R383" s="48">
        <v>0</v>
      </c>
      <c r="S383" s="48">
        <v>1</v>
      </c>
      <c r="T383" s="48">
        <v>1</v>
      </c>
      <c r="U383" s="48">
        <v>0</v>
      </c>
      <c r="V383" s="48">
        <v>1</v>
      </c>
      <c r="W383" s="48">
        <v>0</v>
      </c>
    </row>
    <row r="384" spans="2:23" x14ac:dyDescent="0.25">
      <c r="B384" s="48" t="s">
        <v>18</v>
      </c>
      <c r="C384" s="48" t="s">
        <v>26</v>
      </c>
      <c r="D384" s="48" t="s">
        <v>18</v>
      </c>
      <c r="E384" s="48" t="s">
        <v>89</v>
      </c>
      <c r="F384" s="48">
        <v>186.28</v>
      </c>
      <c r="G384" s="48">
        <v>1.1000000000000001</v>
      </c>
      <c r="H384" s="48">
        <v>3</v>
      </c>
      <c r="I384" s="48">
        <v>9174.829233892</v>
      </c>
      <c r="J384" s="48">
        <v>30124</v>
      </c>
      <c r="K384" s="48">
        <v>25054</v>
      </c>
      <c r="L384" s="48">
        <v>5787293</v>
      </c>
      <c r="M384" s="48">
        <v>2374260</v>
      </c>
      <c r="N384" s="48">
        <v>483</v>
      </c>
      <c r="O384" s="48">
        <v>5539</v>
      </c>
      <c r="P384" s="48">
        <v>1</v>
      </c>
      <c r="Q384" s="48">
        <v>0</v>
      </c>
      <c r="R384" s="48">
        <v>0</v>
      </c>
      <c r="S384" s="48">
        <v>1</v>
      </c>
      <c r="T384" s="48">
        <v>1</v>
      </c>
      <c r="U384" s="48">
        <v>0</v>
      </c>
      <c r="V384" s="48">
        <v>1</v>
      </c>
      <c r="W384" s="48">
        <v>0</v>
      </c>
    </row>
    <row r="385" spans="2:23" x14ac:dyDescent="0.25">
      <c r="B385" s="48" t="s">
        <v>27</v>
      </c>
      <c r="C385" s="48" t="s">
        <v>28</v>
      </c>
      <c r="D385" s="48" t="s">
        <v>18</v>
      </c>
      <c r="E385" s="48" t="s">
        <v>89</v>
      </c>
      <c r="F385" s="48">
        <v>208.86</v>
      </c>
      <c r="G385" s="48">
        <v>1.05</v>
      </c>
      <c r="H385" s="48">
        <v>3</v>
      </c>
      <c r="I385" s="48">
        <v>4947.2796653055602</v>
      </c>
      <c r="J385" s="48">
        <v>29260</v>
      </c>
      <c r="K385" s="48">
        <v>25054</v>
      </c>
      <c r="L385" s="48">
        <v>7830332</v>
      </c>
      <c r="M385" s="48">
        <v>2374260</v>
      </c>
      <c r="N385" s="48">
        <v>412</v>
      </c>
      <c r="O385" s="48">
        <v>6585</v>
      </c>
      <c r="P385" s="48">
        <v>1</v>
      </c>
      <c r="Q385" s="48">
        <v>0</v>
      </c>
      <c r="R385" s="48">
        <v>1</v>
      </c>
      <c r="S385" s="48">
        <v>0</v>
      </c>
      <c r="T385" s="48">
        <v>1</v>
      </c>
      <c r="U385" s="48">
        <v>0</v>
      </c>
      <c r="V385" s="48">
        <v>1</v>
      </c>
      <c r="W385" s="48">
        <v>0</v>
      </c>
    </row>
    <row r="386" spans="2:23" x14ac:dyDescent="0.25">
      <c r="B386" s="48" t="s">
        <v>30</v>
      </c>
      <c r="C386" s="48" t="s">
        <v>28</v>
      </c>
      <c r="D386" s="48" t="s">
        <v>18</v>
      </c>
      <c r="E386" s="48" t="s">
        <v>89</v>
      </c>
      <c r="F386" s="48">
        <v>208.86</v>
      </c>
      <c r="G386" s="48">
        <v>1.05</v>
      </c>
      <c r="H386" s="48">
        <v>3</v>
      </c>
      <c r="I386" s="48">
        <v>4947.2796653055602</v>
      </c>
      <c r="J386" s="48">
        <v>29260</v>
      </c>
      <c r="K386" s="48">
        <v>25054</v>
      </c>
      <c r="L386" s="48">
        <v>7830332</v>
      </c>
      <c r="M386" s="48">
        <v>2374260</v>
      </c>
      <c r="N386" s="48">
        <v>412</v>
      </c>
      <c r="O386" s="48">
        <v>6585</v>
      </c>
      <c r="P386" s="48">
        <v>1</v>
      </c>
      <c r="Q386" s="48">
        <v>0</v>
      </c>
      <c r="R386" s="48">
        <v>0</v>
      </c>
      <c r="S386" s="48">
        <v>1</v>
      </c>
      <c r="T386" s="48">
        <v>1</v>
      </c>
      <c r="U386" s="48">
        <v>0</v>
      </c>
      <c r="V386" s="48">
        <v>1</v>
      </c>
      <c r="W386" s="48">
        <v>0</v>
      </c>
    </row>
    <row r="387" spans="2:23" x14ac:dyDescent="0.25">
      <c r="B387" s="48" t="s">
        <v>39</v>
      </c>
      <c r="C387" s="48" t="s">
        <v>40</v>
      </c>
      <c r="D387" s="48" t="s">
        <v>18</v>
      </c>
      <c r="E387" s="48" t="s">
        <v>89</v>
      </c>
      <c r="F387" s="48">
        <v>169.9</v>
      </c>
      <c r="G387" s="48">
        <v>1.02</v>
      </c>
      <c r="H387" s="48">
        <v>3</v>
      </c>
      <c r="I387" s="48">
        <v>5898.7392514049698</v>
      </c>
      <c r="J387" s="48">
        <v>32991</v>
      </c>
      <c r="K387" s="48">
        <v>25054</v>
      </c>
      <c r="L387" s="48">
        <v>8621121</v>
      </c>
      <c r="M387" s="48">
        <v>2374260</v>
      </c>
      <c r="N387" s="48">
        <v>325</v>
      </c>
      <c r="O387" s="48">
        <v>13957</v>
      </c>
      <c r="P387" s="48">
        <v>1</v>
      </c>
      <c r="Q387" s="48">
        <v>0</v>
      </c>
      <c r="R387" s="48">
        <v>1</v>
      </c>
      <c r="S387" s="48">
        <v>0</v>
      </c>
      <c r="T387" s="48">
        <v>1</v>
      </c>
      <c r="U387" s="48">
        <v>0</v>
      </c>
      <c r="V387" s="48">
        <v>1</v>
      </c>
      <c r="W387" s="48">
        <v>0</v>
      </c>
    </row>
    <row r="388" spans="2:23" x14ac:dyDescent="0.25">
      <c r="B388" s="48" t="s">
        <v>41</v>
      </c>
      <c r="C388" s="48" t="s">
        <v>40</v>
      </c>
      <c r="D388" s="48" t="s">
        <v>18</v>
      </c>
      <c r="E388" s="48" t="s">
        <v>89</v>
      </c>
      <c r="F388" s="48">
        <v>169.9</v>
      </c>
      <c r="G388" s="48">
        <v>1.02</v>
      </c>
      <c r="H388" s="48">
        <v>3</v>
      </c>
      <c r="I388" s="48">
        <v>5898.7392514049698</v>
      </c>
      <c r="J388" s="48">
        <v>32991</v>
      </c>
      <c r="K388" s="48">
        <v>25054</v>
      </c>
      <c r="L388" s="48">
        <v>8621121</v>
      </c>
      <c r="M388" s="48">
        <v>2374260</v>
      </c>
      <c r="N388" s="48">
        <v>325</v>
      </c>
      <c r="O388" s="48">
        <v>13957</v>
      </c>
      <c r="P388" s="48">
        <v>1</v>
      </c>
      <c r="Q388" s="48">
        <v>0</v>
      </c>
      <c r="R388" s="48">
        <v>1</v>
      </c>
      <c r="S388" s="48">
        <v>0</v>
      </c>
      <c r="T388" s="48">
        <v>1</v>
      </c>
      <c r="U388" s="48">
        <v>0</v>
      </c>
      <c r="V388" s="48">
        <v>1</v>
      </c>
      <c r="W388" s="48">
        <v>0</v>
      </c>
    </row>
    <row r="389" spans="2:23" x14ac:dyDescent="0.25">
      <c r="B389" s="48" t="s">
        <v>42</v>
      </c>
      <c r="C389" s="48" t="s">
        <v>40</v>
      </c>
      <c r="D389" s="48" t="s">
        <v>18</v>
      </c>
      <c r="E389" s="48" t="s">
        <v>89</v>
      </c>
      <c r="F389" s="48">
        <v>169.9</v>
      </c>
      <c r="G389" s="48">
        <v>1.02</v>
      </c>
      <c r="H389" s="48">
        <v>3</v>
      </c>
      <c r="I389" s="48">
        <v>5898.7392514049698</v>
      </c>
      <c r="J389" s="48">
        <v>32991</v>
      </c>
      <c r="K389" s="48">
        <v>25054</v>
      </c>
      <c r="L389" s="48">
        <v>8621121</v>
      </c>
      <c r="M389" s="48">
        <v>2374260</v>
      </c>
      <c r="N389" s="48">
        <v>325</v>
      </c>
      <c r="O389" s="48">
        <v>13957</v>
      </c>
      <c r="P389" s="48">
        <v>1</v>
      </c>
      <c r="Q389" s="48">
        <v>0</v>
      </c>
      <c r="R389" s="48">
        <v>0</v>
      </c>
      <c r="S389" s="48">
        <v>1</v>
      </c>
      <c r="T389" s="48">
        <v>1</v>
      </c>
      <c r="U389" s="48">
        <v>0</v>
      </c>
      <c r="V389" s="48">
        <v>1</v>
      </c>
      <c r="W389" s="48">
        <v>0</v>
      </c>
    </row>
    <row r="390" spans="2:23" x14ac:dyDescent="0.25">
      <c r="B390" s="48" t="s">
        <v>42</v>
      </c>
      <c r="C390" s="48" t="s">
        <v>40</v>
      </c>
      <c r="D390" s="48" t="s">
        <v>18</v>
      </c>
      <c r="E390" s="48" t="s">
        <v>89</v>
      </c>
      <c r="F390" s="48">
        <v>169.9</v>
      </c>
      <c r="G390" s="48">
        <v>1.02</v>
      </c>
      <c r="H390" s="48">
        <v>3</v>
      </c>
      <c r="I390" s="48">
        <v>5898.7392514049698</v>
      </c>
      <c r="J390" s="48">
        <v>32991</v>
      </c>
      <c r="K390" s="48">
        <v>25054</v>
      </c>
      <c r="L390" s="48">
        <v>8621121</v>
      </c>
      <c r="M390" s="48">
        <v>2374260</v>
      </c>
      <c r="N390" s="48">
        <v>325</v>
      </c>
      <c r="O390" s="48">
        <v>13957</v>
      </c>
      <c r="P390" s="48">
        <v>1</v>
      </c>
      <c r="Q390" s="48">
        <v>0</v>
      </c>
      <c r="R390" s="48">
        <v>0</v>
      </c>
      <c r="S390" s="48">
        <v>1</v>
      </c>
      <c r="T390" s="48">
        <v>1</v>
      </c>
      <c r="U390" s="48">
        <v>0</v>
      </c>
      <c r="V390" s="48">
        <v>1</v>
      </c>
      <c r="W390" s="48">
        <v>0</v>
      </c>
    </row>
    <row r="391" spans="2:23" x14ac:dyDescent="0.25">
      <c r="B391" s="48" t="s">
        <v>18</v>
      </c>
      <c r="C391" s="48" t="s">
        <v>44</v>
      </c>
      <c r="D391" s="48" t="s">
        <v>18</v>
      </c>
      <c r="E391" s="48" t="s">
        <v>89</v>
      </c>
      <c r="F391" s="48">
        <v>122.62</v>
      </c>
      <c r="G391" s="48">
        <v>1.23</v>
      </c>
      <c r="H391" s="48">
        <v>3</v>
      </c>
      <c r="I391" s="48">
        <v>6166.3267735455602</v>
      </c>
      <c r="J391" s="48">
        <v>22360</v>
      </c>
      <c r="K391" s="48">
        <v>25054</v>
      </c>
      <c r="L391" s="48">
        <v>1421287</v>
      </c>
      <c r="M391" s="48">
        <v>2374260</v>
      </c>
      <c r="N391" s="48">
        <v>831</v>
      </c>
      <c r="O391" s="48">
        <v>7121</v>
      </c>
      <c r="P391" s="48">
        <v>1</v>
      </c>
      <c r="Q391" s="48">
        <v>0</v>
      </c>
      <c r="R391" s="48">
        <v>0</v>
      </c>
      <c r="S391" s="48">
        <v>1</v>
      </c>
      <c r="T391" s="48">
        <v>1</v>
      </c>
      <c r="U391" s="48">
        <v>0</v>
      </c>
      <c r="V391" s="48">
        <v>0</v>
      </c>
      <c r="W391" s="48">
        <v>1</v>
      </c>
    </row>
    <row r="392" spans="2:23" x14ac:dyDescent="0.25">
      <c r="B392" s="48" t="s">
        <v>18</v>
      </c>
      <c r="C392" s="48" t="s">
        <v>88</v>
      </c>
      <c r="D392" s="48" t="s">
        <v>18</v>
      </c>
      <c r="E392" s="48" t="s">
        <v>89</v>
      </c>
      <c r="F392" s="48">
        <v>134.09</v>
      </c>
      <c r="G392" s="48">
        <v>1.02</v>
      </c>
      <c r="H392" s="48">
        <v>0</v>
      </c>
      <c r="I392" s="48">
        <v>9935.0717993126491</v>
      </c>
      <c r="J392" s="48">
        <v>27994</v>
      </c>
      <c r="K392" s="48">
        <v>25054</v>
      </c>
      <c r="L392" s="48">
        <v>4948339</v>
      </c>
      <c r="M392" s="48">
        <v>2374260</v>
      </c>
      <c r="N392" s="48">
        <v>264</v>
      </c>
      <c r="O392" s="48">
        <v>9515</v>
      </c>
      <c r="P392" s="48">
        <v>1</v>
      </c>
      <c r="Q392" s="48">
        <v>0</v>
      </c>
      <c r="R392" s="48">
        <v>0</v>
      </c>
      <c r="S392" s="48">
        <v>1</v>
      </c>
      <c r="T392" s="48">
        <v>1</v>
      </c>
      <c r="U392" s="48">
        <v>0</v>
      </c>
      <c r="V392" s="48">
        <v>1</v>
      </c>
      <c r="W392" s="48">
        <v>0</v>
      </c>
    </row>
    <row r="393" spans="2:23" x14ac:dyDescent="0.25">
      <c r="B393" s="48" t="s">
        <v>18</v>
      </c>
      <c r="C393" s="48" t="s">
        <v>53</v>
      </c>
      <c r="D393" s="48" t="s">
        <v>18</v>
      </c>
      <c r="E393" s="48" t="s">
        <v>90</v>
      </c>
      <c r="F393" s="48">
        <v>66.88</v>
      </c>
      <c r="G393" s="48">
        <v>1.01</v>
      </c>
      <c r="H393" s="48">
        <v>1</v>
      </c>
      <c r="I393" s="48">
        <v>4315.9209528029196</v>
      </c>
      <c r="J393" s="48">
        <v>23901</v>
      </c>
      <c r="K393" s="48">
        <v>26409</v>
      </c>
      <c r="L393" s="48">
        <v>372606</v>
      </c>
      <c r="M393" s="48">
        <v>249561</v>
      </c>
      <c r="N393" s="48">
        <v>344</v>
      </c>
      <c r="O393" s="48">
        <v>5899</v>
      </c>
      <c r="P393" s="48">
        <v>0</v>
      </c>
      <c r="Q393" s="48">
        <v>1</v>
      </c>
      <c r="R393" s="48">
        <v>0</v>
      </c>
      <c r="S393" s="48">
        <v>1</v>
      </c>
      <c r="T393" s="48">
        <v>0</v>
      </c>
      <c r="U393" s="48">
        <v>1</v>
      </c>
      <c r="V393" s="48">
        <v>1</v>
      </c>
      <c r="W393" s="48">
        <v>0</v>
      </c>
    </row>
    <row r="394" spans="2:23" x14ac:dyDescent="0.25">
      <c r="B394" s="48" t="s">
        <v>27</v>
      </c>
      <c r="C394" s="48" t="s">
        <v>28</v>
      </c>
      <c r="D394" s="48" t="s">
        <v>18</v>
      </c>
      <c r="E394" s="48" t="s">
        <v>90</v>
      </c>
      <c r="F394" s="48">
        <v>279.61</v>
      </c>
      <c r="G394" s="48">
        <v>1.34</v>
      </c>
      <c r="H394" s="48">
        <v>3</v>
      </c>
      <c r="I394" s="48">
        <v>4409.4234013139303</v>
      </c>
      <c r="J394" s="48">
        <v>29260</v>
      </c>
      <c r="K394" s="48">
        <v>26409</v>
      </c>
      <c r="L394" s="48">
        <v>7830332</v>
      </c>
      <c r="M394" s="48">
        <v>249561</v>
      </c>
      <c r="N394" s="48">
        <v>1749</v>
      </c>
      <c r="O394" s="48">
        <v>5025</v>
      </c>
      <c r="P394" s="48">
        <v>0</v>
      </c>
      <c r="Q394" s="48">
        <v>1</v>
      </c>
      <c r="R394" s="48">
        <v>1</v>
      </c>
      <c r="S394" s="48">
        <v>0</v>
      </c>
      <c r="T394" s="48">
        <v>1</v>
      </c>
      <c r="U394" s="48">
        <v>0</v>
      </c>
      <c r="V394" s="48">
        <v>1</v>
      </c>
      <c r="W394" s="48">
        <v>0</v>
      </c>
    </row>
    <row r="395" spans="2:23" x14ac:dyDescent="0.25">
      <c r="B395" s="48" t="s">
        <v>30</v>
      </c>
      <c r="C395" s="48" t="s">
        <v>28</v>
      </c>
      <c r="D395" s="48" t="s">
        <v>18</v>
      </c>
      <c r="E395" s="48" t="s">
        <v>90</v>
      </c>
      <c r="F395" s="48">
        <v>279.61</v>
      </c>
      <c r="G395" s="48">
        <v>1.34</v>
      </c>
      <c r="H395" s="48">
        <v>3</v>
      </c>
      <c r="I395" s="48">
        <v>4409.4234013139303</v>
      </c>
      <c r="J395" s="48">
        <v>29260</v>
      </c>
      <c r="K395" s="48">
        <v>26409</v>
      </c>
      <c r="L395" s="48">
        <v>7830332</v>
      </c>
      <c r="M395" s="48">
        <v>249561</v>
      </c>
      <c r="N395" s="48">
        <v>1749</v>
      </c>
      <c r="O395" s="48">
        <v>5025</v>
      </c>
      <c r="P395" s="48">
        <v>0</v>
      </c>
      <c r="Q395" s="48">
        <v>1</v>
      </c>
      <c r="R395" s="48">
        <v>0</v>
      </c>
      <c r="S395" s="48">
        <v>1</v>
      </c>
      <c r="T395" s="48">
        <v>1</v>
      </c>
      <c r="U395" s="48">
        <v>0</v>
      </c>
      <c r="V395" s="48">
        <v>1</v>
      </c>
      <c r="W395" s="48">
        <v>0</v>
      </c>
    </row>
    <row r="396" spans="2:23" x14ac:dyDescent="0.25">
      <c r="B396" s="48" t="s">
        <v>18</v>
      </c>
      <c r="C396" s="48" t="s">
        <v>66</v>
      </c>
      <c r="D396" s="48" t="s">
        <v>18</v>
      </c>
      <c r="E396" s="48" t="s">
        <v>90</v>
      </c>
      <c r="F396" s="48">
        <v>188.46</v>
      </c>
      <c r="G396" s="48">
        <v>1.3</v>
      </c>
      <c r="H396" s="48">
        <v>3</v>
      </c>
      <c r="I396" s="48">
        <v>6769.3114214749003</v>
      </c>
      <c r="J396" s="48">
        <v>29055</v>
      </c>
      <c r="K396" s="48">
        <v>26409</v>
      </c>
      <c r="L396" s="48">
        <v>1862106</v>
      </c>
      <c r="M396" s="48">
        <v>249561</v>
      </c>
      <c r="N396" s="48">
        <v>992</v>
      </c>
      <c r="O396" s="48">
        <v>4701</v>
      </c>
      <c r="P396" s="48">
        <v>0</v>
      </c>
      <c r="Q396" s="48">
        <v>1</v>
      </c>
      <c r="R396" s="48">
        <v>0</v>
      </c>
      <c r="S396" s="48">
        <v>1</v>
      </c>
      <c r="T396" s="48">
        <v>1</v>
      </c>
      <c r="U396" s="48">
        <v>0</v>
      </c>
      <c r="V396" s="48">
        <v>1</v>
      </c>
      <c r="W396" s="48">
        <v>0</v>
      </c>
    </row>
    <row r="397" spans="2:23" x14ac:dyDescent="0.25">
      <c r="B397" s="48" t="s">
        <v>18</v>
      </c>
      <c r="C397" s="48" t="s">
        <v>72</v>
      </c>
      <c r="D397" s="48" t="s">
        <v>18</v>
      </c>
      <c r="E397" s="48" t="s">
        <v>90</v>
      </c>
      <c r="F397" s="48">
        <v>205.51</v>
      </c>
      <c r="G397" s="48">
        <v>1.63</v>
      </c>
      <c r="H397" s="48">
        <v>3</v>
      </c>
      <c r="I397" s="48">
        <v>3784.9418960892799</v>
      </c>
      <c r="J397" s="48">
        <v>26681</v>
      </c>
      <c r="K397" s="48">
        <v>26409</v>
      </c>
      <c r="L397" s="48">
        <v>873131</v>
      </c>
      <c r="M397" s="48">
        <v>249561</v>
      </c>
      <c r="N397" s="48">
        <v>2603</v>
      </c>
      <c r="O397" s="48">
        <v>2746</v>
      </c>
      <c r="P397" s="48">
        <v>0</v>
      </c>
      <c r="Q397" s="48">
        <v>1</v>
      </c>
      <c r="R397" s="48">
        <v>0</v>
      </c>
      <c r="S397" s="48">
        <v>1</v>
      </c>
      <c r="T397" s="48">
        <v>1</v>
      </c>
      <c r="U397" s="48">
        <v>0</v>
      </c>
      <c r="V397" s="48">
        <v>0</v>
      </c>
      <c r="W397" s="48">
        <v>1</v>
      </c>
    </row>
    <row r="398" spans="2:23" x14ac:dyDescent="0.25">
      <c r="B398" s="48" t="s">
        <v>18</v>
      </c>
      <c r="C398" s="48" t="s">
        <v>35</v>
      </c>
      <c r="D398" s="48" t="s">
        <v>18</v>
      </c>
      <c r="E398" s="48" t="s">
        <v>90</v>
      </c>
      <c r="F398" s="48">
        <v>69.19</v>
      </c>
      <c r="G398" s="48">
        <v>1.1599999999999999</v>
      </c>
      <c r="H398" s="48">
        <v>3</v>
      </c>
      <c r="I398" s="48">
        <v>2318.278597684</v>
      </c>
      <c r="J398" s="48">
        <v>24575</v>
      </c>
      <c r="K398" s="48">
        <v>26409</v>
      </c>
      <c r="L398" s="48">
        <v>1197234</v>
      </c>
      <c r="M398" s="48">
        <v>249561</v>
      </c>
      <c r="N398" s="48">
        <v>760</v>
      </c>
      <c r="O398" s="48">
        <v>9497</v>
      </c>
      <c r="P398" s="48">
        <v>0</v>
      </c>
      <c r="Q398" s="48">
        <v>1</v>
      </c>
      <c r="R398" s="48">
        <v>0</v>
      </c>
      <c r="S398" s="48">
        <v>1</v>
      </c>
      <c r="T398" s="48">
        <v>0</v>
      </c>
      <c r="U398" s="48">
        <v>1</v>
      </c>
      <c r="V398" s="48">
        <v>0</v>
      </c>
      <c r="W398" s="48">
        <v>1</v>
      </c>
    </row>
    <row r="399" spans="2:23" x14ac:dyDescent="0.25">
      <c r="B399" s="48" t="s">
        <v>18</v>
      </c>
      <c r="C399" s="48" t="s">
        <v>36</v>
      </c>
      <c r="D399" s="48" t="s">
        <v>18</v>
      </c>
      <c r="E399" s="48" t="s">
        <v>90</v>
      </c>
      <c r="F399" s="48">
        <v>91.97</v>
      </c>
      <c r="G399" s="48">
        <v>1.06</v>
      </c>
      <c r="H399" s="48">
        <v>0</v>
      </c>
      <c r="I399" s="48">
        <v>3153.67748892794</v>
      </c>
      <c r="J399" s="48">
        <v>24706</v>
      </c>
      <c r="K399" s="48">
        <v>26409</v>
      </c>
      <c r="L399" s="48">
        <v>9056076</v>
      </c>
      <c r="M399" s="48">
        <v>249561</v>
      </c>
      <c r="N399" s="48">
        <v>831</v>
      </c>
      <c r="O399" s="48">
        <v>16784</v>
      </c>
      <c r="P399" s="48">
        <v>0</v>
      </c>
      <c r="Q399" s="48">
        <v>1</v>
      </c>
      <c r="R399" s="48">
        <v>0</v>
      </c>
      <c r="S399" s="48">
        <v>1</v>
      </c>
      <c r="T399" s="48">
        <v>0</v>
      </c>
      <c r="U399" s="48">
        <v>1</v>
      </c>
      <c r="V399" s="48">
        <v>1</v>
      </c>
      <c r="W399" s="48">
        <v>0</v>
      </c>
    </row>
    <row r="400" spans="2:23" x14ac:dyDescent="0.25">
      <c r="B400" s="48" t="s">
        <v>39</v>
      </c>
      <c r="C400" s="48" t="s">
        <v>40</v>
      </c>
      <c r="D400" s="48" t="s">
        <v>18</v>
      </c>
      <c r="E400" s="48" t="s">
        <v>90</v>
      </c>
      <c r="F400" s="48">
        <v>302.33</v>
      </c>
      <c r="G400" s="48">
        <v>1.77</v>
      </c>
      <c r="H400" s="48">
        <v>3</v>
      </c>
      <c r="I400" s="48">
        <v>2548.4620251978599</v>
      </c>
      <c r="J400" s="48">
        <v>32991</v>
      </c>
      <c r="K400" s="48">
        <v>26409</v>
      </c>
      <c r="L400" s="48">
        <v>8621121</v>
      </c>
      <c r="M400" s="48">
        <v>249561</v>
      </c>
      <c r="N400" s="48">
        <v>2444</v>
      </c>
      <c r="O400" s="48">
        <v>4455</v>
      </c>
      <c r="P400" s="48">
        <v>0</v>
      </c>
      <c r="Q400" s="48">
        <v>1</v>
      </c>
      <c r="R400" s="48">
        <v>1</v>
      </c>
      <c r="S400" s="48">
        <v>0</v>
      </c>
      <c r="T400" s="48">
        <v>1</v>
      </c>
      <c r="U400" s="48">
        <v>0</v>
      </c>
      <c r="V400" s="48">
        <v>1</v>
      </c>
      <c r="W400" s="48">
        <v>0</v>
      </c>
    </row>
    <row r="401" spans="2:23" x14ac:dyDescent="0.25">
      <c r="B401" s="48" t="s">
        <v>41</v>
      </c>
      <c r="C401" s="48" t="s">
        <v>40</v>
      </c>
      <c r="D401" s="48" t="s">
        <v>18</v>
      </c>
      <c r="E401" s="48" t="s">
        <v>90</v>
      </c>
      <c r="F401" s="48">
        <v>302.33</v>
      </c>
      <c r="G401" s="48">
        <v>1.77</v>
      </c>
      <c r="H401" s="48">
        <v>3</v>
      </c>
      <c r="I401" s="48">
        <v>2548.4620251978599</v>
      </c>
      <c r="J401" s="48">
        <v>32991</v>
      </c>
      <c r="K401" s="48">
        <v>26409</v>
      </c>
      <c r="L401" s="48">
        <v>8621121</v>
      </c>
      <c r="M401" s="48">
        <v>249561</v>
      </c>
      <c r="N401" s="48">
        <v>2444</v>
      </c>
      <c r="O401" s="48">
        <v>4455</v>
      </c>
      <c r="P401" s="48">
        <v>0</v>
      </c>
      <c r="Q401" s="48">
        <v>1</v>
      </c>
      <c r="R401" s="48">
        <v>1</v>
      </c>
      <c r="S401" s="48">
        <v>0</v>
      </c>
      <c r="T401" s="48">
        <v>1</v>
      </c>
      <c r="U401" s="48">
        <v>0</v>
      </c>
      <c r="V401" s="48">
        <v>1</v>
      </c>
      <c r="W401" s="48">
        <v>0</v>
      </c>
    </row>
    <row r="402" spans="2:23" x14ac:dyDescent="0.25">
      <c r="B402" s="48" t="s">
        <v>42</v>
      </c>
      <c r="C402" s="48" t="s">
        <v>40</v>
      </c>
      <c r="D402" s="48" t="s">
        <v>18</v>
      </c>
      <c r="E402" s="48" t="s">
        <v>90</v>
      </c>
      <c r="F402" s="48">
        <v>302.33</v>
      </c>
      <c r="G402" s="48">
        <v>1.77</v>
      </c>
      <c r="H402" s="48">
        <v>1</v>
      </c>
      <c r="I402" s="48">
        <v>2548.4620251978599</v>
      </c>
      <c r="J402" s="48">
        <v>32991</v>
      </c>
      <c r="K402" s="48">
        <v>26409</v>
      </c>
      <c r="L402" s="48">
        <v>8621121</v>
      </c>
      <c r="M402" s="48">
        <v>249561</v>
      </c>
      <c r="N402" s="48">
        <v>2444</v>
      </c>
      <c r="O402" s="48">
        <v>4455</v>
      </c>
      <c r="P402" s="48">
        <v>1</v>
      </c>
      <c r="Q402" s="48">
        <v>0</v>
      </c>
      <c r="R402" s="48">
        <v>0</v>
      </c>
      <c r="S402" s="48">
        <v>1</v>
      </c>
      <c r="T402" s="48">
        <v>1</v>
      </c>
      <c r="U402" s="48">
        <v>0</v>
      </c>
      <c r="V402" s="48">
        <v>1</v>
      </c>
      <c r="W402" s="48">
        <v>0</v>
      </c>
    </row>
    <row r="403" spans="2:23" x14ac:dyDescent="0.25">
      <c r="B403" s="48" t="s">
        <v>18</v>
      </c>
      <c r="C403" s="48" t="s">
        <v>85</v>
      </c>
      <c r="D403" s="48" t="s">
        <v>18</v>
      </c>
      <c r="E403" s="48" t="s">
        <v>90</v>
      </c>
      <c r="F403" s="48">
        <v>63.76</v>
      </c>
      <c r="G403" s="48">
        <v>1.01</v>
      </c>
      <c r="H403" s="48">
        <v>3</v>
      </c>
      <c r="I403" s="48">
        <v>5281.5619998862503</v>
      </c>
      <c r="J403" s="48">
        <v>29846</v>
      </c>
      <c r="K403" s="48">
        <v>26409</v>
      </c>
      <c r="L403" s="48">
        <v>2237227</v>
      </c>
      <c r="M403" s="48">
        <v>249561</v>
      </c>
      <c r="N403" s="48">
        <v>543</v>
      </c>
      <c r="O403" s="48">
        <v>10016</v>
      </c>
      <c r="P403" s="48">
        <v>0</v>
      </c>
      <c r="Q403" s="48">
        <v>1</v>
      </c>
      <c r="R403" s="48">
        <v>0</v>
      </c>
      <c r="S403" s="48">
        <v>1</v>
      </c>
      <c r="T403" s="48">
        <v>0</v>
      </c>
      <c r="U403" s="48">
        <v>1</v>
      </c>
      <c r="V403" s="48">
        <v>1</v>
      </c>
      <c r="W403" s="48">
        <v>0</v>
      </c>
    </row>
    <row r="404" spans="2:23" x14ac:dyDescent="0.25">
      <c r="B404" s="48" t="s">
        <v>18</v>
      </c>
      <c r="C404" s="48" t="s">
        <v>45</v>
      </c>
      <c r="D404" s="48" t="s">
        <v>18</v>
      </c>
      <c r="E404" s="48" t="s">
        <v>90</v>
      </c>
      <c r="F404" s="48">
        <v>114.95</v>
      </c>
      <c r="G404" s="48">
        <v>1.31</v>
      </c>
      <c r="H404" s="48">
        <v>3</v>
      </c>
      <c r="I404" s="48">
        <v>2710.38325112654</v>
      </c>
      <c r="J404" s="48">
        <v>23025</v>
      </c>
      <c r="K404" s="48">
        <v>26409</v>
      </c>
      <c r="L404" s="48">
        <v>2753373</v>
      </c>
      <c r="M404" s="48">
        <v>249561</v>
      </c>
      <c r="N404" s="48">
        <v>1001</v>
      </c>
      <c r="O404" s="48">
        <v>8292</v>
      </c>
      <c r="P404" s="48">
        <v>0</v>
      </c>
      <c r="Q404" s="48">
        <v>1</v>
      </c>
      <c r="R404" s="48">
        <v>0</v>
      </c>
      <c r="S404" s="48">
        <v>1</v>
      </c>
      <c r="T404" s="48">
        <v>0</v>
      </c>
      <c r="U404" s="48">
        <v>1</v>
      </c>
      <c r="V404" s="48">
        <v>1</v>
      </c>
      <c r="W404" s="48">
        <v>0</v>
      </c>
    </row>
    <row r="405" spans="2:23" x14ac:dyDescent="0.25">
      <c r="B405" s="48" t="s">
        <v>18</v>
      </c>
      <c r="C405" s="48" t="s">
        <v>91</v>
      </c>
      <c r="D405" s="48" t="s">
        <v>18</v>
      </c>
      <c r="E405" s="48" t="s">
        <v>90</v>
      </c>
      <c r="F405" s="48">
        <v>65.8</v>
      </c>
      <c r="G405" s="48">
        <v>1.04</v>
      </c>
      <c r="H405" s="48">
        <v>3</v>
      </c>
      <c r="I405" s="48">
        <v>5198.8540325663798</v>
      </c>
      <c r="J405" s="48">
        <v>24236</v>
      </c>
      <c r="K405" s="48">
        <v>26409</v>
      </c>
      <c r="L405" s="48">
        <v>1481076</v>
      </c>
      <c r="M405" s="48">
        <v>249561</v>
      </c>
      <c r="N405" s="48">
        <v>485</v>
      </c>
      <c r="O405" s="48">
        <v>7070</v>
      </c>
      <c r="P405" s="48">
        <v>0</v>
      </c>
      <c r="Q405" s="48">
        <v>1</v>
      </c>
      <c r="R405" s="48">
        <v>0</v>
      </c>
      <c r="S405" s="48">
        <v>1</v>
      </c>
      <c r="T405" s="48">
        <v>0</v>
      </c>
      <c r="U405" s="48">
        <v>1</v>
      </c>
      <c r="V405" s="48">
        <v>1</v>
      </c>
      <c r="W405" s="48">
        <v>0</v>
      </c>
    </row>
    <row r="406" spans="2:23" x14ac:dyDescent="0.25">
      <c r="B406" s="48" t="s">
        <v>18</v>
      </c>
      <c r="C406" s="48" t="s">
        <v>46</v>
      </c>
      <c r="D406" s="48" t="s">
        <v>18</v>
      </c>
      <c r="E406" s="48" t="s">
        <v>90</v>
      </c>
      <c r="F406" s="48">
        <v>79.48</v>
      </c>
      <c r="G406" s="48">
        <v>1.03</v>
      </c>
      <c r="H406" s="48">
        <v>3</v>
      </c>
      <c r="I406" s="48">
        <v>5680.5338640753098</v>
      </c>
      <c r="J406" s="48">
        <v>21121</v>
      </c>
      <c r="K406" s="48">
        <v>26409</v>
      </c>
      <c r="L406" s="48">
        <v>1228816</v>
      </c>
      <c r="M406" s="48">
        <v>249561</v>
      </c>
      <c r="N406" s="48">
        <v>633</v>
      </c>
      <c r="O406" s="48">
        <v>6602</v>
      </c>
      <c r="P406" s="48">
        <v>0</v>
      </c>
      <c r="Q406" s="48">
        <v>1</v>
      </c>
      <c r="R406" s="48">
        <v>0</v>
      </c>
      <c r="S406" s="48">
        <v>1</v>
      </c>
      <c r="T406" s="48">
        <v>0</v>
      </c>
      <c r="U406" s="48">
        <v>1</v>
      </c>
      <c r="V406" s="48">
        <v>1</v>
      </c>
      <c r="W406" s="48">
        <v>0</v>
      </c>
    </row>
    <row r="407" spans="2:23" x14ac:dyDescent="0.25">
      <c r="B407" s="48" t="s">
        <v>18</v>
      </c>
      <c r="C407" s="48" t="s">
        <v>47</v>
      </c>
      <c r="D407" s="48" t="s">
        <v>18</v>
      </c>
      <c r="E407" s="48" t="s">
        <v>90</v>
      </c>
      <c r="F407" s="48">
        <v>96.58</v>
      </c>
      <c r="G407" s="48">
        <v>1.26</v>
      </c>
      <c r="H407" s="48">
        <v>3</v>
      </c>
      <c r="I407" s="48">
        <v>4876.6844705170397</v>
      </c>
      <c r="J407" s="48">
        <v>23903</v>
      </c>
      <c r="K407" s="48">
        <v>26409</v>
      </c>
      <c r="L407" s="48">
        <v>2673620</v>
      </c>
      <c r="M407" s="48">
        <v>249561</v>
      </c>
      <c r="N407" s="48">
        <v>933</v>
      </c>
      <c r="O407" s="48">
        <v>6302</v>
      </c>
      <c r="P407" s="48">
        <v>0</v>
      </c>
      <c r="Q407" s="48">
        <v>1</v>
      </c>
      <c r="R407" s="48">
        <v>0</v>
      </c>
      <c r="S407" s="48">
        <v>1</v>
      </c>
      <c r="T407" s="48">
        <v>0</v>
      </c>
      <c r="U407" s="48">
        <v>1</v>
      </c>
      <c r="V407" s="48">
        <v>1</v>
      </c>
      <c r="W407" s="48">
        <v>0</v>
      </c>
    </row>
    <row r="408" spans="2:23" x14ac:dyDescent="0.25">
      <c r="B408" s="48" t="s">
        <v>18</v>
      </c>
      <c r="C408" s="48" t="s">
        <v>48</v>
      </c>
      <c r="D408" s="48" t="s">
        <v>18</v>
      </c>
      <c r="E408" s="48" t="s">
        <v>90</v>
      </c>
      <c r="F408" s="48">
        <v>68.41</v>
      </c>
      <c r="G408" s="48">
        <v>1.01</v>
      </c>
      <c r="H408" s="48">
        <v>3</v>
      </c>
      <c r="I408" s="48">
        <v>5144.1691163860296</v>
      </c>
      <c r="J408" s="48">
        <v>38813</v>
      </c>
      <c r="K408" s="48">
        <v>26409</v>
      </c>
      <c r="L408" s="48">
        <v>1653017</v>
      </c>
      <c r="M408" s="48">
        <v>249561</v>
      </c>
      <c r="N408" s="48">
        <v>542</v>
      </c>
      <c r="O408" s="48">
        <v>13527</v>
      </c>
      <c r="P408" s="48">
        <v>0</v>
      </c>
      <c r="Q408" s="48">
        <v>1</v>
      </c>
      <c r="R408" s="48">
        <v>0</v>
      </c>
      <c r="S408" s="48">
        <v>1</v>
      </c>
      <c r="T408" s="48">
        <v>1</v>
      </c>
      <c r="U408" s="48">
        <v>0</v>
      </c>
      <c r="V408" s="48">
        <v>1</v>
      </c>
      <c r="W408" s="48">
        <v>0</v>
      </c>
    </row>
    <row r="409" spans="2:23" x14ac:dyDescent="0.25">
      <c r="B409" s="48" t="s">
        <v>18</v>
      </c>
      <c r="C409" s="48" t="s">
        <v>92</v>
      </c>
      <c r="D409" s="48" t="s">
        <v>18</v>
      </c>
      <c r="E409" s="48" t="s">
        <v>90</v>
      </c>
      <c r="F409" s="48">
        <v>65.84</v>
      </c>
      <c r="G409" s="48">
        <v>1</v>
      </c>
      <c r="H409" s="48">
        <v>3</v>
      </c>
      <c r="I409" s="48">
        <v>4730.9601488511698</v>
      </c>
      <c r="J409" s="48">
        <v>34880</v>
      </c>
      <c r="K409" s="48">
        <v>26409</v>
      </c>
      <c r="L409" s="48">
        <v>1594251</v>
      </c>
      <c r="M409" s="48">
        <v>249561</v>
      </c>
      <c r="N409" s="48">
        <v>569</v>
      </c>
      <c r="O409" s="48">
        <v>11593</v>
      </c>
      <c r="P409" s="48">
        <v>0</v>
      </c>
      <c r="Q409" s="48">
        <v>1</v>
      </c>
      <c r="R409" s="48">
        <v>0</v>
      </c>
      <c r="S409" s="48">
        <v>1</v>
      </c>
      <c r="T409" s="48">
        <v>0</v>
      </c>
      <c r="U409" s="48">
        <v>1</v>
      </c>
      <c r="V409" s="48">
        <v>1</v>
      </c>
      <c r="W409" s="48">
        <v>0</v>
      </c>
    </row>
    <row r="410" spans="2:23" x14ac:dyDescent="0.25">
      <c r="B410" s="48" t="s">
        <v>18</v>
      </c>
      <c r="C410" s="48" t="s">
        <v>52</v>
      </c>
      <c r="D410" s="48" t="s">
        <v>18</v>
      </c>
      <c r="E410" s="48" t="s">
        <v>90</v>
      </c>
      <c r="F410" s="48">
        <v>88.46</v>
      </c>
      <c r="G410" s="48">
        <v>1</v>
      </c>
      <c r="H410" s="48">
        <v>0</v>
      </c>
      <c r="I410" s="48">
        <v>6397.4041731555799</v>
      </c>
      <c r="J410" s="48">
        <v>30916</v>
      </c>
      <c r="K410" s="48">
        <v>26409</v>
      </c>
      <c r="L410" s="48">
        <v>2230831</v>
      </c>
      <c r="M410" s="48">
        <v>249561</v>
      </c>
      <c r="N410" s="48">
        <v>135</v>
      </c>
      <c r="O410" s="48">
        <v>11415</v>
      </c>
      <c r="P410" s="48">
        <v>0</v>
      </c>
      <c r="Q410" s="48">
        <v>1</v>
      </c>
      <c r="R410" s="48">
        <v>0</v>
      </c>
      <c r="S410" s="48">
        <v>1</v>
      </c>
      <c r="T410" s="48">
        <v>1</v>
      </c>
      <c r="U410" s="48">
        <v>0</v>
      </c>
      <c r="V410" s="48">
        <v>1</v>
      </c>
      <c r="W410" s="48">
        <v>0</v>
      </c>
    </row>
    <row r="411" spans="2:23" x14ac:dyDescent="0.25">
      <c r="B411" s="48" t="s">
        <v>18</v>
      </c>
      <c r="C411" s="48" t="s">
        <v>93</v>
      </c>
      <c r="D411" s="48" t="s">
        <v>18</v>
      </c>
      <c r="E411" s="48" t="s">
        <v>90</v>
      </c>
      <c r="F411" s="48">
        <v>50.38</v>
      </c>
      <c r="G411" s="48">
        <v>1.01</v>
      </c>
      <c r="H411" s="48">
        <v>3</v>
      </c>
      <c r="I411" s="48">
        <v>5020.7193629085205</v>
      </c>
      <c r="J411" s="48">
        <v>21300</v>
      </c>
      <c r="K411" s="48">
        <v>26409</v>
      </c>
      <c r="L411" s="48">
        <v>403939</v>
      </c>
      <c r="M411" s="48">
        <v>249561</v>
      </c>
      <c r="N411" s="48">
        <v>281</v>
      </c>
      <c r="O411" s="48">
        <v>6760</v>
      </c>
      <c r="P411" s="48">
        <v>0</v>
      </c>
      <c r="Q411" s="48">
        <v>1</v>
      </c>
      <c r="R411" s="48">
        <v>0</v>
      </c>
      <c r="S411" s="48">
        <v>1</v>
      </c>
      <c r="T411" s="48">
        <v>0</v>
      </c>
      <c r="U411" s="48">
        <v>1</v>
      </c>
      <c r="V411" s="48">
        <v>1</v>
      </c>
      <c r="W411" s="48">
        <v>0</v>
      </c>
    </row>
    <row r="412" spans="2:23" x14ac:dyDescent="0.25">
      <c r="B412" s="48" t="s">
        <v>18</v>
      </c>
      <c r="C412" s="48" t="s">
        <v>25</v>
      </c>
      <c r="D412" s="48" t="s">
        <v>18</v>
      </c>
      <c r="E412" s="48" t="s">
        <v>94</v>
      </c>
      <c r="F412" s="48">
        <v>176.88</v>
      </c>
      <c r="G412" s="48">
        <v>1.1100000000000001</v>
      </c>
      <c r="H412" s="48">
        <v>2</v>
      </c>
      <c r="I412" s="48">
        <v>9129.6633710772803</v>
      </c>
      <c r="J412" s="48">
        <v>29838</v>
      </c>
      <c r="K412" s="48">
        <v>24205</v>
      </c>
      <c r="L412" s="48">
        <v>29838</v>
      </c>
      <c r="M412" s="48">
        <v>905329</v>
      </c>
      <c r="N412" s="48">
        <v>328</v>
      </c>
      <c r="O412" s="48">
        <v>1504</v>
      </c>
      <c r="P412" s="48">
        <v>0</v>
      </c>
      <c r="Q412" s="48">
        <v>1</v>
      </c>
      <c r="R412" s="48">
        <v>0</v>
      </c>
      <c r="S412" s="48">
        <v>1</v>
      </c>
      <c r="T412" s="48">
        <v>1</v>
      </c>
      <c r="U412" s="48">
        <v>0</v>
      </c>
      <c r="V412" s="48">
        <v>1</v>
      </c>
      <c r="W412" s="48">
        <v>0</v>
      </c>
    </row>
    <row r="413" spans="2:23" x14ac:dyDescent="0.25">
      <c r="B413" s="48" t="s">
        <v>27</v>
      </c>
      <c r="C413" s="48" t="s">
        <v>28</v>
      </c>
      <c r="D413" s="48" t="s">
        <v>18</v>
      </c>
      <c r="E413" s="48" t="s">
        <v>94</v>
      </c>
      <c r="F413" s="48">
        <v>219.38</v>
      </c>
      <c r="G413" s="48">
        <v>1.1100000000000001</v>
      </c>
      <c r="H413" s="48">
        <v>3</v>
      </c>
      <c r="I413" s="48">
        <v>4124.5474626520099</v>
      </c>
      <c r="J413" s="48">
        <v>29260</v>
      </c>
      <c r="K413" s="48">
        <v>24205</v>
      </c>
      <c r="L413" s="48">
        <v>7830332</v>
      </c>
      <c r="M413" s="48">
        <v>905329</v>
      </c>
      <c r="N413" s="48">
        <v>842</v>
      </c>
      <c r="O413" s="48">
        <v>2874</v>
      </c>
      <c r="P413" s="48">
        <v>0</v>
      </c>
      <c r="Q413" s="48">
        <v>1</v>
      </c>
      <c r="R413" s="48">
        <v>1</v>
      </c>
      <c r="S413" s="48">
        <v>0</v>
      </c>
      <c r="T413" s="48">
        <v>1</v>
      </c>
      <c r="U413" s="48">
        <v>0</v>
      </c>
      <c r="V413" s="48">
        <v>1</v>
      </c>
      <c r="W413" s="48">
        <v>0</v>
      </c>
    </row>
    <row r="414" spans="2:23" x14ac:dyDescent="0.25">
      <c r="B414" s="48" t="s">
        <v>30</v>
      </c>
      <c r="C414" s="48" t="s">
        <v>28</v>
      </c>
      <c r="D414" s="48" t="s">
        <v>18</v>
      </c>
      <c r="E414" s="48" t="s">
        <v>94</v>
      </c>
      <c r="F414" s="48">
        <v>219.38</v>
      </c>
      <c r="G414" s="48">
        <v>1.1100000000000001</v>
      </c>
      <c r="H414" s="48">
        <v>2</v>
      </c>
      <c r="I414" s="48">
        <v>4124.5474626520099</v>
      </c>
      <c r="J414" s="48">
        <v>29260</v>
      </c>
      <c r="K414" s="48">
        <v>24205</v>
      </c>
      <c r="L414" s="48">
        <v>7830332</v>
      </c>
      <c r="M414" s="48">
        <v>905329</v>
      </c>
      <c r="N414" s="48">
        <v>842</v>
      </c>
      <c r="O414" s="48">
        <v>2874</v>
      </c>
      <c r="P414" s="48">
        <v>0</v>
      </c>
      <c r="Q414" s="48">
        <v>1</v>
      </c>
      <c r="R414" s="48">
        <v>0</v>
      </c>
      <c r="S414" s="48">
        <v>1</v>
      </c>
      <c r="T414" s="48">
        <v>1</v>
      </c>
      <c r="U414" s="48">
        <v>0</v>
      </c>
      <c r="V414" s="48">
        <v>1</v>
      </c>
      <c r="W414" s="48">
        <v>0</v>
      </c>
    </row>
    <row r="415" spans="2:23" x14ac:dyDescent="0.25">
      <c r="B415" s="48" t="s">
        <v>39</v>
      </c>
      <c r="C415" s="48" t="s">
        <v>40</v>
      </c>
      <c r="D415" s="48" t="s">
        <v>18</v>
      </c>
      <c r="E415" s="48" t="s">
        <v>94</v>
      </c>
      <c r="F415" s="48">
        <v>106.29</v>
      </c>
      <c r="G415" s="48">
        <v>1</v>
      </c>
      <c r="H415" s="48">
        <v>3</v>
      </c>
      <c r="I415" s="48">
        <v>4449.75788002847</v>
      </c>
      <c r="J415" s="48">
        <v>32991</v>
      </c>
      <c r="K415" s="48">
        <v>24205</v>
      </c>
      <c r="L415" s="48">
        <v>8621121</v>
      </c>
      <c r="M415" s="48">
        <v>905329</v>
      </c>
      <c r="N415" s="48">
        <v>147</v>
      </c>
      <c r="O415" s="48">
        <v>4158</v>
      </c>
      <c r="P415" s="48">
        <v>0</v>
      </c>
      <c r="Q415" s="48">
        <v>1</v>
      </c>
      <c r="R415" s="48">
        <v>1</v>
      </c>
      <c r="S415" s="48">
        <v>0</v>
      </c>
      <c r="T415" s="48">
        <v>1</v>
      </c>
      <c r="U415" s="48">
        <v>0</v>
      </c>
      <c r="V415" s="48">
        <v>1</v>
      </c>
      <c r="W415" s="48">
        <v>0</v>
      </c>
    </row>
    <row r="416" spans="2:23" x14ac:dyDescent="0.25">
      <c r="B416" s="48" t="s">
        <v>41</v>
      </c>
      <c r="C416" s="48" t="s">
        <v>40</v>
      </c>
      <c r="D416" s="48" t="s">
        <v>18</v>
      </c>
      <c r="E416" s="48" t="s">
        <v>94</v>
      </c>
      <c r="F416" s="48">
        <v>106.29</v>
      </c>
      <c r="G416" s="48">
        <v>1</v>
      </c>
      <c r="H416" s="48">
        <v>3</v>
      </c>
      <c r="I416" s="48">
        <v>4449.75788002847</v>
      </c>
      <c r="J416" s="48">
        <v>32991</v>
      </c>
      <c r="K416" s="48">
        <v>24205</v>
      </c>
      <c r="L416" s="48">
        <v>8621121</v>
      </c>
      <c r="M416" s="48">
        <v>905329</v>
      </c>
      <c r="N416" s="48">
        <v>147</v>
      </c>
      <c r="O416" s="48">
        <v>4158</v>
      </c>
      <c r="P416" s="48">
        <v>0</v>
      </c>
      <c r="Q416" s="48">
        <v>1</v>
      </c>
      <c r="R416" s="48">
        <v>1</v>
      </c>
      <c r="S416" s="48">
        <v>0</v>
      </c>
      <c r="T416" s="48">
        <v>1</v>
      </c>
      <c r="U416" s="48">
        <v>0</v>
      </c>
      <c r="V416" s="48">
        <v>1</v>
      </c>
      <c r="W416" s="48">
        <v>0</v>
      </c>
    </row>
    <row r="417" spans="2:23" x14ac:dyDescent="0.25">
      <c r="B417" s="48" t="s">
        <v>42</v>
      </c>
      <c r="C417" s="48" t="s">
        <v>40</v>
      </c>
      <c r="D417" s="48" t="s">
        <v>18</v>
      </c>
      <c r="E417" s="48" t="s">
        <v>94</v>
      </c>
      <c r="F417" s="48">
        <v>106.29</v>
      </c>
      <c r="G417" s="48">
        <v>1</v>
      </c>
      <c r="H417" s="48">
        <v>3</v>
      </c>
      <c r="I417" s="48">
        <v>4449.75788002847</v>
      </c>
      <c r="J417" s="48">
        <v>32991</v>
      </c>
      <c r="K417" s="48">
        <v>24205</v>
      </c>
      <c r="L417" s="48">
        <v>8621121</v>
      </c>
      <c r="M417" s="48">
        <v>905329</v>
      </c>
      <c r="N417" s="48">
        <v>147</v>
      </c>
      <c r="O417" s="48">
        <v>4158</v>
      </c>
      <c r="P417" s="48">
        <v>1</v>
      </c>
      <c r="Q417" s="48">
        <v>0</v>
      </c>
      <c r="R417" s="48">
        <v>0</v>
      </c>
      <c r="S417" s="48">
        <v>1</v>
      </c>
      <c r="T417" s="48">
        <v>1</v>
      </c>
      <c r="U417" s="48">
        <v>0</v>
      </c>
      <c r="V417" s="48">
        <v>1</v>
      </c>
      <c r="W417" s="48">
        <v>0</v>
      </c>
    </row>
    <row r="418" spans="2:23" x14ac:dyDescent="0.25">
      <c r="B418" s="48" t="s">
        <v>18</v>
      </c>
      <c r="C418" s="48" t="s">
        <v>44</v>
      </c>
      <c r="D418" s="48" t="s">
        <v>18</v>
      </c>
      <c r="E418" s="48" t="s">
        <v>94</v>
      </c>
      <c r="F418" s="48">
        <v>108.96</v>
      </c>
      <c r="G418" s="48">
        <v>1.55</v>
      </c>
      <c r="H418" s="48">
        <v>2</v>
      </c>
      <c r="I418" s="48">
        <v>3087.2702051311899</v>
      </c>
      <c r="J418" s="48">
        <v>22360</v>
      </c>
      <c r="K418" s="48">
        <v>24205</v>
      </c>
      <c r="L418" s="48">
        <v>1421287</v>
      </c>
      <c r="M418" s="48">
        <v>905329</v>
      </c>
      <c r="N418" s="48">
        <v>1075</v>
      </c>
      <c r="O418" s="48">
        <v>4771</v>
      </c>
      <c r="P418" s="48">
        <v>0</v>
      </c>
      <c r="Q418" s="48">
        <v>1</v>
      </c>
      <c r="R418" s="48">
        <v>0</v>
      </c>
      <c r="S418" s="48">
        <v>1</v>
      </c>
      <c r="T418" s="48">
        <v>1</v>
      </c>
      <c r="U418" s="48">
        <v>0</v>
      </c>
      <c r="V418" s="48">
        <v>0</v>
      </c>
      <c r="W418" s="48">
        <v>1</v>
      </c>
    </row>
    <row r="419" spans="2:23" x14ac:dyDescent="0.25">
      <c r="B419" s="48" t="s">
        <v>18</v>
      </c>
      <c r="C419" s="48" t="s">
        <v>24</v>
      </c>
      <c r="D419" s="48" t="s">
        <v>18</v>
      </c>
      <c r="E419" s="48" t="s">
        <v>95</v>
      </c>
      <c r="F419" s="48">
        <v>123.44</v>
      </c>
      <c r="G419" s="48">
        <v>1.03</v>
      </c>
      <c r="H419" s="48">
        <v>3</v>
      </c>
      <c r="I419" s="48">
        <v>7046.1149800000403</v>
      </c>
      <c r="J419" s="48">
        <v>26993</v>
      </c>
      <c r="K419" s="48">
        <v>26101</v>
      </c>
      <c r="L419" s="48">
        <v>3532657</v>
      </c>
      <c r="M419" s="48">
        <v>1021830</v>
      </c>
      <c r="N419" s="48">
        <v>356</v>
      </c>
      <c r="O419" s="48">
        <v>9307</v>
      </c>
      <c r="P419" s="48">
        <v>0</v>
      </c>
      <c r="Q419" s="48">
        <v>1</v>
      </c>
      <c r="R419" s="48">
        <v>0</v>
      </c>
      <c r="S419" s="48">
        <v>1</v>
      </c>
      <c r="T419" s="48">
        <v>1</v>
      </c>
      <c r="U419" s="48">
        <v>0</v>
      </c>
      <c r="V419" s="48">
        <v>1</v>
      </c>
      <c r="W419" s="48">
        <v>0</v>
      </c>
    </row>
    <row r="420" spans="2:23" x14ac:dyDescent="0.25">
      <c r="B420" s="48" t="s">
        <v>18</v>
      </c>
      <c r="C420" s="48" t="s">
        <v>26</v>
      </c>
      <c r="D420" s="48" t="s">
        <v>18</v>
      </c>
      <c r="E420" s="48" t="s">
        <v>95</v>
      </c>
      <c r="F420" s="48">
        <v>140.07</v>
      </c>
      <c r="G420" s="48">
        <v>1.26</v>
      </c>
      <c r="H420" s="48">
        <v>3</v>
      </c>
      <c r="I420" s="48">
        <v>4542.8321833273803</v>
      </c>
      <c r="J420" s="48">
        <v>30124</v>
      </c>
      <c r="K420" s="48">
        <v>26101</v>
      </c>
      <c r="L420" s="48">
        <v>5787293</v>
      </c>
      <c r="M420" s="48">
        <v>1021830</v>
      </c>
      <c r="N420" s="48">
        <v>606</v>
      </c>
      <c r="O420" s="48">
        <v>5598</v>
      </c>
      <c r="P420" s="48">
        <v>0</v>
      </c>
      <c r="Q420" s="48">
        <v>1</v>
      </c>
      <c r="R420" s="48">
        <v>0</v>
      </c>
      <c r="S420" s="48">
        <v>1</v>
      </c>
      <c r="T420" s="48">
        <v>1</v>
      </c>
      <c r="U420" s="48">
        <v>0</v>
      </c>
      <c r="V420" s="48">
        <v>1</v>
      </c>
      <c r="W420" s="48">
        <v>0</v>
      </c>
    </row>
    <row r="421" spans="2:23" x14ac:dyDescent="0.25">
      <c r="B421" s="48" t="s">
        <v>27</v>
      </c>
      <c r="C421" s="48" t="s">
        <v>28</v>
      </c>
      <c r="D421" s="48" t="s">
        <v>18</v>
      </c>
      <c r="E421" s="48" t="s">
        <v>95</v>
      </c>
      <c r="F421" s="48">
        <v>193.67</v>
      </c>
      <c r="G421" s="48">
        <v>1.1200000000000001</v>
      </c>
      <c r="H421" s="48">
        <v>3</v>
      </c>
      <c r="I421" s="48">
        <v>4579.8239489457501</v>
      </c>
      <c r="J421" s="48">
        <v>29260</v>
      </c>
      <c r="K421" s="48">
        <v>26101</v>
      </c>
      <c r="L421" s="48">
        <v>7830332</v>
      </c>
      <c r="M421" s="48">
        <v>1021830</v>
      </c>
      <c r="N421" s="48">
        <v>636</v>
      </c>
      <c r="O421" s="48">
        <v>6123</v>
      </c>
      <c r="P421" s="48">
        <v>0</v>
      </c>
      <c r="Q421" s="48">
        <v>1</v>
      </c>
      <c r="R421" s="48">
        <v>1</v>
      </c>
      <c r="S421" s="48">
        <v>0</v>
      </c>
      <c r="T421" s="48">
        <v>1</v>
      </c>
      <c r="U421" s="48">
        <v>0</v>
      </c>
      <c r="V421" s="48">
        <v>1</v>
      </c>
      <c r="W421" s="48">
        <v>0</v>
      </c>
    </row>
    <row r="422" spans="2:23" x14ac:dyDescent="0.25">
      <c r="B422" s="48" t="s">
        <v>30</v>
      </c>
      <c r="C422" s="48" t="s">
        <v>28</v>
      </c>
      <c r="D422" s="48" t="s">
        <v>18</v>
      </c>
      <c r="E422" s="48" t="s">
        <v>95</v>
      </c>
      <c r="F422" s="48">
        <v>193.67</v>
      </c>
      <c r="G422" s="48">
        <v>1.1200000000000001</v>
      </c>
      <c r="H422" s="48">
        <v>3</v>
      </c>
      <c r="I422" s="48">
        <v>4579.8239489457501</v>
      </c>
      <c r="J422" s="48">
        <v>29260</v>
      </c>
      <c r="K422" s="48">
        <v>26101</v>
      </c>
      <c r="L422" s="48">
        <v>7830332</v>
      </c>
      <c r="M422" s="48">
        <v>1021830</v>
      </c>
      <c r="N422" s="48">
        <v>636</v>
      </c>
      <c r="O422" s="48">
        <v>6123</v>
      </c>
      <c r="P422" s="48">
        <v>0</v>
      </c>
      <c r="Q422" s="48">
        <v>1</v>
      </c>
      <c r="R422" s="48">
        <v>0</v>
      </c>
      <c r="S422" s="48">
        <v>1</v>
      </c>
      <c r="T422" s="48">
        <v>1</v>
      </c>
      <c r="U422" s="48">
        <v>0</v>
      </c>
      <c r="V422" s="48">
        <v>1</v>
      </c>
      <c r="W422" s="48">
        <v>0</v>
      </c>
    </row>
    <row r="423" spans="2:23" x14ac:dyDescent="0.25">
      <c r="B423" s="48" t="s">
        <v>18</v>
      </c>
      <c r="C423" s="48" t="s">
        <v>19</v>
      </c>
      <c r="D423" s="48" t="s">
        <v>18</v>
      </c>
      <c r="E423" s="48" t="s">
        <v>95</v>
      </c>
      <c r="F423" s="48">
        <v>230.56</v>
      </c>
      <c r="G423" s="48">
        <v>1.19</v>
      </c>
      <c r="H423" s="48">
        <v>3</v>
      </c>
      <c r="I423" s="48">
        <v>7617.6900008100602</v>
      </c>
      <c r="J423" s="48">
        <v>28637</v>
      </c>
      <c r="K423" s="48">
        <v>26101</v>
      </c>
      <c r="L423" s="48">
        <v>3036732</v>
      </c>
      <c r="M423" s="48">
        <v>1021830</v>
      </c>
      <c r="N423" s="48">
        <v>1065</v>
      </c>
      <c r="O423" s="48">
        <v>4285</v>
      </c>
      <c r="P423" s="48">
        <v>0</v>
      </c>
      <c r="Q423" s="48">
        <v>1</v>
      </c>
      <c r="R423" s="48">
        <v>0</v>
      </c>
      <c r="S423" s="48">
        <v>1</v>
      </c>
      <c r="T423" s="48">
        <v>1</v>
      </c>
      <c r="U423" s="48">
        <v>0</v>
      </c>
      <c r="V423" s="48">
        <v>1</v>
      </c>
      <c r="W423" s="48">
        <v>0</v>
      </c>
    </row>
    <row r="424" spans="2:23" x14ac:dyDescent="0.25">
      <c r="B424" s="48" t="s">
        <v>39</v>
      </c>
      <c r="C424" s="48" t="s">
        <v>40</v>
      </c>
      <c r="D424" s="48" t="s">
        <v>18</v>
      </c>
      <c r="E424" s="48" t="s">
        <v>95</v>
      </c>
      <c r="F424" s="48">
        <v>154.72999999999999</v>
      </c>
      <c r="G424" s="48">
        <v>1.06</v>
      </c>
      <c r="H424" s="48">
        <v>3</v>
      </c>
      <c r="I424" s="48">
        <v>3474.2278947251302</v>
      </c>
      <c r="J424" s="48">
        <v>32991</v>
      </c>
      <c r="K424" s="48">
        <v>26101</v>
      </c>
      <c r="L424" s="48">
        <v>8621121</v>
      </c>
      <c r="M424" s="48">
        <v>1021830</v>
      </c>
      <c r="N424" s="48">
        <v>426</v>
      </c>
      <c r="O424" s="48">
        <v>12883</v>
      </c>
      <c r="P424" s="48">
        <v>0</v>
      </c>
      <c r="Q424" s="48">
        <v>1</v>
      </c>
      <c r="R424" s="48">
        <v>1</v>
      </c>
      <c r="S424" s="48">
        <v>0</v>
      </c>
      <c r="T424" s="48">
        <v>1</v>
      </c>
      <c r="U424" s="48">
        <v>0</v>
      </c>
      <c r="V424" s="48">
        <v>1</v>
      </c>
      <c r="W424" s="48">
        <v>0</v>
      </c>
    </row>
    <row r="425" spans="2:23" x14ac:dyDescent="0.25">
      <c r="B425" s="48" t="s">
        <v>41</v>
      </c>
      <c r="C425" s="48" t="s">
        <v>40</v>
      </c>
      <c r="D425" s="48" t="s">
        <v>18</v>
      </c>
      <c r="E425" s="48" t="s">
        <v>95</v>
      </c>
      <c r="F425" s="48">
        <v>154.72999999999999</v>
      </c>
      <c r="G425" s="48">
        <v>1.06</v>
      </c>
      <c r="H425" s="48">
        <v>3</v>
      </c>
      <c r="I425" s="48">
        <v>3474.2278947251302</v>
      </c>
      <c r="J425" s="48">
        <v>32991</v>
      </c>
      <c r="K425" s="48">
        <v>26101</v>
      </c>
      <c r="L425" s="48">
        <v>8621121</v>
      </c>
      <c r="M425" s="48">
        <v>1021830</v>
      </c>
      <c r="N425" s="48">
        <v>426</v>
      </c>
      <c r="O425" s="48">
        <v>12883</v>
      </c>
      <c r="P425" s="48">
        <v>0</v>
      </c>
      <c r="Q425" s="48">
        <v>1</v>
      </c>
      <c r="R425" s="48">
        <v>1</v>
      </c>
      <c r="S425" s="48">
        <v>0</v>
      </c>
      <c r="T425" s="48">
        <v>1</v>
      </c>
      <c r="U425" s="48">
        <v>0</v>
      </c>
      <c r="V425" s="48">
        <v>1</v>
      </c>
      <c r="W425" s="48">
        <v>0</v>
      </c>
    </row>
    <row r="426" spans="2:23" x14ac:dyDescent="0.25">
      <c r="B426" s="48" t="s">
        <v>42</v>
      </c>
      <c r="C426" s="48" t="s">
        <v>40</v>
      </c>
      <c r="D426" s="48" t="s">
        <v>18</v>
      </c>
      <c r="E426" s="48" t="s">
        <v>95</v>
      </c>
      <c r="F426" s="48">
        <v>154.72999999999999</v>
      </c>
      <c r="G426" s="48">
        <v>1.06</v>
      </c>
      <c r="H426" s="48">
        <v>3</v>
      </c>
      <c r="I426" s="48">
        <v>3474.2278947251302</v>
      </c>
      <c r="J426" s="48">
        <v>32991</v>
      </c>
      <c r="K426" s="48">
        <v>26101</v>
      </c>
      <c r="L426" s="48">
        <v>8621121</v>
      </c>
      <c r="M426" s="48">
        <v>1021830</v>
      </c>
      <c r="N426" s="48">
        <v>426</v>
      </c>
      <c r="O426" s="48">
        <v>12883</v>
      </c>
      <c r="P426" s="48">
        <v>1</v>
      </c>
      <c r="Q426" s="48">
        <v>0</v>
      </c>
      <c r="R426" s="48">
        <v>0</v>
      </c>
      <c r="S426" s="48">
        <v>1</v>
      </c>
      <c r="T426" s="48">
        <v>1</v>
      </c>
      <c r="U426" s="48">
        <v>0</v>
      </c>
      <c r="V426" s="48">
        <v>1</v>
      </c>
      <c r="W426" s="48">
        <v>0</v>
      </c>
    </row>
    <row r="427" spans="2:23" x14ac:dyDescent="0.25">
      <c r="B427" s="48" t="s">
        <v>18</v>
      </c>
      <c r="C427" s="48" t="s">
        <v>88</v>
      </c>
      <c r="D427" s="48" t="s">
        <v>18</v>
      </c>
      <c r="E427" s="48" t="s">
        <v>95</v>
      </c>
      <c r="F427" s="48">
        <v>144.86000000000001</v>
      </c>
      <c r="G427" s="48">
        <v>1.02</v>
      </c>
      <c r="H427" s="48">
        <v>3</v>
      </c>
      <c r="I427" s="48">
        <v>5317.3595653000602</v>
      </c>
      <c r="J427" s="48">
        <v>27994</v>
      </c>
      <c r="K427" s="48">
        <v>26101</v>
      </c>
      <c r="L427" s="48">
        <v>4948339</v>
      </c>
      <c r="M427" s="48">
        <v>1021830</v>
      </c>
      <c r="N427" s="48">
        <v>346</v>
      </c>
      <c r="O427" s="48">
        <v>4288</v>
      </c>
      <c r="P427" s="48">
        <v>0</v>
      </c>
      <c r="Q427" s="48">
        <v>1</v>
      </c>
      <c r="R427" s="48">
        <v>0</v>
      </c>
      <c r="S427" s="48">
        <v>1</v>
      </c>
      <c r="T427" s="48">
        <v>1</v>
      </c>
      <c r="U427" s="48">
        <v>0</v>
      </c>
      <c r="V427" s="48">
        <v>1</v>
      </c>
      <c r="W427" s="48">
        <v>0</v>
      </c>
    </row>
    <row r="428" spans="2:23" x14ac:dyDescent="0.25">
      <c r="B428" s="48" t="s">
        <v>60</v>
      </c>
      <c r="C428" s="48" t="s">
        <v>61</v>
      </c>
      <c r="D428" s="48" t="s">
        <v>18</v>
      </c>
      <c r="E428" s="48" t="s">
        <v>95</v>
      </c>
      <c r="F428" s="48">
        <v>109.44</v>
      </c>
      <c r="G428" s="48">
        <v>1.01</v>
      </c>
      <c r="H428" s="48">
        <v>3</v>
      </c>
      <c r="I428" s="48">
        <v>3266.4409876557002</v>
      </c>
      <c r="J428" s="48">
        <v>31981</v>
      </c>
      <c r="K428" s="48">
        <v>26101</v>
      </c>
      <c r="L428" s="48">
        <v>4549784</v>
      </c>
      <c r="M428" s="48">
        <v>1021830</v>
      </c>
      <c r="N428" s="48">
        <v>225</v>
      </c>
      <c r="O428" s="48">
        <v>7241</v>
      </c>
      <c r="P428" s="48">
        <v>0</v>
      </c>
      <c r="Q428" s="48">
        <v>1</v>
      </c>
      <c r="R428" s="48">
        <v>0</v>
      </c>
      <c r="S428" s="48">
        <v>1</v>
      </c>
      <c r="T428" s="48">
        <v>1</v>
      </c>
      <c r="U428" s="48">
        <v>0</v>
      </c>
      <c r="V428" s="48">
        <v>1</v>
      </c>
      <c r="W428" s="48">
        <v>0</v>
      </c>
    </row>
    <row r="429" spans="2:23" x14ac:dyDescent="0.25">
      <c r="B429" s="48" t="s">
        <v>62</v>
      </c>
      <c r="C429" s="48" t="s">
        <v>61</v>
      </c>
      <c r="D429" s="48" t="s">
        <v>18</v>
      </c>
      <c r="E429" s="48" t="s">
        <v>95</v>
      </c>
      <c r="F429" s="48">
        <v>109.44</v>
      </c>
      <c r="G429" s="48">
        <v>1.01</v>
      </c>
      <c r="H429" s="48">
        <v>3</v>
      </c>
      <c r="I429" s="48">
        <v>3266.4409876557002</v>
      </c>
      <c r="J429" s="48">
        <v>31981</v>
      </c>
      <c r="K429" s="48">
        <v>26101</v>
      </c>
      <c r="L429" s="48">
        <v>4549784</v>
      </c>
      <c r="M429" s="48">
        <v>1021830</v>
      </c>
      <c r="N429" s="48">
        <v>225</v>
      </c>
      <c r="O429" s="48">
        <v>7241</v>
      </c>
      <c r="P429" s="48">
        <v>0</v>
      </c>
      <c r="Q429" s="48">
        <v>1</v>
      </c>
      <c r="R429" s="48">
        <v>1</v>
      </c>
      <c r="S429" s="48">
        <v>0</v>
      </c>
      <c r="T429" s="48">
        <v>1</v>
      </c>
      <c r="U429" s="48">
        <v>0</v>
      </c>
      <c r="V429" s="48">
        <v>1</v>
      </c>
      <c r="W429" s="48">
        <v>0</v>
      </c>
    </row>
    <row r="430" spans="2:23" x14ac:dyDescent="0.25">
      <c r="B430" s="48" t="s">
        <v>27</v>
      </c>
      <c r="C430" s="48" t="s">
        <v>28</v>
      </c>
      <c r="D430" s="48" t="s">
        <v>18</v>
      </c>
      <c r="E430" s="48" t="s">
        <v>96</v>
      </c>
      <c r="F430" s="48">
        <v>125.9</v>
      </c>
      <c r="G430" s="48">
        <v>1.41</v>
      </c>
      <c r="H430" s="48">
        <v>3</v>
      </c>
      <c r="I430" s="48">
        <v>4014.7921175504598</v>
      </c>
      <c r="J430" s="48">
        <v>29260</v>
      </c>
      <c r="K430" s="48">
        <v>29284</v>
      </c>
      <c r="L430" s="48">
        <v>7830332</v>
      </c>
      <c r="M430" s="48">
        <v>298680</v>
      </c>
      <c r="N430" s="48">
        <v>1680</v>
      </c>
      <c r="O430" s="48">
        <v>3926</v>
      </c>
      <c r="P430" s="48">
        <v>0</v>
      </c>
      <c r="Q430" s="48">
        <v>1</v>
      </c>
      <c r="R430" s="48">
        <v>1</v>
      </c>
      <c r="S430" s="48">
        <v>0</v>
      </c>
      <c r="T430" s="48">
        <v>1</v>
      </c>
      <c r="U430" s="48">
        <v>0</v>
      </c>
      <c r="V430" s="48">
        <v>0</v>
      </c>
      <c r="W430" s="48">
        <v>1</v>
      </c>
    </row>
    <row r="431" spans="2:23" x14ac:dyDescent="0.25">
      <c r="B431" s="48" t="s">
        <v>30</v>
      </c>
      <c r="C431" s="48" t="s">
        <v>28</v>
      </c>
      <c r="D431" s="48" t="s">
        <v>18</v>
      </c>
      <c r="E431" s="48" t="s">
        <v>96</v>
      </c>
      <c r="F431" s="48">
        <v>125.9</v>
      </c>
      <c r="G431" s="48">
        <v>1.41</v>
      </c>
      <c r="H431" s="48">
        <v>3</v>
      </c>
      <c r="I431" s="48">
        <v>4014.7921175504598</v>
      </c>
      <c r="J431" s="48">
        <v>29260</v>
      </c>
      <c r="K431" s="48">
        <v>29284</v>
      </c>
      <c r="L431" s="48">
        <v>7830332</v>
      </c>
      <c r="M431" s="48">
        <v>298680</v>
      </c>
      <c r="N431" s="48">
        <v>1680</v>
      </c>
      <c r="O431" s="48">
        <v>3926</v>
      </c>
      <c r="P431" s="48">
        <v>0</v>
      </c>
      <c r="Q431" s="48">
        <v>1</v>
      </c>
      <c r="R431" s="48">
        <v>0</v>
      </c>
      <c r="S431" s="48">
        <v>1</v>
      </c>
      <c r="T431" s="48">
        <v>1</v>
      </c>
      <c r="U431" s="48">
        <v>0</v>
      </c>
      <c r="V431" s="48">
        <v>0</v>
      </c>
      <c r="W431" s="48">
        <v>1</v>
      </c>
    </row>
    <row r="432" spans="2:23" x14ac:dyDescent="0.25">
      <c r="B432" s="48" t="s">
        <v>18</v>
      </c>
      <c r="C432" s="48" t="s">
        <v>35</v>
      </c>
      <c r="D432" s="48" t="s">
        <v>18</v>
      </c>
      <c r="E432" s="48" t="s">
        <v>96</v>
      </c>
      <c r="F432" s="48">
        <v>54.38</v>
      </c>
      <c r="G432" s="48">
        <v>1</v>
      </c>
      <c r="H432" s="48">
        <v>3</v>
      </c>
      <c r="I432" s="48">
        <v>5182.3683186846401</v>
      </c>
      <c r="J432" s="48">
        <v>24575</v>
      </c>
      <c r="K432" s="48">
        <v>29284</v>
      </c>
      <c r="L432" s="48">
        <v>1197234</v>
      </c>
      <c r="M432" s="48">
        <v>298680</v>
      </c>
      <c r="N432" s="48">
        <v>344</v>
      </c>
      <c r="O432" s="48">
        <v>13102</v>
      </c>
      <c r="P432" s="48">
        <v>0</v>
      </c>
      <c r="Q432" s="48">
        <v>1</v>
      </c>
      <c r="R432" s="48">
        <v>0</v>
      </c>
      <c r="S432" s="48">
        <v>1</v>
      </c>
      <c r="T432" s="48">
        <v>0</v>
      </c>
      <c r="U432" s="48">
        <v>1</v>
      </c>
      <c r="V432" s="48">
        <v>0</v>
      </c>
      <c r="W432" s="48">
        <v>1</v>
      </c>
    </row>
    <row r="433" spans="2:23" x14ac:dyDescent="0.25">
      <c r="B433" s="48" t="s">
        <v>18</v>
      </c>
      <c r="C433" s="48" t="s">
        <v>36</v>
      </c>
      <c r="D433" s="48" t="s">
        <v>18</v>
      </c>
      <c r="E433" s="48" t="s">
        <v>96</v>
      </c>
      <c r="F433" s="48">
        <v>60.28</v>
      </c>
      <c r="G433" s="48">
        <v>1.0900000000000001</v>
      </c>
      <c r="H433" s="48">
        <v>3</v>
      </c>
      <c r="I433" s="48">
        <v>5265.1542689408197</v>
      </c>
      <c r="J433" s="48">
        <v>24706</v>
      </c>
      <c r="K433" s="48">
        <v>29284</v>
      </c>
      <c r="L433" s="48">
        <v>9056076</v>
      </c>
      <c r="M433" s="48">
        <v>298680</v>
      </c>
      <c r="N433" s="48">
        <v>388</v>
      </c>
      <c r="O433" s="48">
        <v>10213</v>
      </c>
      <c r="P433" s="48">
        <v>0</v>
      </c>
      <c r="Q433" s="48">
        <v>1</v>
      </c>
      <c r="R433" s="48">
        <v>0</v>
      </c>
      <c r="S433" s="48">
        <v>1</v>
      </c>
      <c r="T433" s="48">
        <v>0</v>
      </c>
      <c r="U433" s="48">
        <v>1</v>
      </c>
      <c r="V433" s="48">
        <v>0</v>
      </c>
      <c r="W433" s="48">
        <v>1</v>
      </c>
    </row>
    <row r="434" spans="2:23" x14ac:dyDescent="0.25">
      <c r="B434" s="48" t="s">
        <v>18</v>
      </c>
      <c r="C434" s="48" t="s">
        <v>85</v>
      </c>
      <c r="D434" s="48" t="s">
        <v>18</v>
      </c>
      <c r="E434" s="48" t="s">
        <v>96</v>
      </c>
      <c r="F434" s="48">
        <v>47.85</v>
      </c>
      <c r="G434" s="48">
        <v>1</v>
      </c>
      <c r="H434" s="48">
        <v>3</v>
      </c>
      <c r="I434" s="48">
        <v>10000</v>
      </c>
      <c r="J434" s="48">
        <v>29846</v>
      </c>
      <c r="K434" s="48">
        <v>29284</v>
      </c>
      <c r="L434" s="48">
        <v>2237227</v>
      </c>
      <c r="M434" s="48">
        <v>298680</v>
      </c>
      <c r="N434" s="48">
        <v>180</v>
      </c>
      <c r="O434" s="48">
        <v>5220</v>
      </c>
      <c r="P434" s="48">
        <v>0</v>
      </c>
      <c r="Q434" s="48">
        <v>1</v>
      </c>
      <c r="R434" s="48">
        <v>0</v>
      </c>
      <c r="S434" s="48">
        <v>1</v>
      </c>
      <c r="T434" s="48">
        <v>0</v>
      </c>
      <c r="U434" s="48">
        <v>1</v>
      </c>
      <c r="V434" s="48">
        <v>0</v>
      </c>
      <c r="W434" s="48">
        <v>1</v>
      </c>
    </row>
    <row r="435" spans="2:23" x14ac:dyDescent="0.25">
      <c r="B435" s="48" t="s">
        <v>18</v>
      </c>
      <c r="C435" s="48" t="s">
        <v>45</v>
      </c>
      <c r="D435" s="48" t="s">
        <v>18</v>
      </c>
      <c r="E435" s="48" t="s">
        <v>96</v>
      </c>
      <c r="F435" s="48">
        <v>72.42</v>
      </c>
      <c r="G435" s="48">
        <v>1.07</v>
      </c>
      <c r="H435" s="48">
        <v>3</v>
      </c>
      <c r="I435" s="48">
        <v>4860.35705059253</v>
      </c>
      <c r="J435" s="48">
        <v>23025</v>
      </c>
      <c r="K435" s="48">
        <v>29284</v>
      </c>
      <c r="L435" s="48">
        <v>2753373</v>
      </c>
      <c r="M435" s="48">
        <v>298680</v>
      </c>
      <c r="N435" s="48">
        <v>592</v>
      </c>
      <c r="O435" s="48">
        <v>4517</v>
      </c>
      <c r="P435" s="48">
        <v>0</v>
      </c>
      <c r="Q435" s="48">
        <v>1</v>
      </c>
      <c r="R435" s="48">
        <v>0</v>
      </c>
      <c r="S435" s="48">
        <v>1</v>
      </c>
      <c r="T435" s="48">
        <v>0</v>
      </c>
      <c r="U435" s="48">
        <v>1</v>
      </c>
      <c r="V435" s="48">
        <v>0</v>
      </c>
      <c r="W435" s="48">
        <v>1</v>
      </c>
    </row>
    <row r="436" spans="2:23" x14ac:dyDescent="0.25">
      <c r="B436" s="48" t="s">
        <v>18</v>
      </c>
      <c r="C436" s="48" t="s">
        <v>90</v>
      </c>
      <c r="D436" s="48" t="s">
        <v>18</v>
      </c>
      <c r="E436" s="48" t="s">
        <v>96</v>
      </c>
      <c r="F436" s="48">
        <v>44.89</v>
      </c>
      <c r="G436" s="48">
        <v>1.06</v>
      </c>
      <c r="H436" s="48">
        <v>3</v>
      </c>
      <c r="I436" s="48">
        <v>5296.51433866562</v>
      </c>
      <c r="J436" s="48">
        <v>26409</v>
      </c>
      <c r="K436" s="48">
        <v>29284</v>
      </c>
      <c r="L436" s="48">
        <v>249561</v>
      </c>
      <c r="M436" s="48">
        <v>298680</v>
      </c>
      <c r="N436" s="48">
        <v>444</v>
      </c>
      <c r="O436" s="48">
        <v>9368</v>
      </c>
      <c r="P436" s="48">
        <v>0</v>
      </c>
      <c r="Q436" s="48">
        <v>1</v>
      </c>
      <c r="R436" s="48">
        <v>0</v>
      </c>
      <c r="S436" s="48">
        <v>1</v>
      </c>
      <c r="T436" s="48">
        <v>0</v>
      </c>
      <c r="U436" s="48">
        <v>1</v>
      </c>
      <c r="V436" s="48">
        <v>0</v>
      </c>
      <c r="W436" s="48">
        <v>1</v>
      </c>
    </row>
    <row r="437" spans="2:23" x14ac:dyDescent="0.25">
      <c r="B437" s="48" t="s">
        <v>18</v>
      </c>
      <c r="C437" s="48" t="s">
        <v>47</v>
      </c>
      <c r="D437" s="48" t="s">
        <v>18</v>
      </c>
      <c r="E437" s="48" t="s">
        <v>96</v>
      </c>
      <c r="F437" s="48">
        <v>68.59</v>
      </c>
      <c r="G437" s="48">
        <v>1.1499999999999999</v>
      </c>
      <c r="H437" s="48">
        <v>3</v>
      </c>
      <c r="I437" s="48">
        <v>5550.5596232097596</v>
      </c>
      <c r="J437" s="48">
        <v>23903</v>
      </c>
      <c r="K437" s="48">
        <v>29284</v>
      </c>
      <c r="L437" s="48">
        <v>2673620</v>
      </c>
      <c r="M437" s="48">
        <v>298680</v>
      </c>
      <c r="N437" s="48">
        <v>488</v>
      </c>
      <c r="O437" s="48">
        <v>3958</v>
      </c>
      <c r="P437" s="48">
        <v>0</v>
      </c>
      <c r="Q437" s="48">
        <v>1</v>
      </c>
      <c r="R437" s="48">
        <v>0</v>
      </c>
      <c r="S437" s="48">
        <v>1</v>
      </c>
      <c r="T437" s="48">
        <v>0</v>
      </c>
      <c r="U437" s="48">
        <v>1</v>
      </c>
      <c r="V437" s="48">
        <v>0</v>
      </c>
      <c r="W437" s="48">
        <v>1</v>
      </c>
    </row>
    <row r="438" spans="2:23" x14ac:dyDescent="0.25">
      <c r="B438" s="48" t="s">
        <v>18</v>
      </c>
      <c r="C438" s="48" t="s">
        <v>92</v>
      </c>
      <c r="D438" s="48" t="s">
        <v>18</v>
      </c>
      <c r="E438" s="48" t="s">
        <v>96</v>
      </c>
      <c r="F438" s="48">
        <v>42.47</v>
      </c>
      <c r="G438" s="48">
        <v>1</v>
      </c>
      <c r="H438" s="48">
        <v>3</v>
      </c>
      <c r="I438" s="48">
        <v>5454.1945849025096</v>
      </c>
      <c r="J438" s="48">
        <v>34880</v>
      </c>
      <c r="K438" s="48">
        <v>29284</v>
      </c>
      <c r="L438" s="48">
        <v>1594251</v>
      </c>
      <c r="M438" s="48">
        <v>298680</v>
      </c>
      <c r="N438" s="48">
        <v>188</v>
      </c>
      <c r="O438" s="48">
        <v>6394</v>
      </c>
      <c r="P438" s="48">
        <v>0</v>
      </c>
      <c r="Q438" s="48">
        <v>1</v>
      </c>
      <c r="R438" s="48">
        <v>0</v>
      </c>
      <c r="S438" s="48">
        <v>1</v>
      </c>
      <c r="T438" s="48">
        <v>0</v>
      </c>
      <c r="U438" s="48">
        <v>1</v>
      </c>
      <c r="V438" s="48">
        <v>0</v>
      </c>
      <c r="W438" s="48">
        <v>1</v>
      </c>
    </row>
    <row r="439" spans="2:23" x14ac:dyDescent="0.25">
      <c r="B439" s="48" t="s">
        <v>18</v>
      </c>
      <c r="C439" s="48" t="s">
        <v>52</v>
      </c>
      <c r="D439" s="48" t="s">
        <v>18</v>
      </c>
      <c r="E439" s="48" t="s">
        <v>96</v>
      </c>
      <c r="F439" s="48">
        <v>45.11</v>
      </c>
      <c r="G439" s="48">
        <v>1.02</v>
      </c>
      <c r="H439" s="48">
        <v>3</v>
      </c>
      <c r="I439" s="48">
        <v>3802.73579808463</v>
      </c>
      <c r="J439" s="48">
        <v>30916</v>
      </c>
      <c r="K439" s="48">
        <v>29284</v>
      </c>
      <c r="L439" s="48">
        <v>2230831</v>
      </c>
      <c r="M439" s="48">
        <v>298680</v>
      </c>
      <c r="N439" s="48">
        <v>569</v>
      </c>
      <c r="O439" s="48">
        <v>14609</v>
      </c>
      <c r="P439" s="48">
        <v>0</v>
      </c>
      <c r="Q439" s="48">
        <v>1</v>
      </c>
      <c r="R439" s="48">
        <v>0</v>
      </c>
      <c r="S439" s="48">
        <v>1</v>
      </c>
      <c r="T439" s="48">
        <v>0</v>
      </c>
      <c r="U439" s="48">
        <v>1</v>
      </c>
      <c r="V439" s="48">
        <v>0</v>
      </c>
      <c r="W439" s="48">
        <v>1</v>
      </c>
    </row>
    <row r="440" spans="2:23" x14ac:dyDescent="0.25">
      <c r="B440" s="48" t="s">
        <v>39</v>
      </c>
      <c r="C440" s="48" t="s">
        <v>40</v>
      </c>
      <c r="D440" s="48" t="s">
        <v>18</v>
      </c>
      <c r="E440" s="48" t="s">
        <v>97</v>
      </c>
      <c r="F440" s="48">
        <v>218.54</v>
      </c>
      <c r="G440" s="48">
        <v>1.04</v>
      </c>
      <c r="H440" s="48">
        <v>3</v>
      </c>
      <c r="I440" s="48">
        <v>5006.4478473075696</v>
      </c>
      <c r="J440" s="48">
        <v>32991</v>
      </c>
      <c r="K440" s="48">
        <v>26553</v>
      </c>
      <c r="L440" s="48">
        <v>8621121</v>
      </c>
      <c r="M440" s="48">
        <v>936107</v>
      </c>
      <c r="N440" s="48">
        <v>287</v>
      </c>
      <c r="O440" s="48">
        <v>4472</v>
      </c>
      <c r="P440" s="48">
        <v>0</v>
      </c>
      <c r="Q440" s="48">
        <v>1</v>
      </c>
      <c r="R440" s="48">
        <v>1</v>
      </c>
      <c r="S440" s="48">
        <v>0</v>
      </c>
      <c r="T440" s="48">
        <v>1</v>
      </c>
      <c r="U440" s="48">
        <v>0</v>
      </c>
      <c r="V440" s="48">
        <v>1</v>
      </c>
      <c r="W440" s="48">
        <v>0</v>
      </c>
    </row>
    <row r="441" spans="2:23" x14ac:dyDescent="0.25">
      <c r="B441" s="48" t="s">
        <v>41</v>
      </c>
      <c r="C441" s="48" t="s">
        <v>40</v>
      </c>
      <c r="D441" s="48" t="s">
        <v>18</v>
      </c>
      <c r="E441" s="48" t="s">
        <v>97</v>
      </c>
      <c r="F441" s="48">
        <v>218.54</v>
      </c>
      <c r="G441" s="48">
        <v>1.04</v>
      </c>
      <c r="H441" s="48">
        <v>3</v>
      </c>
      <c r="I441" s="48">
        <v>5006.4478473075696</v>
      </c>
      <c r="J441" s="48">
        <v>32991</v>
      </c>
      <c r="K441" s="48">
        <v>26553</v>
      </c>
      <c r="L441" s="48">
        <v>8621121</v>
      </c>
      <c r="M441" s="48">
        <v>936107</v>
      </c>
      <c r="N441" s="48">
        <v>287</v>
      </c>
      <c r="O441" s="48">
        <v>4472</v>
      </c>
      <c r="P441" s="48">
        <v>0</v>
      </c>
      <c r="Q441" s="48">
        <v>1</v>
      </c>
      <c r="R441" s="48">
        <v>1</v>
      </c>
      <c r="S441" s="48">
        <v>0</v>
      </c>
      <c r="T441" s="48">
        <v>1</v>
      </c>
      <c r="U441" s="48">
        <v>0</v>
      </c>
      <c r="V441" s="48">
        <v>1</v>
      </c>
      <c r="W441" s="48">
        <v>0</v>
      </c>
    </row>
    <row r="442" spans="2:23" x14ac:dyDescent="0.25">
      <c r="B442" s="48" t="s">
        <v>42</v>
      </c>
      <c r="C442" s="48" t="s">
        <v>40</v>
      </c>
      <c r="D442" s="48" t="s">
        <v>18</v>
      </c>
      <c r="E442" s="48" t="s">
        <v>97</v>
      </c>
      <c r="F442" s="48">
        <v>218.54</v>
      </c>
      <c r="G442" s="48">
        <v>1.04</v>
      </c>
      <c r="H442" s="48">
        <v>3</v>
      </c>
      <c r="I442" s="48">
        <v>5006.4478473075696</v>
      </c>
      <c r="J442" s="48">
        <v>32991</v>
      </c>
      <c r="K442" s="48">
        <v>26553</v>
      </c>
      <c r="L442" s="48">
        <v>8621121</v>
      </c>
      <c r="M442" s="48">
        <v>936107</v>
      </c>
      <c r="N442" s="48">
        <v>287</v>
      </c>
      <c r="O442" s="48">
        <v>4472</v>
      </c>
      <c r="P442" s="48">
        <v>1</v>
      </c>
      <c r="Q442" s="48">
        <v>0</v>
      </c>
      <c r="R442" s="48">
        <v>0</v>
      </c>
      <c r="S442" s="48">
        <v>1</v>
      </c>
      <c r="T442" s="48">
        <v>1</v>
      </c>
      <c r="U442" s="48">
        <v>0</v>
      </c>
      <c r="V442" s="48">
        <v>1</v>
      </c>
      <c r="W442" s="48">
        <v>0</v>
      </c>
    </row>
    <row r="443" spans="2:23" x14ac:dyDescent="0.25">
      <c r="B443" s="48" t="s">
        <v>39</v>
      </c>
      <c r="C443" s="48" t="s">
        <v>40</v>
      </c>
      <c r="D443" s="48" t="s">
        <v>18</v>
      </c>
      <c r="E443" s="48" t="s">
        <v>98</v>
      </c>
      <c r="F443" s="48">
        <v>127.38</v>
      </c>
      <c r="G443" s="48">
        <v>1.01</v>
      </c>
      <c r="H443" s="48">
        <v>3</v>
      </c>
      <c r="I443" s="48">
        <v>3428.6401582798599</v>
      </c>
      <c r="J443" s="48">
        <v>32991</v>
      </c>
      <c r="K443" s="48">
        <v>26044</v>
      </c>
      <c r="L443" s="48">
        <v>8621121</v>
      </c>
      <c r="M443" s="48">
        <v>113091</v>
      </c>
      <c r="N443" s="48">
        <v>254</v>
      </c>
      <c r="O443" s="48">
        <v>8469</v>
      </c>
      <c r="P443" s="48">
        <v>0</v>
      </c>
      <c r="Q443" s="48">
        <v>1</v>
      </c>
      <c r="R443" s="48">
        <v>1</v>
      </c>
      <c r="S443" s="48">
        <v>0</v>
      </c>
      <c r="T443" s="48">
        <v>1</v>
      </c>
      <c r="U443" s="48">
        <v>0</v>
      </c>
      <c r="V443" s="48">
        <v>1</v>
      </c>
      <c r="W443" s="48">
        <v>0</v>
      </c>
    </row>
    <row r="444" spans="2:23" x14ac:dyDescent="0.25">
      <c r="B444" s="48" t="s">
        <v>41</v>
      </c>
      <c r="C444" s="48" t="s">
        <v>40</v>
      </c>
      <c r="D444" s="48" t="s">
        <v>18</v>
      </c>
      <c r="E444" s="48" t="s">
        <v>98</v>
      </c>
      <c r="F444" s="48">
        <v>127.38</v>
      </c>
      <c r="G444" s="48">
        <v>1.01</v>
      </c>
      <c r="H444" s="48">
        <v>3</v>
      </c>
      <c r="I444" s="48">
        <v>3428.6401582798599</v>
      </c>
      <c r="J444" s="48">
        <v>32991</v>
      </c>
      <c r="K444" s="48">
        <v>26044</v>
      </c>
      <c r="L444" s="48">
        <v>8621121</v>
      </c>
      <c r="M444" s="48">
        <v>113091</v>
      </c>
      <c r="N444" s="48">
        <v>254</v>
      </c>
      <c r="O444" s="48">
        <v>8469</v>
      </c>
      <c r="P444" s="48">
        <v>0</v>
      </c>
      <c r="Q444" s="48">
        <v>1</v>
      </c>
      <c r="R444" s="48">
        <v>1</v>
      </c>
      <c r="S444" s="48">
        <v>0</v>
      </c>
      <c r="T444" s="48">
        <v>1</v>
      </c>
      <c r="U444" s="48">
        <v>0</v>
      </c>
      <c r="V444" s="48">
        <v>1</v>
      </c>
      <c r="W444" s="48">
        <v>0</v>
      </c>
    </row>
    <row r="445" spans="2:23" x14ac:dyDescent="0.25">
      <c r="B445" s="48" t="s">
        <v>42</v>
      </c>
      <c r="C445" s="48" t="s">
        <v>40</v>
      </c>
      <c r="D445" s="48" t="s">
        <v>18</v>
      </c>
      <c r="E445" s="48" t="s">
        <v>98</v>
      </c>
      <c r="F445" s="48">
        <v>127.38</v>
      </c>
      <c r="G445" s="48">
        <v>1.01</v>
      </c>
      <c r="H445" s="48">
        <v>3</v>
      </c>
      <c r="I445" s="48">
        <v>3428.6401582798599</v>
      </c>
      <c r="J445" s="48">
        <v>32991</v>
      </c>
      <c r="K445" s="48">
        <v>26044</v>
      </c>
      <c r="L445" s="48">
        <v>8621121</v>
      </c>
      <c r="M445" s="48">
        <v>113091</v>
      </c>
      <c r="N445" s="48">
        <v>254</v>
      </c>
      <c r="O445" s="48">
        <v>8469</v>
      </c>
      <c r="P445" s="48">
        <v>1</v>
      </c>
      <c r="Q445" s="48">
        <v>0</v>
      </c>
      <c r="R445" s="48">
        <v>0</v>
      </c>
      <c r="S445" s="48">
        <v>1</v>
      </c>
      <c r="T445" s="48">
        <v>1</v>
      </c>
      <c r="U445" s="48">
        <v>0</v>
      </c>
      <c r="V445" s="48">
        <v>1</v>
      </c>
      <c r="W445" s="48">
        <v>0</v>
      </c>
    </row>
    <row r="446" spans="2:23" x14ac:dyDescent="0.25">
      <c r="B446" s="48" t="s">
        <v>18</v>
      </c>
      <c r="C446" s="48" t="s">
        <v>75</v>
      </c>
      <c r="D446" s="48" t="s">
        <v>18</v>
      </c>
      <c r="E446" s="48" t="s">
        <v>91</v>
      </c>
      <c r="F446" s="48">
        <v>52.53</v>
      </c>
      <c r="G446" s="48">
        <v>1.01</v>
      </c>
      <c r="H446" s="48">
        <v>3</v>
      </c>
      <c r="I446" s="48">
        <v>9819.5560997799203</v>
      </c>
      <c r="J446" s="48">
        <v>24706</v>
      </c>
      <c r="K446" s="48">
        <v>24236</v>
      </c>
      <c r="L446" s="48">
        <v>9056076</v>
      </c>
      <c r="M446" s="48">
        <v>1481076</v>
      </c>
      <c r="N446" s="48">
        <v>349</v>
      </c>
      <c r="O446" s="48">
        <v>15444</v>
      </c>
      <c r="P446" s="48">
        <v>0</v>
      </c>
      <c r="Q446" s="48">
        <v>1</v>
      </c>
      <c r="R446" s="48">
        <v>0</v>
      </c>
      <c r="S446" s="48">
        <v>1</v>
      </c>
      <c r="T446" s="48">
        <v>0</v>
      </c>
      <c r="U446" s="48">
        <v>1</v>
      </c>
      <c r="V446" s="48">
        <v>1</v>
      </c>
      <c r="W446" s="48">
        <v>0</v>
      </c>
    </row>
    <row r="447" spans="2:23" x14ac:dyDescent="0.25">
      <c r="B447" s="48" t="s">
        <v>18</v>
      </c>
      <c r="C447" s="48" t="s">
        <v>35</v>
      </c>
      <c r="D447" s="48" t="s">
        <v>18</v>
      </c>
      <c r="E447" s="48" t="s">
        <v>91</v>
      </c>
      <c r="F447" s="48">
        <v>56.91</v>
      </c>
      <c r="G447" s="48">
        <v>1.18</v>
      </c>
      <c r="H447" s="48">
        <v>3</v>
      </c>
      <c r="I447" s="48">
        <v>8072.2565168780702</v>
      </c>
      <c r="J447" s="48">
        <v>24575</v>
      </c>
      <c r="K447" s="48">
        <v>24236</v>
      </c>
      <c r="L447" s="48">
        <v>1197234</v>
      </c>
      <c r="M447" s="48">
        <v>1481076</v>
      </c>
      <c r="N447" s="48">
        <v>387</v>
      </c>
      <c r="O447" s="48">
        <v>7985</v>
      </c>
      <c r="P447" s="48">
        <v>0</v>
      </c>
      <c r="Q447" s="48">
        <v>1</v>
      </c>
      <c r="R447" s="48">
        <v>0</v>
      </c>
      <c r="S447" s="48">
        <v>1</v>
      </c>
      <c r="T447" s="48">
        <v>0</v>
      </c>
      <c r="U447" s="48">
        <v>1</v>
      </c>
      <c r="V447" s="48">
        <v>0</v>
      </c>
      <c r="W447" s="48">
        <v>1</v>
      </c>
    </row>
    <row r="448" spans="2:23" x14ac:dyDescent="0.25">
      <c r="B448" s="48" t="s">
        <v>18</v>
      </c>
      <c r="C448" s="48" t="s">
        <v>36</v>
      </c>
      <c r="D448" s="48" t="s">
        <v>18</v>
      </c>
      <c r="E448" s="48" t="s">
        <v>91</v>
      </c>
      <c r="F448" s="48">
        <v>56.79</v>
      </c>
      <c r="G448" s="48">
        <v>1.01</v>
      </c>
      <c r="H448" s="48">
        <v>3</v>
      </c>
      <c r="I448" s="48">
        <v>4729.1052768055897</v>
      </c>
      <c r="J448" s="48">
        <v>24706</v>
      </c>
      <c r="K448" s="48">
        <v>24236</v>
      </c>
      <c r="L448" s="48">
        <v>9056076</v>
      </c>
      <c r="M448" s="48">
        <v>1481076</v>
      </c>
      <c r="N448" s="48">
        <v>361</v>
      </c>
      <c r="O448" s="48">
        <v>18833</v>
      </c>
      <c r="P448" s="48">
        <v>0</v>
      </c>
      <c r="Q448" s="48">
        <v>1</v>
      </c>
      <c r="R448" s="48">
        <v>0</v>
      </c>
      <c r="S448" s="48">
        <v>1</v>
      </c>
      <c r="T448" s="48">
        <v>0</v>
      </c>
      <c r="U448" s="48">
        <v>1</v>
      </c>
      <c r="V448" s="48">
        <v>1</v>
      </c>
      <c r="W448" s="48">
        <v>0</v>
      </c>
    </row>
    <row r="449" spans="2:23" x14ac:dyDescent="0.25">
      <c r="B449" s="48" t="s">
        <v>18</v>
      </c>
      <c r="C449" s="48" t="s">
        <v>45</v>
      </c>
      <c r="D449" s="48" t="s">
        <v>18</v>
      </c>
      <c r="E449" s="48" t="s">
        <v>91</v>
      </c>
      <c r="F449" s="48">
        <v>78.67</v>
      </c>
      <c r="G449" s="48">
        <v>1.1000000000000001</v>
      </c>
      <c r="H449" s="48">
        <v>3</v>
      </c>
      <c r="I449" s="48">
        <v>4450.6657295667601</v>
      </c>
      <c r="J449" s="48">
        <v>23025</v>
      </c>
      <c r="K449" s="48">
        <v>24236</v>
      </c>
      <c r="L449" s="48">
        <v>2753373</v>
      </c>
      <c r="M449" s="48">
        <v>1481076</v>
      </c>
      <c r="N449" s="48">
        <v>629</v>
      </c>
      <c r="O449" s="48">
        <v>7007</v>
      </c>
      <c r="P449" s="48">
        <v>0</v>
      </c>
      <c r="Q449" s="48">
        <v>1</v>
      </c>
      <c r="R449" s="48">
        <v>0</v>
      </c>
      <c r="S449" s="48">
        <v>1</v>
      </c>
      <c r="T449" s="48">
        <v>0</v>
      </c>
      <c r="U449" s="48">
        <v>1</v>
      </c>
      <c r="V449" s="48">
        <v>1</v>
      </c>
      <c r="W449" s="48">
        <v>0</v>
      </c>
    </row>
    <row r="450" spans="2:23" x14ac:dyDescent="0.25">
      <c r="B450" s="48" t="s">
        <v>18</v>
      </c>
      <c r="C450" s="48" t="s">
        <v>47</v>
      </c>
      <c r="D450" s="48" t="s">
        <v>18</v>
      </c>
      <c r="E450" s="48" t="s">
        <v>91</v>
      </c>
      <c r="F450" s="48">
        <v>57.57</v>
      </c>
      <c r="G450" s="48">
        <v>1.02</v>
      </c>
      <c r="H450" s="48">
        <v>3</v>
      </c>
      <c r="I450" s="48">
        <v>9130.7346143856703</v>
      </c>
      <c r="J450" s="48">
        <v>23903</v>
      </c>
      <c r="K450" s="48">
        <v>24236</v>
      </c>
      <c r="L450" s="48">
        <v>2673620</v>
      </c>
      <c r="M450" s="48">
        <v>1481076</v>
      </c>
      <c r="N450" s="48">
        <v>472</v>
      </c>
      <c r="O450" s="48">
        <v>15062</v>
      </c>
      <c r="P450" s="48">
        <v>0</v>
      </c>
      <c r="Q450" s="48">
        <v>1</v>
      </c>
      <c r="R450" s="48">
        <v>0</v>
      </c>
      <c r="S450" s="48">
        <v>1</v>
      </c>
      <c r="T450" s="48">
        <v>0</v>
      </c>
      <c r="U450" s="48">
        <v>1</v>
      </c>
      <c r="V450" s="48">
        <v>1</v>
      </c>
      <c r="W450" s="48">
        <v>0</v>
      </c>
    </row>
    <row r="451" spans="2:23" x14ac:dyDescent="0.25">
      <c r="B451" s="48" t="s">
        <v>18</v>
      </c>
      <c r="C451" s="48" t="s">
        <v>52</v>
      </c>
      <c r="D451" s="48" t="s">
        <v>18</v>
      </c>
      <c r="E451" s="48" t="s">
        <v>91</v>
      </c>
      <c r="F451" s="48">
        <v>64.39</v>
      </c>
      <c r="G451" s="48">
        <v>1.03</v>
      </c>
      <c r="H451" s="48">
        <v>3</v>
      </c>
      <c r="I451" s="48">
        <v>5889.7671355081402</v>
      </c>
      <c r="J451" s="48">
        <v>30916</v>
      </c>
      <c r="K451" s="48">
        <v>24236</v>
      </c>
      <c r="L451" s="48">
        <v>2230831</v>
      </c>
      <c r="M451" s="48">
        <v>1481076</v>
      </c>
      <c r="N451" s="48">
        <v>618</v>
      </c>
      <c r="O451" s="48">
        <v>10303</v>
      </c>
      <c r="P451" s="48">
        <v>0</v>
      </c>
      <c r="Q451" s="48">
        <v>1</v>
      </c>
      <c r="R451" s="48">
        <v>0</v>
      </c>
      <c r="S451" s="48">
        <v>1</v>
      </c>
      <c r="T451" s="48">
        <v>0</v>
      </c>
      <c r="U451" s="48">
        <v>1</v>
      </c>
      <c r="V451" s="48">
        <v>1</v>
      </c>
      <c r="W451" s="48">
        <v>0</v>
      </c>
    </row>
    <row r="452" spans="2:23" x14ac:dyDescent="0.25">
      <c r="B452" s="48" t="s">
        <v>18</v>
      </c>
      <c r="C452" s="48" t="s">
        <v>24</v>
      </c>
      <c r="D452" s="48" t="s">
        <v>18</v>
      </c>
      <c r="E452" s="48" t="s">
        <v>46</v>
      </c>
      <c r="F452" s="48">
        <v>179.13</v>
      </c>
      <c r="G452" s="48">
        <v>1.46</v>
      </c>
      <c r="H452" s="48">
        <v>3</v>
      </c>
      <c r="I452" s="48">
        <v>6749.1221067880697</v>
      </c>
      <c r="J452" s="48">
        <v>26993</v>
      </c>
      <c r="K452" s="48">
        <v>21121</v>
      </c>
      <c r="L452" s="48">
        <v>3532657</v>
      </c>
      <c r="M452" s="48">
        <v>1228816</v>
      </c>
      <c r="N452" s="48">
        <v>1588</v>
      </c>
      <c r="O452" s="48">
        <v>4644</v>
      </c>
      <c r="P452" s="48">
        <v>0</v>
      </c>
      <c r="Q452" s="48">
        <v>1</v>
      </c>
      <c r="R452" s="48">
        <v>0</v>
      </c>
      <c r="S452" s="48">
        <v>1</v>
      </c>
      <c r="T452" s="48">
        <v>1</v>
      </c>
      <c r="U452" s="48">
        <v>0</v>
      </c>
      <c r="V452" s="48">
        <v>1</v>
      </c>
      <c r="W452" s="48">
        <v>0</v>
      </c>
    </row>
    <row r="453" spans="2:23" x14ac:dyDescent="0.25">
      <c r="B453" s="48" t="s">
        <v>27</v>
      </c>
      <c r="C453" s="48" t="s">
        <v>28</v>
      </c>
      <c r="D453" s="48" t="s">
        <v>18</v>
      </c>
      <c r="E453" s="48" t="s">
        <v>46</v>
      </c>
      <c r="F453" s="48">
        <v>185.65</v>
      </c>
      <c r="G453" s="48">
        <v>1.22</v>
      </c>
      <c r="H453" s="48">
        <v>3</v>
      </c>
      <c r="I453" s="48">
        <v>2711.4222672792698</v>
      </c>
      <c r="J453" s="48">
        <v>29260</v>
      </c>
      <c r="K453" s="48">
        <v>21121</v>
      </c>
      <c r="L453" s="48">
        <v>7830332</v>
      </c>
      <c r="M453" s="48">
        <v>1228816</v>
      </c>
      <c r="N453" s="48">
        <v>1259</v>
      </c>
      <c r="O453" s="48">
        <v>5763</v>
      </c>
      <c r="P453" s="48">
        <v>0</v>
      </c>
      <c r="Q453" s="48">
        <v>1</v>
      </c>
      <c r="R453" s="48">
        <v>1</v>
      </c>
      <c r="S453" s="48">
        <v>0</v>
      </c>
      <c r="T453" s="48">
        <v>0</v>
      </c>
      <c r="U453" s="48">
        <v>1</v>
      </c>
      <c r="V453" s="48">
        <v>1</v>
      </c>
      <c r="W453" s="48">
        <v>0</v>
      </c>
    </row>
    <row r="454" spans="2:23" x14ac:dyDescent="0.25">
      <c r="B454" s="48" t="s">
        <v>30</v>
      </c>
      <c r="C454" s="48" t="s">
        <v>28</v>
      </c>
      <c r="D454" s="48" t="s">
        <v>18</v>
      </c>
      <c r="E454" s="48" t="s">
        <v>46</v>
      </c>
      <c r="F454" s="48">
        <v>185.65</v>
      </c>
      <c r="G454" s="48">
        <v>1.22</v>
      </c>
      <c r="H454" s="48">
        <v>3</v>
      </c>
      <c r="I454" s="48">
        <v>2711.4222672792698</v>
      </c>
      <c r="J454" s="48">
        <v>29260</v>
      </c>
      <c r="K454" s="48">
        <v>21121</v>
      </c>
      <c r="L454" s="48">
        <v>7830332</v>
      </c>
      <c r="M454" s="48">
        <v>1228816</v>
      </c>
      <c r="N454" s="48">
        <v>1259</v>
      </c>
      <c r="O454" s="48">
        <v>5763</v>
      </c>
      <c r="P454" s="48">
        <v>0</v>
      </c>
      <c r="Q454" s="48">
        <v>1</v>
      </c>
      <c r="R454" s="48">
        <v>0</v>
      </c>
      <c r="S454" s="48">
        <v>1</v>
      </c>
      <c r="T454" s="48">
        <v>0</v>
      </c>
      <c r="U454" s="48">
        <v>1</v>
      </c>
      <c r="V454" s="48">
        <v>1</v>
      </c>
      <c r="W454" s="48">
        <v>0</v>
      </c>
    </row>
    <row r="455" spans="2:23" x14ac:dyDescent="0.25">
      <c r="B455" s="48" t="s">
        <v>18</v>
      </c>
      <c r="C455" s="48" t="s">
        <v>66</v>
      </c>
      <c r="D455" s="48" t="s">
        <v>18</v>
      </c>
      <c r="E455" s="48" t="s">
        <v>46</v>
      </c>
      <c r="F455" s="48">
        <v>69.599999999999994</v>
      </c>
      <c r="G455" s="48">
        <v>1</v>
      </c>
      <c r="H455" s="48">
        <v>3</v>
      </c>
      <c r="I455" s="48">
        <v>2587.5773155216302</v>
      </c>
      <c r="J455" s="48">
        <v>29055</v>
      </c>
      <c r="K455" s="48">
        <v>21121</v>
      </c>
      <c r="L455" s="48">
        <v>1862106</v>
      </c>
      <c r="M455" s="48">
        <v>1228816</v>
      </c>
      <c r="N455" s="48">
        <v>388</v>
      </c>
      <c r="O455" s="48">
        <v>12994</v>
      </c>
      <c r="P455" s="48">
        <v>0</v>
      </c>
      <c r="Q455" s="48">
        <v>1</v>
      </c>
      <c r="R455" s="48">
        <v>0</v>
      </c>
      <c r="S455" s="48">
        <v>1</v>
      </c>
      <c r="T455" s="48">
        <v>1</v>
      </c>
      <c r="U455" s="48">
        <v>0</v>
      </c>
      <c r="V455" s="48">
        <v>1</v>
      </c>
      <c r="W455" s="48">
        <v>0</v>
      </c>
    </row>
    <row r="456" spans="2:23" x14ac:dyDescent="0.25">
      <c r="B456" s="48" t="s">
        <v>18</v>
      </c>
      <c r="C456" s="48" t="s">
        <v>35</v>
      </c>
      <c r="D456" s="48" t="s">
        <v>18</v>
      </c>
      <c r="E456" s="48" t="s">
        <v>46</v>
      </c>
      <c r="F456" s="48">
        <v>57.4</v>
      </c>
      <c r="G456" s="48">
        <v>1.01</v>
      </c>
      <c r="H456" s="48">
        <v>3</v>
      </c>
      <c r="I456" s="48">
        <v>3935.0051743721401</v>
      </c>
      <c r="J456" s="48">
        <v>24575</v>
      </c>
      <c r="K456" s="48">
        <v>21121</v>
      </c>
      <c r="L456" s="48">
        <v>1197234</v>
      </c>
      <c r="M456" s="48">
        <v>1228816</v>
      </c>
      <c r="N456" s="48">
        <v>359</v>
      </c>
      <c r="O456" s="48">
        <v>10349</v>
      </c>
      <c r="P456" s="48">
        <v>0</v>
      </c>
      <c r="Q456" s="48">
        <v>1</v>
      </c>
      <c r="R456" s="48">
        <v>0</v>
      </c>
      <c r="S456" s="48">
        <v>1</v>
      </c>
      <c r="T456" s="48">
        <v>0</v>
      </c>
      <c r="U456" s="48">
        <v>1</v>
      </c>
      <c r="V456" s="48">
        <v>0</v>
      </c>
      <c r="W456" s="48">
        <v>1</v>
      </c>
    </row>
    <row r="457" spans="2:23" x14ac:dyDescent="0.25">
      <c r="B457" s="48" t="s">
        <v>18</v>
      </c>
      <c r="C457" s="48" t="s">
        <v>36</v>
      </c>
      <c r="D457" s="48" t="s">
        <v>18</v>
      </c>
      <c r="E457" s="48" t="s">
        <v>46</v>
      </c>
      <c r="F457" s="48">
        <v>66.459999999999994</v>
      </c>
      <c r="G457" s="48">
        <v>1.05</v>
      </c>
      <c r="H457" s="48">
        <v>3</v>
      </c>
      <c r="I457" s="48">
        <v>5089.7454485634798</v>
      </c>
      <c r="J457" s="48">
        <v>24706</v>
      </c>
      <c r="K457" s="48">
        <v>21121</v>
      </c>
      <c r="L457" s="48">
        <v>9056076</v>
      </c>
      <c r="M457" s="48">
        <v>1228816</v>
      </c>
      <c r="N457" s="48">
        <v>584</v>
      </c>
      <c r="O457" s="48">
        <v>17617</v>
      </c>
      <c r="P457" s="48">
        <v>0</v>
      </c>
      <c r="Q457" s="48">
        <v>1</v>
      </c>
      <c r="R457" s="48">
        <v>0</v>
      </c>
      <c r="S457" s="48">
        <v>1</v>
      </c>
      <c r="T457" s="48">
        <v>0</v>
      </c>
      <c r="U457" s="48">
        <v>1</v>
      </c>
      <c r="V457" s="48">
        <v>1</v>
      </c>
      <c r="W457" s="48">
        <v>0</v>
      </c>
    </row>
    <row r="458" spans="2:23" x14ac:dyDescent="0.25">
      <c r="B458" s="48" t="s">
        <v>39</v>
      </c>
      <c r="C458" s="48" t="s">
        <v>40</v>
      </c>
      <c r="D458" s="48" t="s">
        <v>18</v>
      </c>
      <c r="E458" s="48" t="s">
        <v>46</v>
      </c>
      <c r="F458" s="48">
        <v>259.32</v>
      </c>
      <c r="G458" s="48">
        <v>1.64</v>
      </c>
      <c r="H458" s="48">
        <v>3</v>
      </c>
      <c r="I458" s="48">
        <v>3863.4990289979601</v>
      </c>
      <c r="J458" s="48">
        <v>32991</v>
      </c>
      <c r="K458" s="48">
        <v>21121</v>
      </c>
      <c r="L458" s="48">
        <v>8621121</v>
      </c>
      <c r="M458" s="48">
        <v>1228816</v>
      </c>
      <c r="N458" s="48">
        <v>1982</v>
      </c>
      <c r="O458" s="48">
        <v>4739</v>
      </c>
      <c r="P458" s="48">
        <v>0</v>
      </c>
      <c r="Q458" s="48">
        <v>1</v>
      </c>
      <c r="R458" s="48">
        <v>1</v>
      </c>
      <c r="S458" s="48">
        <v>0</v>
      </c>
      <c r="T458" s="48">
        <v>1</v>
      </c>
      <c r="U458" s="48">
        <v>0</v>
      </c>
      <c r="V458" s="48">
        <v>1</v>
      </c>
      <c r="W458" s="48">
        <v>0</v>
      </c>
    </row>
    <row r="459" spans="2:23" x14ac:dyDescent="0.25">
      <c r="B459" s="48" t="s">
        <v>41</v>
      </c>
      <c r="C459" s="48" t="s">
        <v>40</v>
      </c>
      <c r="D459" s="48" t="s">
        <v>18</v>
      </c>
      <c r="E459" s="48" t="s">
        <v>46</v>
      </c>
      <c r="F459" s="48">
        <v>259.32</v>
      </c>
      <c r="G459" s="48">
        <v>1.64</v>
      </c>
      <c r="H459" s="48">
        <v>3</v>
      </c>
      <c r="I459" s="48">
        <v>3863.4990289979601</v>
      </c>
      <c r="J459" s="48">
        <v>32991</v>
      </c>
      <c r="K459" s="48">
        <v>21121</v>
      </c>
      <c r="L459" s="48">
        <v>8621121</v>
      </c>
      <c r="M459" s="48">
        <v>1228816</v>
      </c>
      <c r="N459" s="48">
        <v>1982</v>
      </c>
      <c r="O459" s="48">
        <v>4739</v>
      </c>
      <c r="P459" s="48">
        <v>0</v>
      </c>
      <c r="Q459" s="48">
        <v>1</v>
      </c>
      <c r="R459" s="48">
        <v>1</v>
      </c>
      <c r="S459" s="48">
        <v>0</v>
      </c>
      <c r="T459" s="48">
        <v>1</v>
      </c>
      <c r="U459" s="48">
        <v>0</v>
      </c>
      <c r="V459" s="48">
        <v>1</v>
      </c>
      <c r="W459" s="48">
        <v>0</v>
      </c>
    </row>
    <row r="460" spans="2:23" x14ac:dyDescent="0.25">
      <c r="B460" s="48" t="s">
        <v>42</v>
      </c>
      <c r="C460" s="48" t="s">
        <v>40</v>
      </c>
      <c r="D460" s="48" t="s">
        <v>18</v>
      </c>
      <c r="E460" s="48" t="s">
        <v>46</v>
      </c>
      <c r="F460" s="48">
        <v>259.32</v>
      </c>
      <c r="G460" s="48">
        <v>1.64</v>
      </c>
      <c r="H460" s="48">
        <v>1</v>
      </c>
      <c r="I460" s="48">
        <v>3863.4990289979601</v>
      </c>
      <c r="J460" s="48">
        <v>32991</v>
      </c>
      <c r="K460" s="48">
        <v>21121</v>
      </c>
      <c r="L460" s="48">
        <v>8621121</v>
      </c>
      <c r="M460" s="48">
        <v>1228816</v>
      </c>
      <c r="N460" s="48">
        <v>1982</v>
      </c>
      <c r="O460" s="48">
        <v>4739</v>
      </c>
      <c r="P460" s="48">
        <v>1</v>
      </c>
      <c r="Q460" s="48">
        <v>0</v>
      </c>
      <c r="R460" s="48">
        <v>0</v>
      </c>
      <c r="S460" s="48">
        <v>1</v>
      </c>
      <c r="T460" s="48">
        <v>1</v>
      </c>
      <c r="U460" s="48">
        <v>0</v>
      </c>
      <c r="V460" s="48">
        <v>1</v>
      </c>
      <c r="W460" s="48">
        <v>0</v>
      </c>
    </row>
    <row r="461" spans="2:23" x14ac:dyDescent="0.25">
      <c r="B461" s="48" t="s">
        <v>18</v>
      </c>
      <c r="C461" s="48" t="s">
        <v>85</v>
      </c>
      <c r="D461" s="48" t="s">
        <v>18</v>
      </c>
      <c r="E461" s="48" t="s">
        <v>46</v>
      </c>
      <c r="F461" s="48">
        <v>69.95</v>
      </c>
      <c r="G461" s="48">
        <v>1</v>
      </c>
      <c r="H461" s="48">
        <v>1</v>
      </c>
      <c r="I461" s="48">
        <v>5218.3779284060702</v>
      </c>
      <c r="J461" s="48">
        <v>29846</v>
      </c>
      <c r="K461" s="48">
        <v>21121</v>
      </c>
      <c r="L461" s="48">
        <v>2237227</v>
      </c>
      <c r="M461" s="48">
        <v>1228816</v>
      </c>
      <c r="N461" s="48">
        <v>586</v>
      </c>
      <c r="O461" s="48">
        <v>6460</v>
      </c>
      <c r="P461" s="48">
        <v>0</v>
      </c>
      <c r="Q461" s="48">
        <v>1</v>
      </c>
      <c r="R461" s="48">
        <v>0</v>
      </c>
      <c r="S461" s="48">
        <v>1</v>
      </c>
      <c r="T461" s="48">
        <v>0</v>
      </c>
      <c r="U461" s="48">
        <v>1</v>
      </c>
      <c r="V461" s="48">
        <v>1</v>
      </c>
      <c r="W461" s="48">
        <v>0</v>
      </c>
    </row>
    <row r="462" spans="2:23" x14ac:dyDescent="0.25">
      <c r="B462" s="48" t="s">
        <v>18</v>
      </c>
      <c r="C462" s="48" t="s">
        <v>45</v>
      </c>
      <c r="D462" s="48" t="s">
        <v>18</v>
      </c>
      <c r="E462" s="48" t="s">
        <v>46</v>
      </c>
      <c r="F462" s="48">
        <v>73.69</v>
      </c>
      <c r="G462" s="48">
        <v>1.01</v>
      </c>
      <c r="H462" s="48">
        <v>3</v>
      </c>
      <c r="I462" s="48">
        <v>3570.7813825746598</v>
      </c>
      <c r="J462" s="48">
        <v>23025</v>
      </c>
      <c r="K462" s="48">
        <v>21121</v>
      </c>
      <c r="L462" s="48">
        <v>2753373</v>
      </c>
      <c r="M462" s="48">
        <v>1228816</v>
      </c>
      <c r="N462" s="48">
        <v>495</v>
      </c>
      <c r="O462" s="48">
        <v>12447</v>
      </c>
      <c r="P462" s="48">
        <v>0</v>
      </c>
      <c r="Q462" s="48">
        <v>1</v>
      </c>
      <c r="R462" s="48">
        <v>0</v>
      </c>
      <c r="S462" s="48">
        <v>1</v>
      </c>
      <c r="T462" s="48">
        <v>0</v>
      </c>
      <c r="U462" s="48">
        <v>1</v>
      </c>
      <c r="V462" s="48">
        <v>1</v>
      </c>
      <c r="W462" s="48">
        <v>0</v>
      </c>
    </row>
    <row r="463" spans="2:23" x14ac:dyDescent="0.25">
      <c r="B463" s="48" t="s">
        <v>18</v>
      </c>
      <c r="C463" s="48" t="s">
        <v>91</v>
      </c>
      <c r="D463" s="48" t="s">
        <v>18</v>
      </c>
      <c r="E463" s="48" t="s">
        <v>46</v>
      </c>
      <c r="F463" s="48">
        <v>72.22</v>
      </c>
      <c r="G463" s="48">
        <v>1.05</v>
      </c>
      <c r="H463" s="48">
        <v>1</v>
      </c>
      <c r="I463" s="48">
        <v>6050.64952473416</v>
      </c>
      <c r="J463" s="48">
        <v>24236</v>
      </c>
      <c r="K463" s="48">
        <v>21121</v>
      </c>
      <c r="L463" s="48">
        <v>1481076</v>
      </c>
      <c r="M463" s="48">
        <v>1228816</v>
      </c>
      <c r="N463" s="48">
        <v>525</v>
      </c>
      <c r="O463" s="48">
        <v>4176</v>
      </c>
      <c r="P463" s="48">
        <v>0</v>
      </c>
      <c r="Q463" s="48">
        <v>1</v>
      </c>
      <c r="R463" s="48">
        <v>0</v>
      </c>
      <c r="S463" s="48">
        <v>1</v>
      </c>
      <c r="T463" s="48">
        <v>0</v>
      </c>
      <c r="U463" s="48">
        <v>1</v>
      </c>
      <c r="V463" s="48">
        <v>1</v>
      </c>
      <c r="W463" s="48">
        <v>0</v>
      </c>
    </row>
    <row r="464" spans="2:23" x14ac:dyDescent="0.25">
      <c r="B464" s="48" t="s">
        <v>18</v>
      </c>
      <c r="C464" s="48" t="s">
        <v>47</v>
      </c>
      <c r="D464" s="48" t="s">
        <v>18</v>
      </c>
      <c r="E464" s="48" t="s">
        <v>46</v>
      </c>
      <c r="F464" s="48">
        <v>65.91</v>
      </c>
      <c r="G464" s="48">
        <v>1.06</v>
      </c>
      <c r="H464" s="48">
        <v>3</v>
      </c>
      <c r="I464" s="48">
        <v>5193.60694448708</v>
      </c>
      <c r="J464" s="48">
        <v>23903</v>
      </c>
      <c r="K464" s="48">
        <v>21121</v>
      </c>
      <c r="L464" s="48">
        <v>2673620</v>
      </c>
      <c r="M464" s="48">
        <v>1228816</v>
      </c>
      <c r="N464" s="48">
        <v>617</v>
      </c>
      <c r="O464" s="48">
        <v>6671</v>
      </c>
      <c r="P464" s="48">
        <v>0</v>
      </c>
      <c r="Q464" s="48">
        <v>1</v>
      </c>
      <c r="R464" s="48">
        <v>0</v>
      </c>
      <c r="S464" s="48">
        <v>1</v>
      </c>
      <c r="T464" s="48">
        <v>0</v>
      </c>
      <c r="U464" s="48">
        <v>1</v>
      </c>
      <c r="V464" s="48">
        <v>1</v>
      </c>
      <c r="W464" s="48">
        <v>0</v>
      </c>
    </row>
    <row r="465" spans="2:23" x14ac:dyDescent="0.25">
      <c r="B465" s="48" t="s">
        <v>18</v>
      </c>
      <c r="C465" s="48" t="s">
        <v>48</v>
      </c>
      <c r="D465" s="48" t="s">
        <v>18</v>
      </c>
      <c r="E465" s="48" t="s">
        <v>46</v>
      </c>
      <c r="F465" s="48">
        <v>85.19</v>
      </c>
      <c r="G465" s="48">
        <v>1.02</v>
      </c>
      <c r="H465" s="48">
        <v>3</v>
      </c>
      <c r="I465" s="48">
        <v>4491.65156330229</v>
      </c>
      <c r="J465" s="48">
        <v>38813</v>
      </c>
      <c r="K465" s="48">
        <v>21121</v>
      </c>
      <c r="L465" s="48">
        <v>1653017</v>
      </c>
      <c r="M465" s="48">
        <v>1228816</v>
      </c>
      <c r="N465" s="48">
        <v>593</v>
      </c>
      <c r="O465" s="48">
        <v>6213</v>
      </c>
      <c r="P465" s="48">
        <v>0</v>
      </c>
      <c r="Q465" s="48">
        <v>1</v>
      </c>
      <c r="R465" s="48">
        <v>0</v>
      </c>
      <c r="S465" s="48">
        <v>1</v>
      </c>
      <c r="T465" s="48">
        <v>1</v>
      </c>
      <c r="U465" s="48">
        <v>0</v>
      </c>
      <c r="V465" s="48">
        <v>1</v>
      </c>
      <c r="W465" s="48">
        <v>0</v>
      </c>
    </row>
    <row r="466" spans="2:23" x14ac:dyDescent="0.25">
      <c r="B466" s="48" t="s">
        <v>18</v>
      </c>
      <c r="C466" s="48" t="s">
        <v>52</v>
      </c>
      <c r="D466" s="48" t="s">
        <v>18</v>
      </c>
      <c r="E466" s="48" t="s">
        <v>46</v>
      </c>
      <c r="F466" s="48">
        <v>78.3</v>
      </c>
      <c r="G466" s="48">
        <v>1.03</v>
      </c>
      <c r="H466" s="48">
        <v>3</v>
      </c>
      <c r="I466" s="48">
        <v>5135.8843683602599</v>
      </c>
      <c r="J466" s="48">
        <v>30916</v>
      </c>
      <c r="K466" s="48">
        <v>21121</v>
      </c>
      <c r="L466" s="48">
        <v>2230831</v>
      </c>
      <c r="M466" s="48">
        <v>1228816</v>
      </c>
      <c r="N466" s="48">
        <v>696</v>
      </c>
      <c r="O466" s="48">
        <v>9201</v>
      </c>
      <c r="P466" s="48">
        <v>0</v>
      </c>
      <c r="Q466" s="48">
        <v>1</v>
      </c>
      <c r="R466" s="48">
        <v>0</v>
      </c>
      <c r="S466" s="48">
        <v>1</v>
      </c>
      <c r="T466" s="48">
        <v>0</v>
      </c>
      <c r="U466" s="48">
        <v>1</v>
      </c>
      <c r="V466" s="48">
        <v>1</v>
      </c>
      <c r="W466" s="48">
        <v>0</v>
      </c>
    </row>
    <row r="467" spans="2:23" x14ac:dyDescent="0.25">
      <c r="B467" s="48" t="s">
        <v>27</v>
      </c>
      <c r="C467" s="48" t="s">
        <v>28</v>
      </c>
      <c r="D467" s="48" t="s">
        <v>18</v>
      </c>
      <c r="E467" s="48" t="s">
        <v>99</v>
      </c>
      <c r="F467" s="48">
        <v>128.36000000000001</v>
      </c>
      <c r="G467" s="48">
        <v>1.28</v>
      </c>
      <c r="H467" s="48">
        <v>3</v>
      </c>
      <c r="I467" s="48">
        <v>3262.1480457039602</v>
      </c>
      <c r="J467" s="48">
        <v>29260</v>
      </c>
      <c r="K467" s="48">
        <v>21276</v>
      </c>
      <c r="L467" s="48">
        <v>7830332</v>
      </c>
      <c r="M467" s="48">
        <v>1481709</v>
      </c>
      <c r="N467" s="48">
        <v>1038</v>
      </c>
      <c r="O467" s="48">
        <v>6233</v>
      </c>
      <c r="P467" s="48">
        <v>0</v>
      </c>
      <c r="Q467" s="48">
        <v>1</v>
      </c>
      <c r="R467" s="48">
        <v>1</v>
      </c>
      <c r="S467" s="48">
        <v>0</v>
      </c>
      <c r="T467" s="48">
        <v>0</v>
      </c>
      <c r="U467" s="48">
        <v>1</v>
      </c>
      <c r="V467" s="48">
        <v>1</v>
      </c>
      <c r="W467" s="48">
        <v>0</v>
      </c>
    </row>
    <row r="468" spans="2:23" x14ac:dyDescent="0.25">
      <c r="B468" s="48" t="s">
        <v>30</v>
      </c>
      <c r="C468" s="48" t="s">
        <v>28</v>
      </c>
      <c r="D468" s="48" t="s">
        <v>18</v>
      </c>
      <c r="E468" s="48" t="s">
        <v>99</v>
      </c>
      <c r="F468" s="48">
        <v>128.36000000000001</v>
      </c>
      <c r="G468" s="48">
        <v>1.28</v>
      </c>
      <c r="H468" s="48">
        <v>3</v>
      </c>
      <c r="I468" s="48">
        <v>3262.1480457039602</v>
      </c>
      <c r="J468" s="48">
        <v>29260</v>
      </c>
      <c r="K468" s="48">
        <v>21276</v>
      </c>
      <c r="L468" s="48">
        <v>7830332</v>
      </c>
      <c r="M468" s="48">
        <v>1481709</v>
      </c>
      <c r="N468" s="48">
        <v>1038</v>
      </c>
      <c r="O468" s="48">
        <v>6233</v>
      </c>
      <c r="P468" s="48">
        <v>0</v>
      </c>
      <c r="Q468" s="48">
        <v>1</v>
      </c>
      <c r="R468" s="48">
        <v>0</v>
      </c>
      <c r="S468" s="48">
        <v>1</v>
      </c>
      <c r="T468" s="48">
        <v>0</v>
      </c>
      <c r="U468" s="48">
        <v>1</v>
      </c>
      <c r="V468" s="48">
        <v>1</v>
      </c>
      <c r="W468" s="48">
        <v>0</v>
      </c>
    </row>
    <row r="469" spans="2:23" x14ac:dyDescent="0.25">
      <c r="B469" s="48" t="s">
        <v>18</v>
      </c>
      <c r="C469" s="48" t="s">
        <v>19</v>
      </c>
      <c r="D469" s="48" t="s">
        <v>18</v>
      </c>
      <c r="E469" s="48" t="s">
        <v>99</v>
      </c>
      <c r="F469" s="48">
        <v>63.69</v>
      </c>
      <c r="G469" s="48">
        <v>1.01</v>
      </c>
      <c r="H469" s="48">
        <v>3</v>
      </c>
      <c r="I469" s="48">
        <v>5130.2867468939403</v>
      </c>
      <c r="J469" s="48">
        <v>28637</v>
      </c>
      <c r="K469" s="48">
        <v>21276</v>
      </c>
      <c r="L469" s="48">
        <v>3036732</v>
      </c>
      <c r="M469" s="48">
        <v>1481709</v>
      </c>
      <c r="N469" s="48">
        <v>242</v>
      </c>
      <c r="O469" s="48">
        <v>22163</v>
      </c>
      <c r="P469" s="48">
        <v>0</v>
      </c>
      <c r="Q469" s="48">
        <v>1</v>
      </c>
      <c r="R469" s="48">
        <v>0</v>
      </c>
      <c r="S469" s="48">
        <v>1</v>
      </c>
      <c r="T469" s="48">
        <v>0</v>
      </c>
      <c r="U469" s="48">
        <v>1</v>
      </c>
      <c r="V469" s="48">
        <v>1</v>
      </c>
      <c r="W469" s="48">
        <v>0</v>
      </c>
    </row>
    <row r="470" spans="2:23" x14ac:dyDescent="0.25">
      <c r="B470" s="48" t="s">
        <v>18</v>
      </c>
      <c r="C470" s="48" t="s">
        <v>33</v>
      </c>
      <c r="D470" s="48" t="s">
        <v>18</v>
      </c>
      <c r="E470" s="48" t="s">
        <v>99</v>
      </c>
      <c r="F470" s="48">
        <v>63.92</v>
      </c>
      <c r="G470" s="48">
        <v>1</v>
      </c>
      <c r="H470" s="48">
        <v>3</v>
      </c>
      <c r="I470" s="48">
        <v>5751.8151431961796</v>
      </c>
      <c r="J470" s="48">
        <v>27211</v>
      </c>
      <c r="K470" s="48">
        <v>21276</v>
      </c>
      <c r="L470" s="48">
        <v>3770125</v>
      </c>
      <c r="M470" s="48">
        <v>1481709</v>
      </c>
      <c r="N470" s="48">
        <v>177</v>
      </c>
      <c r="O470" s="48">
        <v>10581</v>
      </c>
      <c r="P470" s="48">
        <v>0</v>
      </c>
      <c r="Q470" s="48">
        <v>1</v>
      </c>
      <c r="R470" s="48">
        <v>0</v>
      </c>
      <c r="S470" s="48">
        <v>1</v>
      </c>
      <c r="T470" s="48">
        <v>0</v>
      </c>
      <c r="U470" s="48">
        <v>1</v>
      </c>
      <c r="V470" s="48">
        <v>1</v>
      </c>
      <c r="W470" s="48">
        <v>0</v>
      </c>
    </row>
    <row r="471" spans="2:23" x14ac:dyDescent="0.25">
      <c r="B471" s="48" t="s">
        <v>18</v>
      </c>
      <c r="C471" s="48" t="s">
        <v>35</v>
      </c>
      <c r="D471" s="48" t="s">
        <v>18</v>
      </c>
      <c r="E471" s="48" t="s">
        <v>99</v>
      </c>
      <c r="F471" s="48">
        <v>86.71</v>
      </c>
      <c r="G471" s="48">
        <v>1.3</v>
      </c>
      <c r="H471" s="48">
        <v>3</v>
      </c>
      <c r="I471" s="48">
        <v>5553.1561433304496</v>
      </c>
      <c r="J471" s="48">
        <v>24575</v>
      </c>
      <c r="K471" s="48">
        <v>21276</v>
      </c>
      <c r="L471" s="48">
        <v>1197234</v>
      </c>
      <c r="M471" s="48">
        <v>1481709</v>
      </c>
      <c r="N471" s="48">
        <v>1074</v>
      </c>
      <c r="O471" s="48">
        <v>6756</v>
      </c>
      <c r="P471" s="48">
        <v>0</v>
      </c>
      <c r="Q471" s="48">
        <v>1</v>
      </c>
      <c r="R471" s="48">
        <v>0</v>
      </c>
      <c r="S471" s="48">
        <v>1</v>
      </c>
      <c r="T471" s="48">
        <v>0</v>
      </c>
      <c r="U471" s="48">
        <v>1</v>
      </c>
      <c r="V471" s="48">
        <v>0</v>
      </c>
      <c r="W471" s="48">
        <v>1</v>
      </c>
    </row>
    <row r="472" spans="2:23" x14ac:dyDescent="0.25">
      <c r="B472" s="48" t="s">
        <v>18</v>
      </c>
      <c r="C472" s="48" t="s">
        <v>36</v>
      </c>
      <c r="D472" s="48" t="s">
        <v>18</v>
      </c>
      <c r="E472" s="48" t="s">
        <v>99</v>
      </c>
      <c r="F472" s="48">
        <v>130.09</v>
      </c>
      <c r="G472" s="48">
        <v>1.42</v>
      </c>
      <c r="H472" s="48">
        <v>3</v>
      </c>
      <c r="I472" s="48">
        <v>2909.1488453269199</v>
      </c>
      <c r="J472" s="48">
        <v>24706</v>
      </c>
      <c r="K472" s="48">
        <v>21276</v>
      </c>
      <c r="L472" s="48">
        <v>9056076</v>
      </c>
      <c r="M472" s="48">
        <v>1481709</v>
      </c>
      <c r="N472" s="48">
        <v>1218</v>
      </c>
      <c r="O472" s="48">
        <v>4620</v>
      </c>
      <c r="P472" s="48">
        <v>0</v>
      </c>
      <c r="Q472" s="48">
        <v>1</v>
      </c>
      <c r="R472" s="48">
        <v>0</v>
      </c>
      <c r="S472" s="48">
        <v>1</v>
      </c>
      <c r="T472" s="48">
        <v>0</v>
      </c>
      <c r="U472" s="48">
        <v>1</v>
      </c>
      <c r="V472" s="48">
        <v>1</v>
      </c>
      <c r="W472" s="48">
        <v>0</v>
      </c>
    </row>
    <row r="473" spans="2:23" x14ac:dyDescent="0.25">
      <c r="B473" s="48" t="s">
        <v>39</v>
      </c>
      <c r="C473" s="48" t="s">
        <v>40</v>
      </c>
      <c r="D473" s="48" t="s">
        <v>18</v>
      </c>
      <c r="E473" s="48" t="s">
        <v>99</v>
      </c>
      <c r="F473" s="48">
        <v>273.52999999999997</v>
      </c>
      <c r="G473" s="48">
        <v>1.78</v>
      </c>
      <c r="H473" s="48">
        <v>3</v>
      </c>
      <c r="I473" s="48">
        <v>2905.9747049050002</v>
      </c>
      <c r="J473" s="48">
        <v>32991</v>
      </c>
      <c r="K473" s="48">
        <v>21276</v>
      </c>
      <c r="L473" s="48">
        <v>8621121</v>
      </c>
      <c r="M473" s="48">
        <v>1481709</v>
      </c>
      <c r="N473" s="48">
        <v>1577</v>
      </c>
      <c r="O473" s="48">
        <v>3732</v>
      </c>
      <c r="P473" s="48">
        <v>0</v>
      </c>
      <c r="Q473" s="48">
        <v>1</v>
      </c>
      <c r="R473" s="48">
        <v>1</v>
      </c>
      <c r="S473" s="48">
        <v>0</v>
      </c>
      <c r="T473" s="48">
        <v>1</v>
      </c>
      <c r="U473" s="48">
        <v>0</v>
      </c>
      <c r="V473" s="48">
        <v>1</v>
      </c>
      <c r="W473" s="48">
        <v>0</v>
      </c>
    </row>
    <row r="474" spans="2:23" x14ac:dyDescent="0.25">
      <c r="B474" s="48" t="s">
        <v>41</v>
      </c>
      <c r="C474" s="48" t="s">
        <v>40</v>
      </c>
      <c r="D474" s="48" t="s">
        <v>18</v>
      </c>
      <c r="E474" s="48" t="s">
        <v>99</v>
      </c>
      <c r="F474" s="48">
        <v>273.52999999999997</v>
      </c>
      <c r="G474" s="48">
        <v>1.78</v>
      </c>
      <c r="H474" s="48">
        <v>3</v>
      </c>
      <c r="I474" s="48">
        <v>2905.9747049050002</v>
      </c>
      <c r="J474" s="48">
        <v>32991</v>
      </c>
      <c r="K474" s="48">
        <v>21276</v>
      </c>
      <c r="L474" s="48">
        <v>8621121</v>
      </c>
      <c r="M474" s="48">
        <v>1481709</v>
      </c>
      <c r="N474" s="48">
        <v>1577</v>
      </c>
      <c r="O474" s="48">
        <v>3732</v>
      </c>
      <c r="P474" s="48">
        <v>0</v>
      </c>
      <c r="Q474" s="48">
        <v>1</v>
      </c>
      <c r="R474" s="48">
        <v>1</v>
      </c>
      <c r="S474" s="48">
        <v>0</v>
      </c>
      <c r="T474" s="48">
        <v>1</v>
      </c>
      <c r="U474" s="48">
        <v>0</v>
      </c>
      <c r="V474" s="48">
        <v>1</v>
      </c>
      <c r="W474" s="48">
        <v>0</v>
      </c>
    </row>
    <row r="475" spans="2:23" x14ac:dyDescent="0.25">
      <c r="B475" s="48" t="s">
        <v>42</v>
      </c>
      <c r="C475" s="48" t="s">
        <v>40</v>
      </c>
      <c r="D475" s="48" t="s">
        <v>18</v>
      </c>
      <c r="E475" s="48" t="s">
        <v>99</v>
      </c>
      <c r="F475" s="48">
        <v>273.52999999999997</v>
      </c>
      <c r="G475" s="48">
        <v>1.78</v>
      </c>
      <c r="H475" s="48">
        <v>3</v>
      </c>
      <c r="I475" s="48">
        <v>2905.9747049050002</v>
      </c>
      <c r="J475" s="48">
        <v>32991</v>
      </c>
      <c r="K475" s="48">
        <v>21276</v>
      </c>
      <c r="L475" s="48">
        <v>8621121</v>
      </c>
      <c r="M475" s="48">
        <v>1481709</v>
      </c>
      <c r="N475" s="48">
        <v>1577</v>
      </c>
      <c r="O475" s="48">
        <v>3732</v>
      </c>
      <c r="P475" s="48">
        <v>1</v>
      </c>
      <c r="Q475" s="48">
        <v>0</v>
      </c>
      <c r="R475" s="48">
        <v>0</v>
      </c>
      <c r="S475" s="48">
        <v>1</v>
      </c>
      <c r="T475" s="48">
        <v>1</v>
      </c>
      <c r="U475" s="48">
        <v>0</v>
      </c>
      <c r="V475" s="48">
        <v>1</v>
      </c>
      <c r="W475" s="48">
        <v>0</v>
      </c>
    </row>
    <row r="476" spans="2:23" x14ac:dyDescent="0.25">
      <c r="B476" s="48" t="s">
        <v>18</v>
      </c>
      <c r="C476" s="48" t="s">
        <v>44</v>
      </c>
      <c r="D476" s="48" t="s">
        <v>18</v>
      </c>
      <c r="E476" s="48" t="s">
        <v>99</v>
      </c>
      <c r="F476" s="48">
        <v>118.17</v>
      </c>
      <c r="G476" s="48">
        <v>1.6</v>
      </c>
      <c r="H476" s="48">
        <v>2</v>
      </c>
      <c r="I476" s="48">
        <v>2366.3644001258899</v>
      </c>
      <c r="J476" s="48">
        <v>22360</v>
      </c>
      <c r="K476" s="48">
        <v>21276</v>
      </c>
      <c r="L476" s="48">
        <v>1421287</v>
      </c>
      <c r="M476" s="48">
        <v>1481709</v>
      </c>
      <c r="N476" s="48">
        <v>1032</v>
      </c>
      <c r="O476" s="48">
        <v>2978</v>
      </c>
      <c r="P476" s="48">
        <v>0</v>
      </c>
      <c r="Q476" s="48">
        <v>1</v>
      </c>
      <c r="R476" s="48">
        <v>0</v>
      </c>
      <c r="S476" s="48">
        <v>1</v>
      </c>
      <c r="T476" s="48">
        <v>0</v>
      </c>
      <c r="U476" s="48">
        <v>1</v>
      </c>
      <c r="V476" s="48">
        <v>0</v>
      </c>
      <c r="W476" s="48">
        <v>1</v>
      </c>
    </row>
    <row r="477" spans="2:23" x14ac:dyDescent="0.25">
      <c r="B477" s="48" t="s">
        <v>18</v>
      </c>
      <c r="C477" s="48" t="s">
        <v>24</v>
      </c>
      <c r="D477" s="48" t="s">
        <v>18</v>
      </c>
      <c r="E477" s="48" t="s">
        <v>47</v>
      </c>
      <c r="F477" s="48">
        <v>204.35</v>
      </c>
      <c r="G477" s="48">
        <v>1.44</v>
      </c>
      <c r="H477" s="48">
        <v>3</v>
      </c>
      <c r="I477" s="48">
        <v>5011.8778041341402</v>
      </c>
      <c r="J477" s="48">
        <v>26993</v>
      </c>
      <c r="K477" s="48">
        <v>23903</v>
      </c>
      <c r="L477" s="48">
        <v>3532657</v>
      </c>
      <c r="M477" s="48">
        <v>2673620</v>
      </c>
      <c r="N477" s="48">
        <v>1886</v>
      </c>
      <c r="O477" s="48">
        <v>4445</v>
      </c>
      <c r="P477" s="48">
        <v>0</v>
      </c>
      <c r="Q477" s="48">
        <v>1</v>
      </c>
      <c r="R477" s="48">
        <v>0</v>
      </c>
      <c r="S477" s="48">
        <v>1</v>
      </c>
      <c r="T477" s="48">
        <v>1</v>
      </c>
      <c r="U477" s="48">
        <v>0</v>
      </c>
      <c r="V477" s="48">
        <v>1</v>
      </c>
      <c r="W477" s="48">
        <v>0</v>
      </c>
    </row>
    <row r="478" spans="2:23" x14ac:dyDescent="0.25">
      <c r="B478" s="48" t="s">
        <v>18</v>
      </c>
      <c r="C478" s="48" t="s">
        <v>26</v>
      </c>
      <c r="D478" s="48" t="s">
        <v>18</v>
      </c>
      <c r="E478" s="48" t="s">
        <v>47</v>
      </c>
      <c r="F478" s="48">
        <v>291.51</v>
      </c>
      <c r="G478" s="48">
        <v>1.94</v>
      </c>
      <c r="H478" s="48">
        <v>3</v>
      </c>
      <c r="I478" s="48">
        <v>1888.30294791701</v>
      </c>
      <c r="J478" s="48">
        <v>30124</v>
      </c>
      <c r="K478" s="48">
        <v>23903</v>
      </c>
      <c r="L478" s="48">
        <v>5787293</v>
      </c>
      <c r="M478" s="48">
        <v>2673620</v>
      </c>
      <c r="N478" s="48">
        <v>2576</v>
      </c>
      <c r="O478" s="48">
        <v>3987</v>
      </c>
      <c r="P478" s="48">
        <v>0</v>
      </c>
      <c r="Q478" s="48">
        <v>1</v>
      </c>
      <c r="R478" s="48">
        <v>0</v>
      </c>
      <c r="S478" s="48">
        <v>1</v>
      </c>
      <c r="T478" s="48">
        <v>1</v>
      </c>
      <c r="U478" s="48">
        <v>0</v>
      </c>
      <c r="V478" s="48">
        <v>1</v>
      </c>
      <c r="W478" s="48">
        <v>0</v>
      </c>
    </row>
    <row r="479" spans="2:23" x14ac:dyDescent="0.25">
      <c r="B479" s="48" t="s">
        <v>27</v>
      </c>
      <c r="C479" s="48" t="s">
        <v>28</v>
      </c>
      <c r="D479" s="48" t="s">
        <v>18</v>
      </c>
      <c r="E479" s="48" t="s">
        <v>47</v>
      </c>
      <c r="F479" s="48">
        <v>219.63</v>
      </c>
      <c r="G479" s="48">
        <v>1.27</v>
      </c>
      <c r="H479" s="48">
        <v>1</v>
      </c>
      <c r="I479" s="48">
        <v>2863.2024972812501</v>
      </c>
      <c r="J479" s="48">
        <v>29260</v>
      </c>
      <c r="K479" s="48">
        <v>23903</v>
      </c>
      <c r="L479" s="48">
        <v>7830332</v>
      </c>
      <c r="M479" s="48">
        <v>2673620</v>
      </c>
      <c r="N479" s="48">
        <v>1724</v>
      </c>
      <c r="O479" s="48">
        <v>9252</v>
      </c>
      <c r="P479" s="48">
        <v>0</v>
      </c>
      <c r="Q479" s="48">
        <v>1</v>
      </c>
      <c r="R479" s="48">
        <v>1</v>
      </c>
      <c r="S479" s="48">
        <v>0</v>
      </c>
      <c r="T479" s="48">
        <v>0</v>
      </c>
      <c r="U479" s="48">
        <v>1</v>
      </c>
      <c r="V479" s="48">
        <v>1</v>
      </c>
      <c r="W479" s="48">
        <v>0</v>
      </c>
    </row>
    <row r="480" spans="2:23" x14ac:dyDescent="0.25">
      <c r="B480" s="48" t="s">
        <v>30</v>
      </c>
      <c r="C480" s="48" t="s">
        <v>28</v>
      </c>
      <c r="D480" s="48" t="s">
        <v>18</v>
      </c>
      <c r="E480" s="48" t="s">
        <v>47</v>
      </c>
      <c r="F480" s="48">
        <v>219.63</v>
      </c>
      <c r="G480" s="48">
        <v>1.27</v>
      </c>
      <c r="H480" s="48">
        <v>3</v>
      </c>
      <c r="I480" s="48">
        <v>2863.2024972812501</v>
      </c>
      <c r="J480" s="48">
        <v>29260</v>
      </c>
      <c r="K480" s="48">
        <v>23903</v>
      </c>
      <c r="L480" s="48">
        <v>7830332</v>
      </c>
      <c r="M480" s="48">
        <v>2673620</v>
      </c>
      <c r="N480" s="48">
        <v>1724</v>
      </c>
      <c r="O480" s="48">
        <v>9252</v>
      </c>
      <c r="P480" s="48">
        <v>0</v>
      </c>
      <c r="Q480" s="48">
        <v>1</v>
      </c>
      <c r="R480" s="48">
        <v>0</v>
      </c>
      <c r="S480" s="48">
        <v>1</v>
      </c>
      <c r="T480" s="48">
        <v>0</v>
      </c>
      <c r="U480" s="48">
        <v>1</v>
      </c>
      <c r="V480" s="48">
        <v>1</v>
      </c>
      <c r="W480" s="48">
        <v>0</v>
      </c>
    </row>
    <row r="481" spans="2:23" x14ac:dyDescent="0.25">
      <c r="B481" s="48" t="s">
        <v>18</v>
      </c>
      <c r="C481" s="48" t="s">
        <v>19</v>
      </c>
      <c r="D481" s="48" t="s">
        <v>18</v>
      </c>
      <c r="E481" s="48" t="s">
        <v>47</v>
      </c>
      <c r="F481" s="48">
        <v>252.97</v>
      </c>
      <c r="G481" s="48">
        <v>1.18</v>
      </c>
      <c r="H481" s="48">
        <v>3</v>
      </c>
      <c r="I481" s="48">
        <v>5570.8031738598202</v>
      </c>
      <c r="J481" s="48">
        <v>28637</v>
      </c>
      <c r="K481" s="48">
        <v>23903</v>
      </c>
      <c r="L481" s="48">
        <v>3036732</v>
      </c>
      <c r="M481" s="48">
        <v>2673620</v>
      </c>
      <c r="N481" s="48">
        <v>1163</v>
      </c>
      <c r="O481" s="48">
        <v>4596</v>
      </c>
      <c r="P481" s="48">
        <v>0</v>
      </c>
      <c r="Q481" s="48">
        <v>1</v>
      </c>
      <c r="R481" s="48">
        <v>0</v>
      </c>
      <c r="S481" s="48">
        <v>1</v>
      </c>
      <c r="T481" s="48">
        <v>1</v>
      </c>
      <c r="U481" s="48">
        <v>0</v>
      </c>
      <c r="V481" s="48">
        <v>1</v>
      </c>
      <c r="W481" s="48">
        <v>0</v>
      </c>
    </row>
    <row r="482" spans="2:23" x14ac:dyDescent="0.25">
      <c r="B482" s="48" t="s">
        <v>18</v>
      </c>
      <c r="C482" s="48" t="s">
        <v>66</v>
      </c>
      <c r="D482" s="48" t="s">
        <v>18</v>
      </c>
      <c r="E482" s="48" t="s">
        <v>47</v>
      </c>
      <c r="F482" s="48">
        <v>134.79</v>
      </c>
      <c r="G482" s="48">
        <v>1.2</v>
      </c>
      <c r="H482" s="48">
        <v>3</v>
      </c>
      <c r="I482" s="48">
        <v>6496.3023386389696</v>
      </c>
      <c r="J482" s="48">
        <v>29055</v>
      </c>
      <c r="K482" s="48">
        <v>23903</v>
      </c>
      <c r="L482" s="48">
        <v>1862106</v>
      </c>
      <c r="M482" s="48">
        <v>2673620</v>
      </c>
      <c r="N482" s="48">
        <v>840</v>
      </c>
      <c r="O482" s="48">
        <v>6901</v>
      </c>
      <c r="P482" s="48">
        <v>0</v>
      </c>
      <c r="Q482" s="48">
        <v>1</v>
      </c>
      <c r="R482" s="48">
        <v>0</v>
      </c>
      <c r="S482" s="48">
        <v>1</v>
      </c>
      <c r="T482" s="48">
        <v>1</v>
      </c>
      <c r="U482" s="48">
        <v>0</v>
      </c>
      <c r="V482" s="48">
        <v>1</v>
      </c>
      <c r="W482" s="48">
        <v>0</v>
      </c>
    </row>
    <row r="483" spans="2:23" x14ac:dyDescent="0.25">
      <c r="B483" s="48" t="s">
        <v>18</v>
      </c>
      <c r="C483" s="48" t="s">
        <v>35</v>
      </c>
      <c r="D483" s="48" t="s">
        <v>18</v>
      </c>
      <c r="E483" s="48" t="s">
        <v>47</v>
      </c>
      <c r="F483" s="48">
        <v>53.14</v>
      </c>
      <c r="G483" s="48">
        <v>1.01</v>
      </c>
      <c r="H483" s="48">
        <v>0</v>
      </c>
      <c r="I483" s="48">
        <v>6906.75434626489</v>
      </c>
      <c r="J483" s="48">
        <v>24575</v>
      </c>
      <c r="K483" s="48">
        <v>23903</v>
      </c>
      <c r="L483" s="48">
        <v>1197234</v>
      </c>
      <c r="M483" s="48">
        <v>2673620</v>
      </c>
      <c r="N483" s="48">
        <v>258</v>
      </c>
      <c r="O483" s="48">
        <v>17966</v>
      </c>
      <c r="P483" s="48">
        <v>0</v>
      </c>
      <c r="Q483" s="48">
        <v>1</v>
      </c>
      <c r="R483" s="48">
        <v>0</v>
      </c>
      <c r="S483" s="48">
        <v>1</v>
      </c>
      <c r="T483" s="48">
        <v>0</v>
      </c>
      <c r="U483" s="48">
        <v>1</v>
      </c>
      <c r="V483" s="48">
        <v>0</v>
      </c>
      <c r="W483" s="48">
        <v>1</v>
      </c>
    </row>
    <row r="484" spans="2:23" x14ac:dyDescent="0.25">
      <c r="B484" s="48" t="s">
        <v>18</v>
      </c>
      <c r="C484" s="48" t="s">
        <v>36</v>
      </c>
      <c r="D484" s="48" t="s">
        <v>18</v>
      </c>
      <c r="E484" s="48" t="s">
        <v>47</v>
      </c>
      <c r="F484" s="48">
        <v>70.41</v>
      </c>
      <c r="G484" s="48">
        <v>1</v>
      </c>
      <c r="H484" s="48">
        <v>3</v>
      </c>
      <c r="I484" s="48">
        <v>3105.31220321506</v>
      </c>
      <c r="J484" s="48">
        <v>24706</v>
      </c>
      <c r="K484" s="48">
        <v>23903</v>
      </c>
      <c r="L484" s="48">
        <v>9056076</v>
      </c>
      <c r="M484" s="48">
        <v>2673620</v>
      </c>
      <c r="N484" s="48">
        <v>114</v>
      </c>
      <c r="O484" s="48">
        <v>6446</v>
      </c>
      <c r="P484" s="48">
        <v>0</v>
      </c>
      <c r="Q484" s="48">
        <v>1</v>
      </c>
      <c r="R484" s="48">
        <v>0</v>
      </c>
      <c r="S484" s="48">
        <v>1</v>
      </c>
      <c r="T484" s="48">
        <v>1</v>
      </c>
      <c r="U484" s="48">
        <v>0</v>
      </c>
      <c r="V484" s="48">
        <v>1</v>
      </c>
      <c r="W484" s="48">
        <v>0</v>
      </c>
    </row>
    <row r="485" spans="2:23" x14ac:dyDescent="0.25">
      <c r="B485" s="48" t="s">
        <v>18</v>
      </c>
      <c r="C485" s="48" t="s">
        <v>36</v>
      </c>
      <c r="D485" s="48" t="s">
        <v>18</v>
      </c>
      <c r="E485" s="48" t="s">
        <v>47</v>
      </c>
      <c r="F485" s="48">
        <v>70.41</v>
      </c>
      <c r="G485" s="48">
        <v>1</v>
      </c>
      <c r="H485" s="48">
        <v>3</v>
      </c>
      <c r="I485" s="48">
        <v>3105.31220321506</v>
      </c>
      <c r="J485" s="48">
        <v>24706</v>
      </c>
      <c r="K485" s="48">
        <v>23903</v>
      </c>
      <c r="L485" s="48">
        <v>9056076</v>
      </c>
      <c r="M485" s="48">
        <v>2673620</v>
      </c>
      <c r="N485" s="48">
        <v>114</v>
      </c>
      <c r="O485" s="48">
        <v>6446</v>
      </c>
      <c r="P485" s="48">
        <v>0</v>
      </c>
      <c r="Q485" s="48">
        <v>1</v>
      </c>
      <c r="R485" s="48">
        <v>0</v>
      </c>
      <c r="S485" s="48">
        <v>1</v>
      </c>
      <c r="T485" s="48">
        <v>1</v>
      </c>
      <c r="U485" s="48">
        <v>0</v>
      </c>
      <c r="V485" s="48">
        <v>1</v>
      </c>
      <c r="W485" s="48">
        <v>0</v>
      </c>
    </row>
    <row r="486" spans="2:23" x14ac:dyDescent="0.25">
      <c r="B486" s="48" t="s">
        <v>18</v>
      </c>
      <c r="C486" s="48" t="s">
        <v>82</v>
      </c>
      <c r="D486" s="48" t="s">
        <v>18</v>
      </c>
      <c r="E486" s="48" t="s">
        <v>47</v>
      </c>
      <c r="F486" s="48">
        <v>251.73</v>
      </c>
      <c r="G486" s="48">
        <v>1.3</v>
      </c>
      <c r="H486" s="48">
        <v>3</v>
      </c>
      <c r="I486" s="48">
        <v>5472.0653006922603</v>
      </c>
      <c r="J486" s="48">
        <v>28739</v>
      </c>
      <c r="K486" s="48">
        <v>23903</v>
      </c>
      <c r="L486" s="48">
        <v>2761118</v>
      </c>
      <c r="M486" s="48">
        <v>2673620</v>
      </c>
      <c r="N486" s="48">
        <v>1532</v>
      </c>
      <c r="O486" s="48">
        <v>3066</v>
      </c>
      <c r="P486" s="48">
        <v>1</v>
      </c>
      <c r="Q486" s="48">
        <v>0</v>
      </c>
      <c r="R486" s="48">
        <v>0</v>
      </c>
      <c r="S486" s="48">
        <v>1</v>
      </c>
      <c r="T486" s="48">
        <v>1</v>
      </c>
      <c r="U486" s="48">
        <v>0</v>
      </c>
      <c r="V486" s="48">
        <v>1</v>
      </c>
      <c r="W486" s="48">
        <v>0</v>
      </c>
    </row>
    <row r="487" spans="2:23" x14ac:dyDescent="0.25">
      <c r="B487" s="48" t="s">
        <v>39</v>
      </c>
      <c r="C487" s="48" t="s">
        <v>40</v>
      </c>
      <c r="D487" s="48" t="s">
        <v>18</v>
      </c>
      <c r="E487" s="48" t="s">
        <v>47</v>
      </c>
      <c r="F487" s="48">
        <v>299.17</v>
      </c>
      <c r="G487" s="48">
        <v>1.57</v>
      </c>
      <c r="H487" s="48">
        <v>3</v>
      </c>
      <c r="I487" s="48">
        <v>2313.6035842443898</v>
      </c>
      <c r="J487" s="48">
        <v>32991</v>
      </c>
      <c r="K487" s="48">
        <v>23903</v>
      </c>
      <c r="L487" s="48">
        <v>8621121</v>
      </c>
      <c r="M487" s="48">
        <v>2673620</v>
      </c>
      <c r="N487" s="48">
        <v>2433</v>
      </c>
      <c r="O487" s="48">
        <v>9343</v>
      </c>
      <c r="P487" s="48">
        <v>0</v>
      </c>
      <c r="Q487" s="48">
        <v>1</v>
      </c>
      <c r="R487" s="48">
        <v>1</v>
      </c>
      <c r="S487" s="48">
        <v>0</v>
      </c>
      <c r="T487" s="48">
        <v>1</v>
      </c>
      <c r="U487" s="48">
        <v>0</v>
      </c>
      <c r="V487" s="48">
        <v>1</v>
      </c>
      <c r="W487" s="48">
        <v>0</v>
      </c>
    </row>
    <row r="488" spans="2:23" x14ac:dyDescent="0.25">
      <c r="B488" s="48" t="s">
        <v>41</v>
      </c>
      <c r="C488" s="48" t="s">
        <v>40</v>
      </c>
      <c r="D488" s="48" t="s">
        <v>18</v>
      </c>
      <c r="E488" s="48" t="s">
        <v>47</v>
      </c>
      <c r="F488" s="48">
        <v>299.17</v>
      </c>
      <c r="G488" s="48">
        <v>1.57</v>
      </c>
      <c r="H488" s="48">
        <v>3</v>
      </c>
      <c r="I488" s="48">
        <v>2313.6035842443898</v>
      </c>
      <c r="J488" s="48">
        <v>32991</v>
      </c>
      <c r="K488" s="48">
        <v>23903</v>
      </c>
      <c r="L488" s="48">
        <v>8621121</v>
      </c>
      <c r="M488" s="48">
        <v>2673620</v>
      </c>
      <c r="N488" s="48">
        <v>2433</v>
      </c>
      <c r="O488" s="48">
        <v>9343</v>
      </c>
      <c r="P488" s="48">
        <v>0</v>
      </c>
      <c r="Q488" s="48">
        <v>1</v>
      </c>
      <c r="R488" s="48">
        <v>1</v>
      </c>
      <c r="S488" s="48">
        <v>0</v>
      </c>
      <c r="T488" s="48">
        <v>1</v>
      </c>
      <c r="U488" s="48">
        <v>0</v>
      </c>
      <c r="V488" s="48">
        <v>1</v>
      </c>
      <c r="W488" s="48">
        <v>0</v>
      </c>
    </row>
    <row r="489" spans="2:23" x14ac:dyDescent="0.25">
      <c r="B489" s="48" t="s">
        <v>42</v>
      </c>
      <c r="C489" s="48" t="s">
        <v>40</v>
      </c>
      <c r="D489" s="48" t="s">
        <v>18</v>
      </c>
      <c r="E489" s="48" t="s">
        <v>47</v>
      </c>
      <c r="F489" s="48">
        <v>299.17</v>
      </c>
      <c r="G489" s="48">
        <v>1.57</v>
      </c>
      <c r="H489" s="48">
        <v>1</v>
      </c>
      <c r="I489" s="48">
        <v>2313.6035842443898</v>
      </c>
      <c r="J489" s="48">
        <v>32991</v>
      </c>
      <c r="K489" s="48">
        <v>23903</v>
      </c>
      <c r="L489" s="48">
        <v>8621121</v>
      </c>
      <c r="M489" s="48">
        <v>2673620</v>
      </c>
      <c r="N489" s="48">
        <v>2433</v>
      </c>
      <c r="O489" s="48">
        <v>9343</v>
      </c>
      <c r="P489" s="48">
        <v>1</v>
      </c>
      <c r="Q489" s="48">
        <v>0</v>
      </c>
      <c r="R489" s="48">
        <v>0</v>
      </c>
      <c r="S489" s="48">
        <v>1</v>
      </c>
      <c r="T489" s="48">
        <v>1</v>
      </c>
      <c r="U489" s="48">
        <v>0</v>
      </c>
      <c r="V489" s="48">
        <v>1</v>
      </c>
      <c r="W489" s="48">
        <v>0</v>
      </c>
    </row>
    <row r="490" spans="2:23" x14ac:dyDescent="0.25">
      <c r="B490" s="48" t="s">
        <v>18</v>
      </c>
      <c r="C490" s="48" t="s">
        <v>85</v>
      </c>
      <c r="D490" s="48" t="s">
        <v>18</v>
      </c>
      <c r="E490" s="48" t="s">
        <v>47</v>
      </c>
      <c r="F490" s="48">
        <v>57.29</v>
      </c>
      <c r="G490" s="48">
        <v>1.02</v>
      </c>
      <c r="H490" s="48">
        <v>3</v>
      </c>
      <c r="I490" s="48">
        <v>9588.08650167618</v>
      </c>
      <c r="J490" s="48">
        <v>29846</v>
      </c>
      <c r="K490" s="48">
        <v>23903</v>
      </c>
      <c r="L490" s="48">
        <v>2237227</v>
      </c>
      <c r="M490" s="48">
        <v>2673620</v>
      </c>
      <c r="N490" s="48">
        <v>448</v>
      </c>
      <c r="O490" s="48">
        <v>16226</v>
      </c>
      <c r="P490" s="48">
        <v>0</v>
      </c>
      <c r="Q490" s="48">
        <v>1</v>
      </c>
      <c r="R490" s="48">
        <v>0</v>
      </c>
      <c r="S490" s="48">
        <v>1</v>
      </c>
      <c r="T490" s="48">
        <v>0</v>
      </c>
      <c r="U490" s="48">
        <v>1</v>
      </c>
      <c r="V490" s="48">
        <v>1</v>
      </c>
      <c r="W490" s="48">
        <v>0</v>
      </c>
    </row>
    <row r="491" spans="2:23" x14ac:dyDescent="0.25">
      <c r="B491" s="48" t="s">
        <v>18</v>
      </c>
      <c r="C491" s="48" t="s">
        <v>45</v>
      </c>
      <c r="D491" s="48" t="s">
        <v>18</v>
      </c>
      <c r="E491" s="48" t="s">
        <v>47</v>
      </c>
      <c r="F491" s="48">
        <v>50.1</v>
      </c>
      <c r="G491" s="48">
        <v>1.01</v>
      </c>
      <c r="H491" s="48">
        <v>3</v>
      </c>
      <c r="I491" s="48">
        <v>5918.8413285275101</v>
      </c>
      <c r="J491" s="48">
        <v>23025</v>
      </c>
      <c r="K491" s="48">
        <v>23903</v>
      </c>
      <c r="L491" s="48">
        <v>2753373</v>
      </c>
      <c r="M491" s="48">
        <v>2673620</v>
      </c>
      <c r="N491" s="48">
        <v>295</v>
      </c>
      <c r="O491" s="48">
        <v>20653</v>
      </c>
      <c r="P491" s="48">
        <v>0</v>
      </c>
      <c r="Q491" s="48">
        <v>1</v>
      </c>
      <c r="R491" s="48">
        <v>0</v>
      </c>
      <c r="S491" s="48">
        <v>1</v>
      </c>
      <c r="T491" s="48">
        <v>0</v>
      </c>
      <c r="U491" s="48">
        <v>1</v>
      </c>
      <c r="V491" s="48">
        <v>1</v>
      </c>
      <c r="W491" s="48">
        <v>0</v>
      </c>
    </row>
    <row r="492" spans="2:23" x14ac:dyDescent="0.25">
      <c r="B492" s="48" t="s">
        <v>18</v>
      </c>
      <c r="C492" s="48" t="s">
        <v>48</v>
      </c>
      <c r="D492" s="48" t="s">
        <v>18</v>
      </c>
      <c r="E492" s="48" t="s">
        <v>47</v>
      </c>
      <c r="F492" s="48">
        <v>58.68</v>
      </c>
      <c r="G492" s="48">
        <v>1.02</v>
      </c>
      <c r="H492" s="48">
        <v>3</v>
      </c>
      <c r="I492" s="48">
        <v>5101.8288980997304</v>
      </c>
      <c r="J492" s="48">
        <v>38813</v>
      </c>
      <c r="K492" s="48">
        <v>23903</v>
      </c>
      <c r="L492" s="48">
        <v>1653017</v>
      </c>
      <c r="M492" s="48">
        <v>2673620</v>
      </c>
      <c r="N492" s="48">
        <v>455</v>
      </c>
      <c r="O492" s="48">
        <v>27906</v>
      </c>
      <c r="P492" s="48">
        <v>0</v>
      </c>
      <c r="Q492" s="48">
        <v>1</v>
      </c>
      <c r="R492" s="48">
        <v>0</v>
      </c>
      <c r="S492" s="48">
        <v>1</v>
      </c>
      <c r="T492" s="48">
        <v>0</v>
      </c>
      <c r="U492" s="48">
        <v>1</v>
      </c>
      <c r="V492" s="48">
        <v>1</v>
      </c>
      <c r="W492" s="48">
        <v>0</v>
      </c>
    </row>
    <row r="493" spans="2:23" x14ac:dyDescent="0.25">
      <c r="B493" s="48" t="s">
        <v>18</v>
      </c>
      <c r="C493" s="48" t="s">
        <v>52</v>
      </c>
      <c r="D493" s="48" t="s">
        <v>18</v>
      </c>
      <c r="E493" s="48" t="s">
        <v>47</v>
      </c>
      <c r="F493" s="48">
        <v>100.8</v>
      </c>
      <c r="G493" s="48">
        <v>1.26</v>
      </c>
      <c r="H493" s="48">
        <v>3</v>
      </c>
      <c r="I493" s="48">
        <v>5588.71551244492</v>
      </c>
      <c r="J493" s="48">
        <v>30916</v>
      </c>
      <c r="K493" s="48">
        <v>23903</v>
      </c>
      <c r="L493" s="48">
        <v>2230831</v>
      </c>
      <c r="M493" s="48">
        <v>2673620</v>
      </c>
      <c r="N493" s="48">
        <v>1056</v>
      </c>
      <c r="O493" s="48">
        <v>11396</v>
      </c>
      <c r="P493" s="48">
        <v>0</v>
      </c>
      <c r="Q493" s="48">
        <v>1</v>
      </c>
      <c r="R493" s="48">
        <v>0</v>
      </c>
      <c r="S493" s="48">
        <v>1</v>
      </c>
      <c r="T493" s="48">
        <v>0</v>
      </c>
      <c r="U493" s="48">
        <v>1</v>
      </c>
      <c r="V493" s="48">
        <v>1</v>
      </c>
      <c r="W493" s="48">
        <v>0</v>
      </c>
    </row>
    <row r="494" spans="2:23" x14ac:dyDescent="0.25">
      <c r="B494" s="48" t="s">
        <v>18</v>
      </c>
      <c r="C494" s="48" t="s">
        <v>24</v>
      </c>
      <c r="D494" s="48" t="s">
        <v>18</v>
      </c>
      <c r="E494" s="48" t="s">
        <v>48</v>
      </c>
      <c r="F494" s="48">
        <v>248.49</v>
      </c>
      <c r="G494" s="48">
        <v>1.36</v>
      </c>
      <c r="H494" s="48">
        <v>3</v>
      </c>
      <c r="I494" s="48">
        <v>5492.5993310250997</v>
      </c>
      <c r="J494" s="48">
        <v>26993</v>
      </c>
      <c r="K494" s="48">
        <v>38813</v>
      </c>
      <c r="L494" s="48">
        <v>3532657</v>
      </c>
      <c r="M494" s="48">
        <v>1653017</v>
      </c>
      <c r="N494" s="48">
        <v>2137</v>
      </c>
      <c r="O494" s="48">
        <v>10112</v>
      </c>
      <c r="P494" s="48">
        <v>0</v>
      </c>
      <c r="Q494" s="48">
        <v>1</v>
      </c>
      <c r="R494" s="48">
        <v>0</v>
      </c>
      <c r="S494" s="48">
        <v>1</v>
      </c>
      <c r="T494" s="48">
        <v>1</v>
      </c>
      <c r="U494" s="48">
        <v>0</v>
      </c>
      <c r="V494" s="48">
        <v>1</v>
      </c>
      <c r="W494" s="48">
        <v>0</v>
      </c>
    </row>
    <row r="495" spans="2:23" x14ac:dyDescent="0.25">
      <c r="B495" s="48" t="s">
        <v>18</v>
      </c>
      <c r="C495" s="48" t="s">
        <v>26</v>
      </c>
      <c r="D495" s="48" t="s">
        <v>18</v>
      </c>
      <c r="E495" s="48" t="s">
        <v>48</v>
      </c>
      <c r="F495" s="48">
        <v>367.72</v>
      </c>
      <c r="G495" s="48">
        <v>1.39</v>
      </c>
      <c r="H495" s="48">
        <v>3</v>
      </c>
      <c r="I495" s="48">
        <v>5559.4325502161901</v>
      </c>
      <c r="J495" s="48">
        <v>30124</v>
      </c>
      <c r="K495" s="48">
        <v>38813</v>
      </c>
      <c r="L495" s="48">
        <v>5787293</v>
      </c>
      <c r="M495" s="48">
        <v>1653017</v>
      </c>
      <c r="N495" s="48">
        <v>2694</v>
      </c>
      <c r="O495" s="48">
        <v>16050</v>
      </c>
      <c r="P495" s="48">
        <v>0</v>
      </c>
      <c r="Q495" s="48">
        <v>1</v>
      </c>
      <c r="R495" s="48">
        <v>0</v>
      </c>
      <c r="S495" s="48">
        <v>1</v>
      </c>
      <c r="T495" s="48">
        <v>1</v>
      </c>
      <c r="U495" s="48">
        <v>0</v>
      </c>
      <c r="V495" s="48">
        <v>1</v>
      </c>
      <c r="W495" s="48">
        <v>0</v>
      </c>
    </row>
    <row r="496" spans="2:23" x14ac:dyDescent="0.25">
      <c r="B496" s="48" t="s">
        <v>18</v>
      </c>
      <c r="C496" s="48" t="s">
        <v>75</v>
      </c>
      <c r="D496" s="48" t="s">
        <v>18</v>
      </c>
      <c r="E496" s="48" t="s">
        <v>48</v>
      </c>
      <c r="F496" s="48">
        <v>83.74</v>
      </c>
      <c r="G496" s="48">
        <v>1</v>
      </c>
      <c r="H496" s="48">
        <v>3</v>
      </c>
      <c r="I496" s="48">
        <v>9978.4856316137102</v>
      </c>
      <c r="J496" s="48">
        <v>24706</v>
      </c>
      <c r="K496" s="48">
        <v>38813</v>
      </c>
      <c r="L496" s="48">
        <v>9056076</v>
      </c>
      <c r="M496" s="48">
        <v>1653017</v>
      </c>
      <c r="N496" s="48">
        <v>332</v>
      </c>
      <c r="O496" s="48">
        <v>14363</v>
      </c>
      <c r="P496" s="48">
        <v>0</v>
      </c>
      <c r="Q496" s="48">
        <v>1</v>
      </c>
      <c r="R496" s="48">
        <v>0</v>
      </c>
      <c r="S496" s="48">
        <v>1</v>
      </c>
      <c r="T496" s="48">
        <v>1</v>
      </c>
      <c r="U496" s="48">
        <v>0</v>
      </c>
      <c r="V496" s="48">
        <v>1</v>
      </c>
      <c r="W496" s="48">
        <v>0</v>
      </c>
    </row>
    <row r="497" spans="2:23" x14ac:dyDescent="0.25">
      <c r="B497" s="48" t="s">
        <v>27</v>
      </c>
      <c r="C497" s="48" t="s">
        <v>28</v>
      </c>
      <c r="D497" s="48" t="s">
        <v>18</v>
      </c>
      <c r="E497" s="48" t="s">
        <v>48</v>
      </c>
      <c r="F497" s="48">
        <v>291.66000000000003</v>
      </c>
      <c r="G497" s="48">
        <v>1.2</v>
      </c>
      <c r="H497" s="48">
        <v>3</v>
      </c>
      <c r="I497" s="48">
        <v>5068.5322062494497</v>
      </c>
      <c r="J497" s="48">
        <v>29260</v>
      </c>
      <c r="K497" s="48">
        <v>38813</v>
      </c>
      <c r="L497" s="48">
        <v>7830332</v>
      </c>
      <c r="M497" s="48">
        <v>1653017</v>
      </c>
      <c r="N497" s="48">
        <v>1851</v>
      </c>
      <c r="O497" s="48">
        <v>20831</v>
      </c>
      <c r="P497" s="48">
        <v>0</v>
      </c>
      <c r="Q497" s="48">
        <v>1</v>
      </c>
      <c r="R497" s="48">
        <v>1</v>
      </c>
      <c r="S497" s="48">
        <v>0</v>
      </c>
      <c r="T497" s="48">
        <v>1</v>
      </c>
      <c r="U497" s="48">
        <v>0</v>
      </c>
      <c r="V497" s="48">
        <v>1</v>
      </c>
      <c r="W497" s="48">
        <v>0</v>
      </c>
    </row>
    <row r="498" spans="2:23" x14ac:dyDescent="0.25">
      <c r="B498" s="48" t="s">
        <v>30</v>
      </c>
      <c r="C498" s="48" t="s">
        <v>28</v>
      </c>
      <c r="D498" s="48" t="s">
        <v>18</v>
      </c>
      <c r="E498" s="48" t="s">
        <v>48</v>
      </c>
      <c r="F498" s="48">
        <v>291.66000000000003</v>
      </c>
      <c r="G498" s="48">
        <v>1.2</v>
      </c>
      <c r="H498" s="48">
        <v>3</v>
      </c>
      <c r="I498" s="48">
        <v>5068.5322062494497</v>
      </c>
      <c r="J498" s="48">
        <v>29260</v>
      </c>
      <c r="K498" s="48">
        <v>38813</v>
      </c>
      <c r="L498" s="48">
        <v>7830332</v>
      </c>
      <c r="M498" s="48">
        <v>1653017</v>
      </c>
      <c r="N498" s="48">
        <v>1851</v>
      </c>
      <c r="O498" s="48">
        <v>20831</v>
      </c>
      <c r="P498" s="48">
        <v>0</v>
      </c>
      <c r="Q498" s="48">
        <v>1</v>
      </c>
      <c r="R498" s="48">
        <v>0</v>
      </c>
      <c r="S498" s="48">
        <v>1</v>
      </c>
      <c r="T498" s="48">
        <v>1</v>
      </c>
      <c r="U498" s="48">
        <v>0</v>
      </c>
      <c r="V498" s="48">
        <v>1</v>
      </c>
      <c r="W498" s="48">
        <v>0</v>
      </c>
    </row>
    <row r="499" spans="2:23" x14ac:dyDescent="0.25">
      <c r="B499" s="48" t="s">
        <v>18</v>
      </c>
      <c r="C499" s="48" t="s">
        <v>19</v>
      </c>
      <c r="D499" s="48" t="s">
        <v>18</v>
      </c>
      <c r="E499" s="48" t="s">
        <v>48</v>
      </c>
      <c r="F499" s="48">
        <v>297.83</v>
      </c>
      <c r="G499" s="48">
        <v>1.24</v>
      </c>
      <c r="H499" s="48">
        <v>3</v>
      </c>
      <c r="I499" s="48">
        <v>4935.1834626692798</v>
      </c>
      <c r="J499" s="48">
        <v>28637</v>
      </c>
      <c r="K499" s="48">
        <v>38813</v>
      </c>
      <c r="L499" s="48">
        <v>3036732</v>
      </c>
      <c r="M499" s="48">
        <v>1653017</v>
      </c>
      <c r="N499" s="48">
        <v>1463</v>
      </c>
      <c r="O499" s="48">
        <v>7537</v>
      </c>
      <c r="P499" s="48">
        <v>0</v>
      </c>
      <c r="Q499" s="48">
        <v>1</v>
      </c>
      <c r="R499" s="48">
        <v>0</v>
      </c>
      <c r="S499" s="48">
        <v>1</v>
      </c>
      <c r="T499" s="48">
        <v>1</v>
      </c>
      <c r="U499" s="48">
        <v>0</v>
      </c>
      <c r="V499" s="48">
        <v>1</v>
      </c>
      <c r="W499" s="48">
        <v>0</v>
      </c>
    </row>
    <row r="500" spans="2:23" x14ac:dyDescent="0.25">
      <c r="B500" s="48" t="s">
        <v>18</v>
      </c>
      <c r="C500" s="48" t="s">
        <v>66</v>
      </c>
      <c r="D500" s="48" t="s">
        <v>18</v>
      </c>
      <c r="E500" s="48" t="s">
        <v>48</v>
      </c>
      <c r="F500" s="48">
        <v>168.96</v>
      </c>
      <c r="G500" s="48">
        <v>1.0900000000000001</v>
      </c>
      <c r="H500" s="48">
        <v>3</v>
      </c>
      <c r="I500" s="48">
        <v>7251.3724476049401</v>
      </c>
      <c r="J500" s="48">
        <v>29055</v>
      </c>
      <c r="K500" s="48">
        <v>38813</v>
      </c>
      <c r="L500" s="48">
        <v>1862106</v>
      </c>
      <c r="M500" s="48">
        <v>1653017</v>
      </c>
      <c r="N500" s="48">
        <v>960</v>
      </c>
      <c r="O500" s="48">
        <v>15039</v>
      </c>
      <c r="P500" s="48">
        <v>0</v>
      </c>
      <c r="Q500" s="48">
        <v>1</v>
      </c>
      <c r="R500" s="48">
        <v>0</v>
      </c>
      <c r="S500" s="48">
        <v>1</v>
      </c>
      <c r="T500" s="48">
        <v>1</v>
      </c>
      <c r="U500" s="48">
        <v>0</v>
      </c>
      <c r="V500" s="48">
        <v>1</v>
      </c>
      <c r="W500" s="48">
        <v>0</v>
      </c>
    </row>
    <row r="501" spans="2:23" x14ac:dyDescent="0.25">
      <c r="B501" s="48" t="s">
        <v>18</v>
      </c>
      <c r="C501" s="48" t="s">
        <v>67</v>
      </c>
      <c r="D501" s="48" t="s">
        <v>18</v>
      </c>
      <c r="E501" s="48" t="s">
        <v>48</v>
      </c>
      <c r="F501" s="48">
        <v>314.88</v>
      </c>
      <c r="G501" s="48">
        <v>1.37</v>
      </c>
      <c r="H501" s="48">
        <v>3</v>
      </c>
      <c r="I501" s="48">
        <v>5583.0162539553503</v>
      </c>
      <c r="J501" s="48">
        <v>26506</v>
      </c>
      <c r="K501" s="48">
        <v>38813</v>
      </c>
      <c r="L501" s="48">
        <v>4459144</v>
      </c>
      <c r="M501" s="48">
        <v>1653017</v>
      </c>
      <c r="N501" s="48">
        <v>2084</v>
      </c>
      <c r="O501" s="48">
        <v>4913</v>
      </c>
      <c r="P501" s="48">
        <v>1</v>
      </c>
      <c r="Q501" s="48">
        <v>0</v>
      </c>
      <c r="R501" s="48">
        <v>0</v>
      </c>
      <c r="S501" s="48">
        <v>1</v>
      </c>
      <c r="T501" s="48">
        <v>1</v>
      </c>
      <c r="U501" s="48">
        <v>0</v>
      </c>
      <c r="V501" s="48">
        <v>1</v>
      </c>
      <c r="W501" s="48">
        <v>0</v>
      </c>
    </row>
    <row r="502" spans="2:23" x14ac:dyDescent="0.25">
      <c r="B502" s="48" t="s">
        <v>18</v>
      </c>
      <c r="C502" s="48" t="s">
        <v>33</v>
      </c>
      <c r="D502" s="48" t="s">
        <v>18</v>
      </c>
      <c r="E502" s="48" t="s">
        <v>48</v>
      </c>
      <c r="F502" s="48">
        <v>241.04</v>
      </c>
      <c r="G502" s="48">
        <v>1.26</v>
      </c>
      <c r="H502" s="48">
        <v>3</v>
      </c>
      <c r="I502" s="48">
        <v>4745.30066891345</v>
      </c>
      <c r="J502" s="48">
        <v>27211</v>
      </c>
      <c r="K502" s="48">
        <v>38813</v>
      </c>
      <c r="L502" s="48">
        <v>3770125</v>
      </c>
      <c r="M502" s="48">
        <v>1653017</v>
      </c>
      <c r="N502" s="48">
        <v>1637</v>
      </c>
      <c r="O502" s="48">
        <v>7341</v>
      </c>
      <c r="P502" s="48">
        <v>0</v>
      </c>
      <c r="Q502" s="48">
        <v>1</v>
      </c>
      <c r="R502" s="48">
        <v>0</v>
      </c>
      <c r="S502" s="48">
        <v>1</v>
      </c>
      <c r="T502" s="48">
        <v>0</v>
      </c>
      <c r="U502" s="48">
        <v>1</v>
      </c>
      <c r="V502" s="48">
        <v>1</v>
      </c>
      <c r="W502" s="48">
        <v>0</v>
      </c>
    </row>
    <row r="503" spans="2:23" x14ac:dyDescent="0.25">
      <c r="B503" s="48" t="s">
        <v>18</v>
      </c>
      <c r="C503" s="48" t="s">
        <v>34</v>
      </c>
      <c r="D503" s="48" t="s">
        <v>18</v>
      </c>
      <c r="E503" s="48" t="s">
        <v>48</v>
      </c>
      <c r="F503" s="48">
        <v>116.52</v>
      </c>
      <c r="G503" s="48">
        <v>1.35</v>
      </c>
      <c r="H503" s="48">
        <v>3</v>
      </c>
      <c r="I503" s="48">
        <v>2024.97030844194</v>
      </c>
      <c r="J503" s="48">
        <v>25450</v>
      </c>
      <c r="K503" s="48">
        <v>38813</v>
      </c>
      <c r="L503" s="48">
        <v>1694803</v>
      </c>
      <c r="M503" s="48">
        <v>1653017</v>
      </c>
      <c r="N503" s="48">
        <v>1500</v>
      </c>
      <c r="O503" s="48">
        <v>6158</v>
      </c>
      <c r="P503" s="48">
        <v>0</v>
      </c>
      <c r="Q503" s="48">
        <v>1</v>
      </c>
      <c r="R503" s="48">
        <v>0</v>
      </c>
      <c r="S503" s="48">
        <v>1</v>
      </c>
      <c r="T503" s="48">
        <v>1</v>
      </c>
      <c r="U503" s="48">
        <v>0</v>
      </c>
      <c r="V503" s="48">
        <v>1</v>
      </c>
      <c r="W503" s="48">
        <v>0</v>
      </c>
    </row>
    <row r="504" spans="2:23" x14ac:dyDescent="0.25">
      <c r="B504" s="48" t="s">
        <v>18</v>
      </c>
      <c r="C504" s="48" t="s">
        <v>35</v>
      </c>
      <c r="D504" s="48" t="s">
        <v>18</v>
      </c>
      <c r="E504" s="48" t="s">
        <v>48</v>
      </c>
      <c r="F504" s="48">
        <v>72.58</v>
      </c>
      <c r="G504" s="48">
        <v>1.06</v>
      </c>
      <c r="H504" s="48">
        <v>3</v>
      </c>
      <c r="I504" s="48">
        <v>4548.6133976567899</v>
      </c>
      <c r="J504" s="48">
        <v>24575</v>
      </c>
      <c r="K504" s="48">
        <v>38813</v>
      </c>
      <c r="L504" s="48">
        <v>1197234</v>
      </c>
      <c r="M504" s="48">
        <v>1653017</v>
      </c>
      <c r="N504" s="48">
        <v>416</v>
      </c>
      <c r="O504" s="48">
        <v>17840</v>
      </c>
      <c r="P504" s="48">
        <v>0</v>
      </c>
      <c r="Q504" s="48">
        <v>1</v>
      </c>
      <c r="R504" s="48">
        <v>0</v>
      </c>
      <c r="S504" s="48">
        <v>1</v>
      </c>
      <c r="T504" s="48">
        <v>0</v>
      </c>
      <c r="U504" s="48">
        <v>1</v>
      </c>
      <c r="V504" s="48">
        <v>0</v>
      </c>
      <c r="W504" s="48">
        <v>1</v>
      </c>
    </row>
    <row r="505" spans="2:23" x14ac:dyDescent="0.25">
      <c r="B505" s="48" t="s">
        <v>18</v>
      </c>
      <c r="C505" s="48" t="s">
        <v>36</v>
      </c>
      <c r="D505" s="48" t="s">
        <v>18</v>
      </c>
      <c r="E505" s="48" t="s">
        <v>48</v>
      </c>
      <c r="F505" s="48">
        <v>79.23</v>
      </c>
      <c r="G505" s="48">
        <v>1.02</v>
      </c>
      <c r="H505" s="48">
        <v>3</v>
      </c>
      <c r="I505" s="48">
        <v>7664.0263293994603</v>
      </c>
      <c r="J505" s="48">
        <v>24706</v>
      </c>
      <c r="K505" s="48">
        <v>38813</v>
      </c>
      <c r="L505" s="48">
        <v>9056076</v>
      </c>
      <c r="M505" s="48">
        <v>1653017</v>
      </c>
      <c r="N505" s="48">
        <v>341</v>
      </c>
      <c r="O505" s="48">
        <v>43671</v>
      </c>
      <c r="P505" s="48">
        <v>0</v>
      </c>
      <c r="Q505" s="48">
        <v>1</v>
      </c>
      <c r="R505" s="48">
        <v>0</v>
      </c>
      <c r="S505" s="48">
        <v>1</v>
      </c>
      <c r="T505" s="48">
        <v>1</v>
      </c>
      <c r="U505" s="48">
        <v>0</v>
      </c>
      <c r="V505" s="48">
        <v>1</v>
      </c>
      <c r="W505" s="48">
        <v>0</v>
      </c>
    </row>
    <row r="506" spans="2:23" x14ac:dyDescent="0.25">
      <c r="B506" s="48" t="s">
        <v>18</v>
      </c>
      <c r="C506" s="48" t="s">
        <v>80</v>
      </c>
      <c r="D506" s="48" t="s">
        <v>18</v>
      </c>
      <c r="E506" s="48" t="s">
        <v>48</v>
      </c>
      <c r="F506" s="48">
        <v>261.67</v>
      </c>
      <c r="G506" s="48">
        <v>1.43</v>
      </c>
      <c r="H506" s="48">
        <v>3</v>
      </c>
      <c r="I506" s="48">
        <v>4074.1038221734502</v>
      </c>
      <c r="J506" s="48">
        <v>21207</v>
      </c>
      <c r="K506" s="48">
        <v>38813</v>
      </c>
      <c r="L506" s="48">
        <v>2105604</v>
      </c>
      <c r="M506" s="48">
        <v>1653017</v>
      </c>
      <c r="N506" s="48">
        <v>2579</v>
      </c>
      <c r="O506" s="48">
        <v>4583</v>
      </c>
      <c r="P506" s="48">
        <v>0</v>
      </c>
      <c r="Q506" s="48">
        <v>1</v>
      </c>
      <c r="R506" s="48">
        <v>0</v>
      </c>
      <c r="S506" s="48">
        <v>1</v>
      </c>
      <c r="T506" s="48">
        <v>1</v>
      </c>
      <c r="U506" s="48">
        <v>0</v>
      </c>
      <c r="V506" s="48">
        <v>0</v>
      </c>
      <c r="W506" s="48">
        <v>1</v>
      </c>
    </row>
    <row r="507" spans="2:23" x14ac:dyDescent="0.25">
      <c r="B507" s="48" t="s">
        <v>18</v>
      </c>
      <c r="C507" s="48" t="s">
        <v>82</v>
      </c>
      <c r="D507" s="48" t="s">
        <v>18</v>
      </c>
      <c r="E507" s="48" t="s">
        <v>48</v>
      </c>
      <c r="F507" s="48">
        <v>224.17</v>
      </c>
      <c r="G507" s="48">
        <v>1.19</v>
      </c>
      <c r="H507" s="48">
        <v>3</v>
      </c>
      <c r="I507" s="48">
        <v>6902.1548031162802</v>
      </c>
      <c r="J507" s="48">
        <v>28739</v>
      </c>
      <c r="K507" s="48">
        <v>38813</v>
      </c>
      <c r="L507" s="48">
        <v>2761118</v>
      </c>
      <c r="M507" s="48">
        <v>1653017</v>
      </c>
      <c r="N507" s="48">
        <v>1589</v>
      </c>
      <c r="O507" s="48">
        <v>8881</v>
      </c>
      <c r="P507" s="48">
        <v>1</v>
      </c>
      <c r="Q507" s="48">
        <v>0</v>
      </c>
      <c r="R507" s="48">
        <v>0</v>
      </c>
      <c r="S507" s="48">
        <v>1</v>
      </c>
      <c r="T507" s="48">
        <v>1</v>
      </c>
      <c r="U507" s="48">
        <v>0</v>
      </c>
      <c r="V507" s="48">
        <v>1</v>
      </c>
      <c r="W507" s="48">
        <v>0</v>
      </c>
    </row>
    <row r="508" spans="2:23" x14ac:dyDescent="0.25">
      <c r="B508" s="48" t="s">
        <v>39</v>
      </c>
      <c r="C508" s="48" t="s">
        <v>40</v>
      </c>
      <c r="D508" s="48" t="s">
        <v>18</v>
      </c>
      <c r="E508" s="48" t="s">
        <v>48</v>
      </c>
      <c r="F508" s="48">
        <v>374.4</v>
      </c>
      <c r="G508" s="48">
        <v>1.24</v>
      </c>
      <c r="H508" s="48">
        <v>3</v>
      </c>
      <c r="I508" s="48">
        <v>3362.8588572468202</v>
      </c>
      <c r="J508" s="48">
        <v>32991</v>
      </c>
      <c r="K508" s="48">
        <v>38813</v>
      </c>
      <c r="L508" s="48">
        <v>8621121</v>
      </c>
      <c r="M508" s="48">
        <v>1653017</v>
      </c>
      <c r="N508" s="48">
        <v>2574</v>
      </c>
      <c r="O508" s="48">
        <v>41492</v>
      </c>
      <c r="P508" s="48">
        <v>0</v>
      </c>
      <c r="Q508" s="48">
        <v>1</v>
      </c>
      <c r="R508" s="48">
        <v>1</v>
      </c>
      <c r="S508" s="48">
        <v>0</v>
      </c>
      <c r="T508" s="48">
        <v>1</v>
      </c>
      <c r="U508" s="48">
        <v>0</v>
      </c>
      <c r="V508" s="48">
        <v>1</v>
      </c>
      <c r="W508" s="48">
        <v>0</v>
      </c>
    </row>
    <row r="509" spans="2:23" x14ac:dyDescent="0.25">
      <c r="B509" s="48" t="s">
        <v>41</v>
      </c>
      <c r="C509" s="48" t="s">
        <v>40</v>
      </c>
      <c r="D509" s="48" t="s">
        <v>18</v>
      </c>
      <c r="E509" s="48" t="s">
        <v>48</v>
      </c>
      <c r="F509" s="48">
        <v>374.4</v>
      </c>
      <c r="G509" s="48">
        <v>1.24</v>
      </c>
      <c r="H509" s="48">
        <v>3</v>
      </c>
      <c r="I509" s="48">
        <v>3362.8588572468202</v>
      </c>
      <c r="J509" s="48">
        <v>32991</v>
      </c>
      <c r="K509" s="48">
        <v>38813</v>
      </c>
      <c r="L509" s="48">
        <v>8621121</v>
      </c>
      <c r="M509" s="48">
        <v>1653017</v>
      </c>
      <c r="N509" s="48">
        <v>2574</v>
      </c>
      <c r="O509" s="48">
        <v>41492</v>
      </c>
      <c r="P509" s="48">
        <v>0</v>
      </c>
      <c r="Q509" s="48">
        <v>1</v>
      </c>
      <c r="R509" s="48">
        <v>1</v>
      </c>
      <c r="S509" s="48">
        <v>0</v>
      </c>
      <c r="T509" s="48">
        <v>1</v>
      </c>
      <c r="U509" s="48">
        <v>0</v>
      </c>
      <c r="V509" s="48">
        <v>1</v>
      </c>
      <c r="W509" s="48">
        <v>0</v>
      </c>
    </row>
    <row r="510" spans="2:23" x14ac:dyDescent="0.25">
      <c r="B510" s="48" t="s">
        <v>42</v>
      </c>
      <c r="C510" s="48" t="s">
        <v>40</v>
      </c>
      <c r="D510" s="48" t="s">
        <v>18</v>
      </c>
      <c r="E510" s="48" t="s">
        <v>48</v>
      </c>
      <c r="F510" s="48">
        <v>374.4</v>
      </c>
      <c r="G510" s="48">
        <v>1.24</v>
      </c>
      <c r="H510" s="48">
        <v>3</v>
      </c>
      <c r="I510" s="48">
        <v>3362.8588572468202</v>
      </c>
      <c r="J510" s="48">
        <v>32991</v>
      </c>
      <c r="K510" s="48">
        <v>38813</v>
      </c>
      <c r="L510" s="48">
        <v>8621121</v>
      </c>
      <c r="M510" s="48">
        <v>1653017</v>
      </c>
      <c r="N510" s="48">
        <v>2574</v>
      </c>
      <c r="O510" s="48">
        <v>41492</v>
      </c>
      <c r="P510" s="48">
        <v>1</v>
      </c>
      <c r="Q510" s="48">
        <v>0</v>
      </c>
      <c r="R510" s="48">
        <v>0</v>
      </c>
      <c r="S510" s="48">
        <v>1</v>
      </c>
      <c r="T510" s="48">
        <v>1</v>
      </c>
      <c r="U510" s="48">
        <v>0</v>
      </c>
      <c r="V510" s="48">
        <v>1</v>
      </c>
      <c r="W510" s="48">
        <v>0</v>
      </c>
    </row>
    <row r="511" spans="2:23" x14ac:dyDescent="0.25">
      <c r="B511" s="48" t="s">
        <v>18</v>
      </c>
      <c r="C511" s="48" t="s">
        <v>44</v>
      </c>
      <c r="D511" s="48" t="s">
        <v>18</v>
      </c>
      <c r="E511" s="48" t="s">
        <v>48</v>
      </c>
      <c r="F511" s="48">
        <v>261.74</v>
      </c>
      <c r="G511" s="48">
        <v>1.66</v>
      </c>
      <c r="H511" s="48">
        <v>3</v>
      </c>
      <c r="I511" s="48">
        <v>2638.87114139197</v>
      </c>
      <c r="J511" s="48">
        <v>22360</v>
      </c>
      <c r="K511" s="48">
        <v>38813</v>
      </c>
      <c r="L511" s="48">
        <v>1421287</v>
      </c>
      <c r="M511" s="48">
        <v>1653017</v>
      </c>
      <c r="N511" s="48">
        <v>2443</v>
      </c>
      <c r="O511" s="48">
        <v>4799</v>
      </c>
      <c r="P511" s="48">
        <v>0</v>
      </c>
      <c r="Q511" s="48">
        <v>1</v>
      </c>
      <c r="R511" s="48">
        <v>0</v>
      </c>
      <c r="S511" s="48">
        <v>1</v>
      </c>
      <c r="T511" s="48">
        <v>1</v>
      </c>
      <c r="U511" s="48">
        <v>0</v>
      </c>
      <c r="V511" s="48">
        <v>0</v>
      </c>
      <c r="W511" s="48">
        <v>1</v>
      </c>
    </row>
    <row r="512" spans="2:23" x14ac:dyDescent="0.25">
      <c r="B512" s="48" t="s">
        <v>18</v>
      </c>
      <c r="C512" s="48" t="s">
        <v>88</v>
      </c>
      <c r="D512" s="48" t="s">
        <v>18</v>
      </c>
      <c r="E512" s="48" t="s">
        <v>48</v>
      </c>
      <c r="F512" s="48">
        <v>326.76</v>
      </c>
      <c r="G512" s="48">
        <v>1.41</v>
      </c>
      <c r="H512" s="48">
        <v>3</v>
      </c>
      <c r="I512" s="48">
        <v>3516.9699003617502</v>
      </c>
      <c r="J512" s="48">
        <v>27994</v>
      </c>
      <c r="K512" s="48">
        <v>38813</v>
      </c>
      <c r="L512" s="48">
        <v>4948339</v>
      </c>
      <c r="M512" s="48">
        <v>1653017</v>
      </c>
      <c r="N512" s="48">
        <v>2523</v>
      </c>
      <c r="O512" s="48">
        <v>8081</v>
      </c>
      <c r="P512" s="48">
        <v>0</v>
      </c>
      <c r="Q512" s="48">
        <v>1</v>
      </c>
      <c r="R512" s="48">
        <v>0</v>
      </c>
      <c r="S512" s="48">
        <v>1</v>
      </c>
      <c r="T512" s="48">
        <v>1</v>
      </c>
      <c r="U512" s="48">
        <v>0</v>
      </c>
      <c r="V512" s="48">
        <v>1</v>
      </c>
      <c r="W512" s="48">
        <v>0</v>
      </c>
    </row>
    <row r="513" spans="2:23" x14ac:dyDescent="0.25">
      <c r="B513" s="48" t="s">
        <v>18</v>
      </c>
      <c r="C513" s="48" t="s">
        <v>45</v>
      </c>
      <c r="D513" s="48" t="s">
        <v>18</v>
      </c>
      <c r="E513" s="48" t="s">
        <v>48</v>
      </c>
      <c r="F513" s="48">
        <v>85.52</v>
      </c>
      <c r="G513" s="48">
        <v>1.03</v>
      </c>
      <c r="H513" s="48">
        <v>3</v>
      </c>
      <c r="I513" s="48">
        <v>3405.7465050137398</v>
      </c>
      <c r="J513" s="48">
        <v>23025</v>
      </c>
      <c r="K513" s="48">
        <v>38813</v>
      </c>
      <c r="L513" s="48">
        <v>2753373</v>
      </c>
      <c r="M513" s="48">
        <v>1653017</v>
      </c>
      <c r="N513" s="48">
        <v>646</v>
      </c>
      <c r="O513" s="48">
        <v>14400</v>
      </c>
      <c r="P513" s="48">
        <v>0</v>
      </c>
      <c r="Q513" s="48">
        <v>1</v>
      </c>
      <c r="R513" s="48">
        <v>0</v>
      </c>
      <c r="S513" s="48">
        <v>1</v>
      </c>
      <c r="T513" s="48">
        <v>0</v>
      </c>
      <c r="U513" s="48">
        <v>1</v>
      </c>
      <c r="V513" s="48">
        <v>1</v>
      </c>
      <c r="W513" s="48">
        <v>0</v>
      </c>
    </row>
    <row r="514" spans="2:23" x14ac:dyDescent="0.25">
      <c r="B514" s="48" t="s">
        <v>18</v>
      </c>
      <c r="C514" s="48" t="s">
        <v>52</v>
      </c>
      <c r="D514" s="48" t="s">
        <v>18</v>
      </c>
      <c r="E514" s="48" t="s">
        <v>48</v>
      </c>
      <c r="F514" s="48">
        <v>81.28</v>
      </c>
      <c r="G514" s="48">
        <v>1.02</v>
      </c>
      <c r="H514" s="48">
        <v>3</v>
      </c>
      <c r="I514" s="48">
        <v>5124.2247975048804</v>
      </c>
      <c r="J514" s="48">
        <v>30916</v>
      </c>
      <c r="K514" s="48">
        <v>38813</v>
      </c>
      <c r="L514" s="48">
        <v>2230831</v>
      </c>
      <c r="M514" s="48">
        <v>1653017</v>
      </c>
      <c r="N514" s="48">
        <v>676</v>
      </c>
      <c r="O514" s="48">
        <v>20727</v>
      </c>
      <c r="P514" s="48">
        <v>0</v>
      </c>
      <c r="Q514" s="48">
        <v>1</v>
      </c>
      <c r="R514" s="48">
        <v>0</v>
      </c>
      <c r="S514" s="48">
        <v>1</v>
      </c>
      <c r="T514" s="48">
        <v>1</v>
      </c>
      <c r="U514" s="48">
        <v>0</v>
      </c>
      <c r="V514" s="48">
        <v>1</v>
      </c>
      <c r="W514" s="48">
        <v>0</v>
      </c>
    </row>
    <row r="515" spans="2:23" x14ac:dyDescent="0.25">
      <c r="B515" s="48" t="s">
        <v>18</v>
      </c>
      <c r="C515" s="48" t="s">
        <v>57</v>
      </c>
      <c r="D515" s="48" t="s">
        <v>18</v>
      </c>
      <c r="E515" s="48" t="s">
        <v>92</v>
      </c>
      <c r="F515" s="48">
        <v>200.41</v>
      </c>
      <c r="G515" s="48">
        <v>1.17</v>
      </c>
      <c r="H515" s="48">
        <v>3</v>
      </c>
      <c r="I515" s="48">
        <v>7262.6486875315704</v>
      </c>
      <c r="J515" s="48">
        <v>23665</v>
      </c>
      <c r="K515" s="48">
        <v>34880</v>
      </c>
      <c r="L515" s="48">
        <v>1038660</v>
      </c>
      <c r="M515" s="48">
        <v>1594251</v>
      </c>
      <c r="N515" s="48">
        <v>1473</v>
      </c>
      <c r="O515" s="48">
        <v>4071</v>
      </c>
      <c r="P515" s="48">
        <v>0</v>
      </c>
      <c r="Q515" s="48">
        <v>1</v>
      </c>
      <c r="R515" s="48">
        <v>0</v>
      </c>
      <c r="S515" s="48">
        <v>1</v>
      </c>
      <c r="T515" s="48">
        <v>0</v>
      </c>
      <c r="U515" s="48">
        <v>1</v>
      </c>
      <c r="V515" s="48">
        <v>1</v>
      </c>
      <c r="W515" s="48">
        <v>0</v>
      </c>
    </row>
    <row r="516" spans="2:23" x14ac:dyDescent="0.25">
      <c r="B516" s="48" t="s">
        <v>18</v>
      </c>
      <c r="C516" s="48" t="s">
        <v>26</v>
      </c>
      <c r="D516" s="48" t="s">
        <v>18</v>
      </c>
      <c r="E516" s="48" t="s">
        <v>92</v>
      </c>
      <c r="F516" s="48">
        <v>402.02</v>
      </c>
      <c r="G516" s="48">
        <v>1.53</v>
      </c>
      <c r="H516" s="48">
        <v>3</v>
      </c>
      <c r="I516" s="48">
        <v>5155.4707139482998</v>
      </c>
      <c r="J516" s="48">
        <v>30124</v>
      </c>
      <c r="K516" s="48">
        <v>34880</v>
      </c>
      <c r="L516" s="48">
        <v>5787293</v>
      </c>
      <c r="M516" s="48">
        <v>1594251</v>
      </c>
      <c r="N516" s="48">
        <v>2682</v>
      </c>
      <c r="O516" s="48">
        <v>3677</v>
      </c>
      <c r="P516" s="48">
        <v>0</v>
      </c>
      <c r="Q516" s="48">
        <v>1</v>
      </c>
      <c r="R516" s="48">
        <v>0</v>
      </c>
      <c r="S516" s="48">
        <v>1</v>
      </c>
      <c r="T516" s="48">
        <v>1</v>
      </c>
      <c r="U516" s="48">
        <v>0</v>
      </c>
      <c r="V516" s="48">
        <v>1</v>
      </c>
      <c r="W516" s="48">
        <v>0</v>
      </c>
    </row>
    <row r="517" spans="2:23" x14ac:dyDescent="0.25">
      <c r="B517" s="48" t="s">
        <v>18</v>
      </c>
      <c r="C517" s="48" t="s">
        <v>75</v>
      </c>
      <c r="D517" s="48" t="s">
        <v>18</v>
      </c>
      <c r="E517" s="48" t="s">
        <v>92</v>
      </c>
      <c r="F517" s="48">
        <v>59.8</v>
      </c>
      <c r="G517" s="48">
        <v>1</v>
      </c>
      <c r="H517" s="48">
        <v>3</v>
      </c>
      <c r="I517" s="48">
        <v>9986.3187273632193</v>
      </c>
      <c r="J517" s="48">
        <v>24706</v>
      </c>
      <c r="K517" s="48">
        <v>34880</v>
      </c>
      <c r="L517" s="48">
        <v>9056076</v>
      </c>
      <c r="M517" s="48">
        <v>1594251</v>
      </c>
      <c r="N517" s="48">
        <v>296</v>
      </c>
      <c r="O517" s="48">
        <v>10770</v>
      </c>
      <c r="P517" s="48">
        <v>0</v>
      </c>
      <c r="Q517" s="48">
        <v>1</v>
      </c>
      <c r="R517" s="48">
        <v>0</v>
      </c>
      <c r="S517" s="48">
        <v>1</v>
      </c>
      <c r="T517" s="48">
        <v>0</v>
      </c>
      <c r="U517" s="48">
        <v>1</v>
      </c>
      <c r="V517" s="48">
        <v>1</v>
      </c>
      <c r="W517" s="48">
        <v>0</v>
      </c>
    </row>
    <row r="518" spans="2:23" x14ac:dyDescent="0.25">
      <c r="B518" s="48" t="s">
        <v>27</v>
      </c>
      <c r="C518" s="48" t="s">
        <v>28</v>
      </c>
      <c r="D518" s="48" t="s">
        <v>18</v>
      </c>
      <c r="E518" s="48" t="s">
        <v>92</v>
      </c>
      <c r="F518" s="48">
        <v>294.18</v>
      </c>
      <c r="G518" s="48">
        <v>1.27</v>
      </c>
      <c r="H518" s="48">
        <v>3</v>
      </c>
      <c r="I518" s="48">
        <v>3654.1126971756298</v>
      </c>
      <c r="J518" s="48">
        <v>29260</v>
      </c>
      <c r="K518" s="48">
        <v>34880</v>
      </c>
      <c r="L518" s="48">
        <v>7830332</v>
      </c>
      <c r="M518" s="48">
        <v>1594251</v>
      </c>
      <c r="N518" s="48">
        <v>1837</v>
      </c>
      <c r="O518" s="48">
        <v>4600</v>
      </c>
      <c r="P518" s="48">
        <v>0</v>
      </c>
      <c r="Q518" s="48">
        <v>1</v>
      </c>
      <c r="R518" s="48">
        <v>1</v>
      </c>
      <c r="S518" s="48">
        <v>0</v>
      </c>
      <c r="T518" s="48">
        <v>1</v>
      </c>
      <c r="U518" s="48">
        <v>0</v>
      </c>
      <c r="V518" s="48">
        <v>1</v>
      </c>
      <c r="W518" s="48">
        <v>0</v>
      </c>
    </row>
    <row r="519" spans="2:23" x14ac:dyDescent="0.25">
      <c r="B519" s="48" t="s">
        <v>30</v>
      </c>
      <c r="C519" s="48" t="s">
        <v>28</v>
      </c>
      <c r="D519" s="48" t="s">
        <v>18</v>
      </c>
      <c r="E519" s="48" t="s">
        <v>92</v>
      </c>
      <c r="F519" s="48">
        <v>294.18</v>
      </c>
      <c r="G519" s="48">
        <v>1.27</v>
      </c>
      <c r="H519" s="48">
        <v>3</v>
      </c>
      <c r="I519" s="48">
        <v>3654.1126971756298</v>
      </c>
      <c r="J519" s="48">
        <v>29260</v>
      </c>
      <c r="K519" s="48">
        <v>34880</v>
      </c>
      <c r="L519" s="48">
        <v>7830332</v>
      </c>
      <c r="M519" s="48">
        <v>1594251</v>
      </c>
      <c r="N519" s="48">
        <v>1837</v>
      </c>
      <c r="O519" s="48">
        <v>4600</v>
      </c>
      <c r="P519" s="48">
        <v>0</v>
      </c>
      <c r="Q519" s="48">
        <v>1</v>
      </c>
      <c r="R519" s="48">
        <v>0</v>
      </c>
      <c r="S519" s="48">
        <v>1</v>
      </c>
      <c r="T519" s="48">
        <v>1</v>
      </c>
      <c r="U519" s="48">
        <v>0</v>
      </c>
      <c r="V519" s="48">
        <v>1</v>
      </c>
      <c r="W519" s="48">
        <v>0</v>
      </c>
    </row>
    <row r="520" spans="2:23" x14ac:dyDescent="0.25">
      <c r="B520" s="48" t="s">
        <v>18</v>
      </c>
      <c r="C520" s="48" t="s">
        <v>19</v>
      </c>
      <c r="D520" s="48" t="s">
        <v>18</v>
      </c>
      <c r="E520" s="48" t="s">
        <v>92</v>
      </c>
      <c r="F520" s="48">
        <v>325.02</v>
      </c>
      <c r="G520" s="48">
        <v>1.1200000000000001</v>
      </c>
      <c r="H520" s="48">
        <v>3</v>
      </c>
      <c r="I520" s="48">
        <v>7516.3548272726703</v>
      </c>
      <c r="J520" s="48">
        <v>28637</v>
      </c>
      <c r="K520" s="48">
        <v>34880</v>
      </c>
      <c r="L520" s="48">
        <v>3036732</v>
      </c>
      <c r="M520" s="48">
        <v>1594251</v>
      </c>
      <c r="N520" s="48">
        <v>1436</v>
      </c>
      <c r="O520" s="48">
        <v>4799</v>
      </c>
      <c r="P520" s="48">
        <v>0</v>
      </c>
      <c r="Q520" s="48">
        <v>1</v>
      </c>
      <c r="R520" s="48">
        <v>0</v>
      </c>
      <c r="S520" s="48">
        <v>1</v>
      </c>
      <c r="T520" s="48">
        <v>1</v>
      </c>
      <c r="U520" s="48">
        <v>0</v>
      </c>
      <c r="V520" s="48">
        <v>1</v>
      </c>
      <c r="W520" s="48">
        <v>0</v>
      </c>
    </row>
    <row r="521" spans="2:23" x14ac:dyDescent="0.25">
      <c r="B521" s="48" t="s">
        <v>18</v>
      </c>
      <c r="C521" s="48" t="s">
        <v>66</v>
      </c>
      <c r="D521" s="48" t="s">
        <v>18</v>
      </c>
      <c r="E521" s="48" t="s">
        <v>92</v>
      </c>
      <c r="F521" s="48">
        <v>263.48</v>
      </c>
      <c r="G521" s="48">
        <v>1.18</v>
      </c>
      <c r="H521" s="48">
        <v>3</v>
      </c>
      <c r="I521" s="48">
        <v>8142.6028734542697</v>
      </c>
      <c r="J521" s="48">
        <v>29055</v>
      </c>
      <c r="K521" s="48">
        <v>34880</v>
      </c>
      <c r="L521" s="48">
        <v>1862106</v>
      </c>
      <c r="M521" s="48">
        <v>1594251</v>
      </c>
      <c r="N521" s="48">
        <v>943</v>
      </c>
      <c r="O521" s="48">
        <v>4166</v>
      </c>
      <c r="P521" s="48">
        <v>0</v>
      </c>
      <c r="Q521" s="48">
        <v>1</v>
      </c>
      <c r="R521" s="48">
        <v>0</v>
      </c>
      <c r="S521" s="48">
        <v>1</v>
      </c>
      <c r="T521" s="48">
        <v>1</v>
      </c>
      <c r="U521" s="48">
        <v>0</v>
      </c>
      <c r="V521" s="48">
        <v>1</v>
      </c>
      <c r="W521" s="48">
        <v>0</v>
      </c>
    </row>
    <row r="522" spans="2:23" x14ac:dyDescent="0.25">
      <c r="B522" s="48" t="s">
        <v>18</v>
      </c>
      <c r="C522" s="48" t="s">
        <v>35</v>
      </c>
      <c r="D522" s="48" t="s">
        <v>18</v>
      </c>
      <c r="E522" s="48" t="s">
        <v>92</v>
      </c>
      <c r="F522" s="48">
        <v>55.16</v>
      </c>
      <c r="G522" s="48">
        <v>1.01</v>
      </c>
      <c r="H522" s="48">
        <v>3</v>
      </c>
      <c r="I522" s="48">
        <v>5472.4340595151898</v>
      </c>
      <c r="J522" s="48">
        <v>24575</v>
      </c>
      <c r="K522" s="48">
        <v>34880</v>
      </c>
      <c r="L522" s="48">
        <v>1197234</v>
      </c>
      <c r="M522" s="48">
        <v>1594251</v>
      </c>
      <c r="N522" s="48">
        <v>387</v>
      </c>
      <c r="O522" s="48">
        <v>13378</v>
      </c>
      <c r="P522" s="48">
        <v>0</v>
      </c>
      <c r="Q522" s="48">
        <v>1</v>
      </c>
      <c r="R522" s="48">
        <v>0</v>
      </c>
      <c r="S522" s="48">
        <v>1</v>
      </c>
      <c r="T522" s="48">
        <v>0</v>
      </c>
      <c r="U522" s="48">
        <v>1</v>
      </c>
      <c r="V522" s="48">
        <v>0</v>
      </c>
      <c r="W522" s="48">
        <v>1</v>
      </c>
    </row>
    <row r="523" spans="2:23" x14ac:dyDescent="0.25">
      <c r="B523" s="48" t="s">
        <v>18</v>
      </c>
      <c r="C523" s="48" t="s">
        <v>36</v>
      </c>
      <c r="D523" s="48" t="s">
        <v>18</v>
      </c>
      <c r="E523" s="48" t="s">
        <v>92</v>
      </c>
      <c r="F523" s="48">
        <v>58.98</v>
      </c>
      <c r="G523" s="48">
        <v>1</v>
      </c>
      <c r="H523" s="48">
        <v>3</v>
      </c>
      <c r="I523" s="48">
        <v>4636.2534449017503</v>
      </c>
      <c r="J523" s="48">
        <v>24706</v>
      </c>
      <c r="K523" s="48">
        <v>34880</v>
      </c>
      <c r="L523" s="48">
        <v>9056076</v>
      </c>
      <c r="M523" s="48">
        <v>1594251</v>
      </c>
      <c r="N523" s="48">
        <v>305</v>
      </c>
      <c r="O523" s="48">
        <v>26888</v>
      </c>
      <c r="P523" s="48">
        <v>0</v>
      </c>
      <c r="Q523" s="48">
        <v>1</v>
      </c>
      <c r="R523" s="48">
        <v>0</v>
      </c>
      <c r="S523" s="48">
        <v>1</v>
      </c>
      <c r="T523" s="48">
        <v>0</v>
      </c>
      <c r="U523" s="48">
        <v>1</v>
      </c>
      <c r="V523" s="48">
        <v>1</v>
      </c>
      <c r="W523" s="48">
        <v>0</v>
      </c>
    </row>
    <row r="524" spans="2:23" x14ac:dyDescent="0.25">
      <c r="B524" s="48" t="s">
        <v>18</v>
      </c>
      <c r="C524" s="48" t="s">
        <v>45</v>
      </c>
      <c r="D524" s="48" t="s">
        <v>18</v>
      </c>
      <c r="E524" s="48" t="s">
        <v>92</v>
      </c>
      <c r="F524" s="48">
        <v>92.57</v>
      </c>
      <c r="G524" s="48">
        <v>1.05</v>
      </c>
      <c r="H524" s="48">
        <v>3</v>
      </c>
      <c r="I524" s="48">
        <v>5108.01252618544</v>
      </c>
      <c r="J524" s="48">
        <v>23025</v>
      </c>
      <c r="K524" s="48">
        <v>34880</v>
      </c>
      <c r="L524" s="48">
        <v>2753373</v>
      </c>
      <c r="M524" s="48">
        <v>1594251</v>
      </c>
      <c r="N524" s="48">
        <v>614</v>
      </c>
      <c r="O524" s="48">
        <v>10131</v>
      </c>
      <c r="P524" s="48">
        <v>0</v>
      </c>
      <c r="Q524" s="48">
        <v>1</v>
      </c>
      <c r="R524" s="48">
        <v>0</v>
      </c>
      <c r="S524" s="48">
        <v>1</v>
      </c>
      <c r="T524" s="48">
        <v>0</v>
      </c>
      <c r="U524" s="48">
        <v>1</v>
      </c>
      <c r="V524" s="48">
        <v>1</v>
      </c>
      <c r="W524" s="48">
        <v>0</v>
      </c>
    </row>
    <row r="525" spans="2:23" x14ac:dyDescent="0.25">
      <c r="B525" s="48" t="s">
        <v>18</v>
      </c>
      <c r="C525" s="48" t="s">
        <v>47</v>
      </c>
      <c r="D525" s="48" t="s">
        <v>18</v>
      </c>
      <c r="E525" s="48" t="s">
        <v>92</v>
      </c>
      <c r="F525" s="48">
        <v>63.39</v>
      </c>
      <c r="G525" s="48">
        <v>1</v>
      </c>
      <c r="H525" s="48">
        <v>3</v>
      </c>
      <c r="I525" s="48">
        <v>4956.2695250388397</v>
      </c>
      <c r="J525" s="48">
        <v>23903</v>
      </c>
      <c r="K525" s="48">
        <v>34880</v>
      </c>
      <c r="L525" s="48">
        <v>2673620</v>
      </c>
      <c r="M525" s="48">
        <v>1594251</v>
      </c>
      <c r="N525" s="48">
        <v>419</v>
      </c>
      <c r="O525" s="48">
        <v>17034</v>
      </c>
      <c r="P525" s="48">
        <v>0</v>
      </c>
      <c r="Q525" s="48">
        <v>1</v>
      </c>
      <c r="R525" s="48">
        <v>0</v>
      </c>
      <c r="S525" s="48">
        <v>1</v>
      </c>
      <c r="T525" s="48">
        <v>0</v>
      </c>
      <c r="U525" s="48">
        <v>1</v>
      </c>
      <c r="V525" s="48">
        <v>1</v>
      </c>
      <c r="W525" s="48">
        <v>0</v>
      </c>
    </row>
    <row r="526" spans="2:23" x14ac:dyDescent="0.25">
      <c r="B526" s="48" t="s">
        <v>18</v>
      </c>
      <c r="C526" s="48" t="s">
        <v>52</v>
      </c>
      <c r="D526" s="48" t="s">
        <v>18</v>
      </c>
      <c r="E526" s="48" t="s">
        <v>92</v>
      </c>
      <c r="F526" s="48">
        <v>63.3</v>
      </c>
      <c r="G526" s="48">
        <v>1.02</v>
      </c>
      <c r="H526" s="48">
        <v>3</v>
      </c>
      <c r="I526" s="48">
        <v>5201.6484801584502</v>
      </c>
      <c r="J526" s="48">
        <v>30916</v>
      </c>
      <c r="K526" s="48">
        <v>34880</v>
      </c>
      <c r="L526" s="48">
        <v>2230831</v>
      </c>
      <c r="M526" s="48">
        <v>1594251</v>
      </c>
      <c r="N526" s="48">
        <v>702</v>
      </c>
      <c r="O526" s="48">
        <v>15072</v>
      </c>
      <c r="P526" s="48">
        <v>0</v>
      </c>
      <c r="Q526" s="48">
        <v>1</v>
      </c>
      <c r="R526" s="48">
        <v>0</v>
      </c>
      <c r="S526" s="48">
        <v>1</v>
      </c>
      <c r="T526" s="48">
        <v>0</v>
      </c>
      <c r="U526" s="48">
        <v>1</v>
      </c>
      <c r="V526" s="48">
        <v>1</v>
      </c>
      <c r="W526" s="48">
        <v>0</v>
      </c>
    </row>
    <row r="527" spans="2:23" x14ac:dyDescent="0.25">
      <c r="B527" s="48" t="s">
        <v>39</v>
      </c>
      <c r="C527" s="48" t="s">
        <v>40</v>
      </c>
      <c r="D527" s="48" t="s">
        <v>18</v>
      </c>
      <c r="E527" s="48" t="s">
        <v>100</v>
      </c>
      <c r="F527" s="48">
        <v>137.25</v>
      </c>
      <c r="G527" s="48">
        <v>1.37</v>
      </c>
      <c r="H527" s="48">
        <v>3</v>
      </c>
      <c r="I527" s="48">
        <v>3787.2928510768102</v>
      </c>
      <c r="J527" s="48">
        <v>32991</v>
      </c>
      <c r="K527" s="48">
        <v>30460</v>
      </c>
      <c r="L527" s="48">
        <v>8621121</v>
      </c>
      <c r="M527" s="48">
        <v>528868</v>
      </c>
      <c r="N527" s="48">
        <v>1042</v>
      </c>
      <c r="O527" s="48">
        <v>4028</v>
      </c>
      <c r="P527" s="48">
        <v>0</v>
      </c>
      <c r="Q527" s="48">
        <v>1</v>
      </c>
      <c r="R527" s="48">
        <v>1</v>
      </c>
      <c r="S527" s="48">
        <v>0</v>
      </c>
      <c r="T527" s="48">
        <v>1</v>
      </c>
      <c r="U527" s="48">
        <v>0</v>
      </c>
      <c r="V527" s="48">
        <v>0</v>
      </c>
      <c r="W527" s="48">
        <v>1</v>
      </c>
    </row>
    <row r="528" spans="2:23" x14ac:dyDescent="0.25">
      <c r="B528" s="48" t="s">
        <v>41</v>
      </c>
      <c r="C528" s="48" t="s">
        <v>40</v>
      </c>
      <c r="D528" s="48" t="s">
        <v>18</v>
      </c>
      <c r="E528" s="48" t="s">
        <v>100</v>
      </c>
      <c r="F528" s="48">
        <v>137.25</v>
      </c>
      <c r="G528" s="48">
        <v>1.37</v>
      </c>
      <c r="H528" s="48">
        <v>1</v>
      </c>
      <c r="I528" s="48">
        <v>3787.2928510768102</v>
      </c>
      <c r="J528" s="48">
        <v>32991</v>
      </c>
      <c r="K528" s="48">
        <v>30460</v>
      </c>
      <c r="L528" s="48">
        <v>8621121</v>
      </c>
      <c r="M528" s="48">
        <v>528868</v>
      </c>
      <c r="N528" s="48">
        <v>1042</v>
      </c>
      <c r="O528" s="48">
        <v>4028</v>
      </c>
      <c r="P528" s="48">
        <v>0</v>
      </c>
      <c r="Q528" s="48">
        <v>1</v>
      </c>
      <c r="R528" s="48">
        <v>1</v>
      </c>
      <c r="S528" s="48">
        <v>0</v>
      </c>
      <c r="T528" s="48">
        <v>1</v>
      </c>
      <c r="U528" s="48">
        <v>0</v>
      </c>
      <c r="V528" s="48">
        <v>0</v>
      </c>
      <c r="W528" s="48">
        <v>1</v>
      </c>
    </row>
    <row r="529" spans="2:23" x14ac:dyDescent="0.25">
      <c r="B529" s="48" t="s">
        <v>42</v>
      </c>
      <c r="C529" s="48" t="s">
        <v>40</v>
      </c>
      <c r="D529" s="48" t="s">
        <v>18</v>
      </c>
      <c r="E529" s="48" t="s">
        <v>100</v>
      </c>
      <c r="F529" s="48">
        <v>137.25</v>
      </c>
      <c r="G529" s="48">
        <v>1.37</v>
      </c>
      <c r="H529" s="48">
        <v>3</v>
      </c>
      <c r="I529" s="48">
        <v>3787.2928510768102</v>
      </c>
      <c r="J529" s="48">
        <v>32991</v>
      </c>
      <c r="K529" s="48">
        <v>30460</v>
      </c>
      <c r="L529" s="48">
        <v>8621121</v>
      </c>
      <c r="M529" s="48">
        <v>528868</v>
      </c>
      <c r="N529" s="48">
        <v>1042</v>
      </c>
      <c r="O529" s="48">
        <v>4028</v>
      </c>
      <c r="P529" s="48">
        <v>1</v>
      </c>
      <c r="Q529" s="48">
        <v>0</v>
      </c>
      <c r="R529" s="48">
        <v>0</v>
      </c>
      <c r="S529" s="48">
        <v>1</v>
      </c>
      <c r="T529" s="48">
        <v>1</v>
      </c>
      <c r="U529" s="48">
        <v>0</v>
      </c>
      <c r="V529" s="48">
        <v>0</v>
      </c>
      <c r="W529" s="48">
        <v>1</v>
      </c>
    </row>
    <row r="530" spans="2:23" x14ac:dyDescent="0.25">
      <c r="B530" s="48" t="s">
        <v>18</v>
      </c>
      <c r="C530" s="48" t="s">
        <v>101</v>
      </c>
      <c r="D530" s="48" t="s">
        <v>18</v>
      </c>
      <c r="E530" s="48" t="s">
        <v>52</v>
      </c>
      <c r="F530" s="48">
        <v>142.83000000000001</v>
      </c>
      <c r="G530" s="48">
        <v>1.02</v>
      </c>
      <c r="H530" s="48">
        <v>3</v>
      </c>
      <c r="I530" s="48">
        <v>6372.58925112017</v>
      </c>
      <c r="J530" s="48">
        <v>28690</v>
      </c>
      <c r="K530" s="48">
        <v>30916</v>
      </c>
      <c r="L530" s="48">
        <v>249642</v>
      </c>
      <c r="M530" s="48">
        <v>2230831</v>
      </c>
      <c r="N530" s="48">
        <v>1443</v>
      </c>
      <c r="O530" s="48">
        <v>14474</v>
      </c>
      <c r="P530" s="48">
        <v>0</v>
      </c>
      <c r="Q530" s="48">
        <v>1</v>
      </c>
      <c r="R530" s="48">
        <v>0</v>
      </c>
      <c r="S530" s="48">
        <v>1</v>
      </c>
      <c r="T530" s="48">
        <v>1</v>
      </c>
      <c r="U530" s="48">
        <v>0</v>
      </c>
      <c r="V530" s="48">
        <v>1</v>
      </c>
      <c r="W530" s="48">
        <v>0</v>
      </c>
    </row>
    <row r="531" spans="2:23" x14ac:dyDescent="0.25">
      <c r="B531" s="48" t="s">
        <v>18</v>
      </c>
      <c r="C531" s="48" t="s">
        <v>24</v>
      </c>
      <c r="D531" s="48" t="s">
        <v>18</v>
      </c>
      <c r="E531" s="48" t="s">
        <v>52</v>
      </c>
      <c r="F531" s="48">
        <v>200.2</v>
      </c>
      <c r="G531" s="48">
        <v>1.47</v>
      </c>
      <c r="H531" s="48">
        <v>3</v>
      </c>
      <c r="I531" s="48">
        <v>5090.5840919420798</v>
      </c>
      <c r="J531" s="48">
        <v>26993</v>
      </c>
      <c r="K531" s="48">
        <v>30916</v>
      </c>
      <c r="L531" s="48">
        <v>3532657</v>
      </c>
      <c r="M531" s="48">
        <v>2230831</v>
      </c>
      <c r="N531" s="48">
        <v>2182</v>
      </c>
      <c r="O531" s="48">
        <v>6124</v>
      </c>
      <c r="P531" s="48">
        <v>0</v>
      </c>
      <c r="Q531" s="48">
        <v>1</v>
      </c>
      <c r="R531" s="48">
        <v>0</v>
      </c>
      <c r="S531" s="48">
        <v>1</v>
      </c>
      <c r="T531" s="48">
        <v>1</v>
      </c>
      <c r="U531" s="48">
        <v>0</v>
      </c>
      <c r="V531" s="48">
        <v>1</v>
      </c>
      <c r="W531" s="48">
        <v>0</v>
      </c>
    </row>
    <row r="532" spans="2:23" x14ac:dyDescent="0.25">
      <c r="B532" s="48" t="s">
        <v>18</v>
      </c>
      <c r="C532" s="48" t="s">
        <v>26</v>
      </c>
      <c r="D532" s="48" t="s">
        <v>18</v>
      </c>
      <c r="E532" s="48" t="s">
        <v>52</v>
      </c>
      <c r="F532" s="48">
        <v>297.61</v>
      </c>
      <c r="G532" s="48">
        <v>1.59</v>
      </c>
      <c r="H532" s="48">
        <v>3</v>
      </c>
      <c r="I532" s="48">
        <v>2705.0264407035402</v>
      </c>
      <c r="J532" s="48">
        <v>30124</v>
      </c>
      <c r="K532" s="48">
        <v>30916</v>
      </c>
      <c r="L532" s="48">
        <v>5787293</v>
      </c>
      <c r="M532" s="48">
        <v>2230831</v>
      </c>
      <c r="N532" s="48">
        <v>2489</v>
      </c>
      <c r="O532" s="48">
        <v>4560</v>
      </c>
      <c r="P532" s="48">
        <v>0</v>
      </c>
      <c r="Q532" s="48">
        <v>1</v>
      </c>
      <c r="R532" s="48">
        <v>0</v>
      </c>
      <c r="S532" s="48">
        <v>1</v>
      </c>
      <c r="T532" s="48">
        <v>1</v>
      </c>
      <c r="U532" s="48">
        <v>0</v>
      </c>
      <c r="V532" s="48">
        <v>1</v>
      </c>
      <c r="W532" s="48">
        <v>0</v>
      </c>
    </row>
    <row r="533" spans="2:23" x14ac:dyDescent="0.25">
      <c r="B533" s="48" t="s">
        <v>18</v>
      </c>
      <c r="C533" s="48" t="s">
        <v>75</v>
      </c>
      <c r="D533" s="48" t="s">
        <v>18</v>
      </c>
      <c r="E533" s="48" t="s">
        <v>52</v>
      </c>
      <c r="F533" s="48">
        <v>97.46</v>
      </c>
      <c r="G533" s="48">
        <v>1.1100000000000001</v>
      </c>
      <c r="H533" s="48">
        <v>3</v>
      </c>
      <c r="I533" s="48">
        <v>6039.7606564406096</v>
      </c>
      <c r="J533" s="48">
        <v>24706</v>
      </c>
      <c r="K533" s="48">
        <v>30916</v>
      </c>
      <c r="L533" s="48">
        <v>9056076</v>
      </c>
      <c r="M533" s="48">
        <v>2230831</v>
      </c>
      <c r="N533" s="48">
        <v>943</v>
      </c>
      <c r="O533" s="48">
        <v>5638</v>
      </c>
      <c r="P533" s="48">
        <v>0</v>
      </c>
      <c r="Q533" s="48">
        <v>1</v>
      </c>
      <c r="R533" s="48">
        <v>0</v>
      </c>
      <c r="S533" s="48">
        <v>1</v>
      </c>
      <c r="T533" s="48">
        <v>0</v>
      </c>
      <c r="U533" s="48">
        <v>1</v>
      </c>
      <c r="V533" s="48">
        <v>1</v>
      </c>
      <c r="W533" s="48">
        <v>0</v>
      </c>
    </row>
    <row r="534" spans="2:23" x14ac:dyDescent="0.25">
      <c r="B534" s="48" t="s">
        <v>27</v>
      </c>
      <c r="C534" s="48" t="s">
        <v>28</v>
      </c>
      <c r="D534" s="48" t="s">
        <v>18</v>
      </c>
      <c r="E534" s="48" t="s">
        <v>52</v>
      </c>
      <c r="F534" s="48">
        <v>260.16000000000003</v>
      </c>
      <c r="G534" s="48">
        <v>1.25</v>
      </c>
      <c r="H534" s="48">
        <v>1</v>
      </c>
      <c r="I534" s="48">
        <v>4148.5573791238203</v>
      </c>
      <c r="J534" s="48">
        <v>29260</v>
      </c>
      <c r="K534" s="48">
        <v>30916</v>
      </c>
      <c r="L534" s="48">
        <v>7830332</v>
      </c>
      <c r="M534" s="48">
        <v>2230831</v>
      </c>
      <c r="N534" s="48">
        <v>1731</v>
      </c>
      <c r="O534" s="48">
        <v>10343</v>
      </c>
      <c r="P534" s="48">
        <v>0</v>
      </c>
      <c r="Q534" s="48">
        <v>1</v>
      </c>
      <c r="R534" s="48">
        <v>1</v>
      </c>
      <c r="S534" s="48">
        <v>0</v>
      </c>
      <c r="T534" s="48">
        <v>1</v>
      </c>
      <c r="U534" s="48">
        <v>0</v>
      </c>
      <c r="V534" s="48">
        <v>1</v>
      </c>
      <c r="W534" s="48">
        <v>0</v>
      </c>
    </row>
    <row r="535" spans="2:23" x14ac:dyDescent="0.25">
      <c r="B535" s="48" t="s">
        <v>30</v>
      </c>
      <c r="C535" s="48" t="s">
        <v>28</v>
      </c>
      <c r="D535" s="48" t="s">
        <v>18</v>
      </c>
      <c r="E535" s="48" t="s">
        <v>52</v>
      </c>
      <c r="F535" s="48">
        <v>260.16000000000003</v>
      </c>
      <c r="G535" s="48">
        <v>1.25</v>
      </c>
      <c r="H535" s="48">
        <v>3</v>
      </c>
      <c r="I535" s="48">
        <v>4148.5573791238203</v>
      </c>
      <c r="J535" s="48">
        <v>29260</v>
      </c>
      <c r="K535" s="48">
        <v>30916</v>
      </c>
      <c r="L535" s="48">
        <v>7830332</v>
      </c>
      <c r="M535" s="48">
        <v>2230831</v>
      </c>
      <c r="N535" s="48">
        <v>1731</v>
      </c>
      <c r="O535" s="48">
        <v>10343</v>
      </c>
      <c r="P535" s="48">
        <v>0</v>
      </c>
      <c r="Q535" s="48">
        <v>1</v>
      </c>
      <c r="R535" s="48">
        <v>0</v>
      </c>
      <c r="S535" s="48">
        <v>1</v>
      </c>
      <c r="T535" s="48">
        <v>1</v>
      </c>
      <c r="U535" s="48">
        <v>0</v>
      </c>
      <c r="V535" s="48">
        <v>1</v>
      </c>
      <c r="W535" s="48">
        <v>0</v>
      </c>
    </row>
    <row r="536" spans="2:23" x14ac:dyDescent="0.25">
      <c r="B536" s="48" t="s">
        <v>18</v>
      </c>
      <c r="C536" s="48" t="s">
        <v>19</v>
      </c>
      <c r="D536" s="48" t="s">
        <v>18</v>
      </c>
      <c r="E536" s="48" t="s">
        <v>52</v>
      </c>
      <c r="F536" s="48">
        <v>239.66</v>
      </c>
      <c r="G536" s="48">
        <v>1.23</v>
      </c>
      <c r="H536" s="48">
        <v>3</v>
      </c>
      <c r="I536" s="48">
        <v>4487.0676271706398</v>
      </c>
      <c r="J536" s="48">
        <v>28637</v>
      </c>
      <c r="K536" s="48">
        <v>30916</v>
      </c>
      <c r="L536" s="48">
        <v>3036732</v>
      </c>
      <c r="M536" s="48">
        <v>2230831</v>
      </c>
      <c r="N536" s="48">
        <v>1662</v>
      </c>
      <c r="O536" s="48">
        <v>6482</v>
      </c>
      <c r="P536" s="48">
        <v>0</v>
      </c>
      <c r="Q536" s="48">
        <v>1</v>
      </c>
      <c r="R536" s="48">
        <v>0</v>
      </c>
      <c r="S536" s="48">
        <v>1</v>
      </c>
      <c r="T536" s="48">
        <v>1</v>
      </c>
      <c r="U536" s="48">
        <v>0</v>
      </c>
      <c r="V536" s="48">
        <v>1</v>
      </c>
      <c r="W536" s="48">
        <v>0</v>
      </c>
    </row>
    <row r="537" spans="2:23" x14ac:dyDescent="0.25">
      <c r="B537" s="48" t="s">
        <v>18</v>
      </c>
      <c r="C537" s="48" t="s">
        <v>66</v>
      </c>
      <c r="D537" s="48" t="s">
        <v>18</v>
      </c>
      <c r="E537" s="48" t="s">
        <v>52</v>
      </c>
      <c r="F537" s="48">
        <v>169.92</v>
      </c>
      <c r="G537" s="48">
        <v>1.1399999999999999</v>
      </c>
      <c r="H537" s="48">
        <v>3</v>
      </c>
      <c r="I537" s="48">
        <v>6825.4883821355897</v>
      </c>
      <c r="J537" s="48">
        <v>29055</v>
      </c>
      <c r="K537" s="48">
        <v>30916</v>
      </c>
      <c r="L537" s="48">
        <v>1862106</v>
      </c>
      <c r="M537" s="48">
        <v>2230831</v>
      </c>
      <c r="N537" s="48">
        <v>1028</v>
      </c>
      <c r="O537" s="48">
        <v>9760</v>
      </c>
      <c r="P537" s="48">
        <v>0</v>
      </c>
      <c r="Q537" s="48">
        <v>1</v>
      </c>
      <c r="R537" s="48">
        <v>0</v>
      </c>
      <c r="S537" s="48">
        <v>1</v>
      </c>
      <c r="T537" s="48">
        <v>1</v>
      </c>
      <c r="U537" s="48">
        <v>0</v>
      </c>
      <c r="V537" s="48">
        <v>1</v>
      </c>
      <c r="W537" s="48">
        <v>0</v>
      </c>
    </row>
    <row r="538" spans="2:23" x14ac:dyDescent="0.25">
      <c r="B538" s="48" t="s">
        <v>18</v>
      </c>
      <c r="C538" s="48" t="s">
        <v>67</v>
      </c>
      <c r="D538" s="48" t="s">
        <v>18</v>
      </c>
      <c r="E538" s="48" t="s">
        <v>52</v>
      </c>
      <c r="F538" s="48">
        <v>285.33999999999997</v>
      </c>
      <c r="G538" s="48">
        <v>1.42</v>
      </c>
      <c r="H538" s="48">
        <v>3</v>
      </c>
      <c r="I538" s="48">
        <v>5870.6641586823498</v>
      </c>
      <c r="J538" s="48">
        <v>26506</v>
      </c>
      <c r="K538" s="48">
        <v>30916</v>
      </c>
      <c r="L538" s="48">
        <v>4459144</v>
      </c>
      <c r="M538" s="48">
        <v>2230831</v>
      </c>
      <c r="N538" s="48">
        <v>1932</v>
      </c>
      <c r="O538" s="48">
        <v>2575</v>
      </c>
      <c r="P538" s="48">
        <v>1</v>
      </c>
      <c r="Q538" s="48">
        <v>0</v>
      </c>
      <c r="R538" s="48">
        <v>0</v>
      </c>
      <c r="S538" s="48">
        <v>1</v>
      </c>
      <c r="T538" s="48">
        <v>1</v>
      </c>
      <c r="U538" s="48">
        <v>0</v>
      </c>
      <c r="V538" s="48">
        <v>1</v>
      </c>
      <c r="W538" s="48">
        <v>0</v>
      </c>
    </row>
    <row r="539" spans="2:23" x14ac:dyDescent="0.25">
      <c r="B539" s="48" t="s">
        <v>18</v>
      </c>
      <c r="C539" s="48" t="s">
        <v>35</v>
      </c>
      <c r="D539" s="48" t="s">
        <v>18</v>
      </c>
      <c r="E539" s="48" t="s">
        <v>52</v>
      </c>
      <c r="F539" s="48">
        <v>70.16</v>
      </c>
      <c r="G539" s="48">
        <v>1.1599999999999999</v>
      </c>
      <c r="H539" s="48">
        <v>3</v>
      </c>
      <c r="I539" s="48">
        <v>2781.55356037825</v>
      </c>
      <c r="J539" s="48">
        <v>24575</v>
      </c>
      <c r="K539" s="48">
        <v>30916</v>
      </c>
      <c r="L539" s="48">
        <v>1197234</v>
      </c>
      <c r="M539" s="48">
        <v>2230831</v>
      </c>
      <c r="N539" s="48">
        <v>869</v>
      </c>
      <c r="O539" s="48">
        <v>15887</v>
      </c>
      <c r="P539" s="48">
        <v>0</v>
      </c>
      <c r="Q539" s="48">
        <v>1</v>
      </c>
      <c r="R539" s="48">
        <v>0</v>
      </c>
      <c r="S539" s="48">
        <v>1</v>
      </c>
      <c r="T539" s="48">
        <v>0</v>
      </c>
      <c r="U539" s="48">
        <v>1</v>
      </c>
      <c r="V539" s="48">
        <v>0</v>
      </c>
      <c r="W539" s="48">
        <v>1</v>
      </c>
    </row>
    <row r="540" spans="2:23" x14ac:dyDescent="0.25">
      <c r="B540" s="48" t="s">
        <v>18</v>
      </c>
      <c r="C540" s="48" t="s">
        <v>36</v>
      </c>
      <c r="D540" s="48" t="s">
        <v>18</v>
      </c>
      <c r="E540" s="48" t="s">
        <v>52</v>
      </c>
      <c r="F540" s="48">
        <v>101.64</v>
      </c>
      <c r="G540" s="48">
        <v>1.08</v>
      </c>
      <c r="H540" s="48">
        <v>3</v>
      </c>
      <c r="I540" s="48">
        <v>3905.3434262753499</v>
      </c>
      <c r="J540" s="48">
        <v>24706</v>
      </c>
      <c r="K540" s="48">
        <v>30916</v>
      </c>
      <c r="L540" s="48">
        <v>9056076</v>
      </c>
      <c r="M540" s="48">
        <v>2230831</v>
      </c>
      <c r="N540" s="48">
        <v>957</v>
      </c>
      <c r="O540" s="48">
        <v>28988</v>
      </c>
      <c r="P540" s="48">
        <v>0</v>
      </c>
      <c r="Q540" s="48">
        <v>1</v>
      </c>
      <c r="R540" s="48">
        <v>0</v>
      </c>
      <c r="S540" s="48">
        <v>1</v>
      </c>
      <c r="T540" s="48">
        <v>0</v>
      </c>
      <c r="U540" s="48">
        <v>1</v>
      </c>
      <c r="V540" s="48">
        <v>1</v>
      </c>
      <c r="W540" s="48">
        <v>0</v>
      </c>
    </row>
    <row r="541" spans="2:23" x14ac:dyDescent="0.25">
      <c r="B541" s="48" t="s">
        <v>18</v>
      </c>
      <c r="C541" s="48" t="s">
        <v>82</v>
      </c>
      <c r="D541" s="48" t="s">
        <v>18</v>
      </c>
      <c r="E541" s="48" t="s">
        <v>52</v>
      </c>
      <c r="F541" s="48">
        <v>186.96</v>
      </c>
      <c r="G541" s="48">
        <v>1.1299999999999999</v>
      </c>
      <c r="H541" s="48">
        <v>3</v>
      </c>
      <c r="I541" s="48">
        <v>7845.9192432641403</v>
      </c>
      <c r="J541" s="48">
        <v>28739</v>
      </c>
      <c r="K541" s="48">
        <v>30916</v>
      </c>
      <c r="L541" s="48">
        <v>2761118</v>
      </c>
      <c r="M541" s="48">
        <v>2230831</v>
      </c>
      <c r="N541" s="48">
        <v>1402</v>
      </c>
      <c r="O541" s="48">
        <v>6907</v>
      </c>
      <c r="P541" s="48">
        <v>1</v>
      </c>
      <c r="Q541" s="48">
        <v>0</v>
      </c>
      <c r="R541" s="48">
        <v>0</v>
      </c>
      <c r="S541" s="48">
        <v>1</v>
      </c>
      <c r="T541" s="48">
        <v>1</v>
      </c>
      <c r="U541" s="48">
        <v>0</v>
      </c>
      <c r="V541" s="48">
        <v>1</v>
      </c>
      <c r="W541" s="48">
        <v>0</v>
      </c>
    </row>
    <row r="542" spans="2:23" x14ac:dyDescent="0.25">
      <c r="B542" s="48" t="s">
        <v>39</v>
      </c>
      <c r="C542" s="48" t="s">
        <v>40</v>
      </c>
      <c r="D542" s="48" t="s">
        <v>18</v>
      </c>
      <c r="E542" s="48" t="s">
        <v>52</v>
      </c>
      <c r="F542" s="48">
        <v>289.25</v>
      </c>
      <c r="G542" s="48">
        <v>1.52</v>
      </c>
      <c r="H542" s="48">
        <v>1</v>
      </c>
      <c r="I542" s="48">
        <v>2019.9802665878799</v>
      </c>
      <c r="J542" s="48">
        <v>32991</v>
      </c>
      <c r="K542" s="48">
        <v>30916</v>
      </c>
      <c r="L542" s="48">
        <v>8621121</v>
      </c>
      <c r="M542" s="48">
        <v>2230831</v>
      </c>
      <c r="N542" s="48">
        <v>2411</v>
      </c>
      <c r="O542" s="48">
        <v>10125</v>
      </c>
      <c r="P542" s="48">
        <v>0</v>
      </c>
      <c r="Q542" s="48">
        <v>1</v>
      </c>
      <c r="R542" s="48">
        <v>1</v>
      </c>
      <c r="S542" s="48">
        <v>0</v>
      </c>
      <c r="T542" s="48">
        <v>1</v>
      </c>
      <c r="U542" s="48">
        <v>0</v>
      </c>
      <c r="V542" s="48">
        <v>1</v>
      </c>
      <c r="W542" s="48">
        <v>0</v>
      </c>
    </row>
    <row r="543" spans="2:23" x14ac:dyDescent="0.25">
      <c r="B543" s="48" t="s">
        <v>41</v>
      </c>
      <c r="C543" s="48" t="s">
        <v>40</v>
      </c>
      <c r="D543" s="48" t="s">
        <v>18</v>
      </c>
      <c r="E543" s="48" t="s">
        <v>52</v>
      </c>
      <c r="F543" s="48">
        <v>289.25</v>
      </c>
      <c r="G543" s="48">
        <v>1.52</v>
      </c>
      <c r="H543" s="48">
        <v>3</v>
      </c>
      <c r="I543" s="48">
        <v>2019.9802665878799</v>
      </c>
      <c r="J543" s="48">
        <v>32991</v>
      </c>
      <c r="K543" s="48">
        <v>30916</v>
      </c>
      <c r="L543" s="48">
        <v>8621121</v>
      </c>
      <c r="M543" s="48">
        <v>2230831</v>
      </c>
      <c r="N543" s="48">
        <v>2411</v>
      </c>
      <c r="O543" s="48">
        <v>10125</v>
      </c>
      <c r="P543" s="48">
        <v>0</v>
      </c>
      <c r="Q543" s="48">
        <v>1</v>
      </c>
      <c r="R543" s="48">
        <v>1</v>
      </c>
      <c r="S543" s="48">
        <v>0</v>
      </c>
      <c r="T543" s="48">
        <v>1</v>
      </c>
      <c r="U543" s="48">
        <v>0</v>
      </c>
      <c r="V543" s="48">
        <v>1</v>
      </c>
      <c r="W543" s="48">
        <v>0</v>
      </c>
    </row>
    <row r="544" spans="2:23" x14ac:dyDescent="0.25">
      <c r="B544" s="48" t="s">
        <v>42</v>
      </c>
      <c r="C544" s="48" t="s">
        <v>40</v>
      </c>
      <c r="D544" s="48" t="s">
        <v>18</v>
      </c>
      <c r="E544" s="48" t="s">
        <v>52</v>
      </c>
      <c r="F544" s="48">
        <v>289.25</v>
      </c>
      <c r="G544" s="48">
        <v>1.52</v>
      </c>
      <c r="H544" s="48">
        <v>1</v>
      </c>
      <c r="I544" s="48">
        <v>2019.9802665878799</v>
      </c>
      <c r="J544" s="48">
        <v>32991</v>
      </c>
      <c r="K544" s="48">
        <v>30916</v>
      </c>
      <c r="L544" s="48">
        <v>8621121</v>
      </c>
      <c r="M544" s="48">
        <v>2230831</v>
      </c>
      <c r="N544" s="48">
        <v>2411</v>
      </c>
      <c r="O544" s="48">
        <v>10125</v>
      </c>
      <c r="P544" s="48">
        <v>1</v>
      </c>
      <c r="Q544" s="48">
        <v>0</v>
      </c>
      <c r="R544" s="48">
        <v>0</v>
      </c>
      <c r="S544" s="48">
        <v>1</v>
      </c>
      <c r="T544" s="48">
        <v>1</v>
      </c>
      <c r="U544" s="48">
        <v>0</v>
      </c>
      <c r="V544" s="48">
        <v>1</v>
      </c>
      <c r="W544" s="48">
        <v>0</v>
      </c>
    </row>
    <row r="545" spans="2:23" x14ac:dyDescent="0.25">
      <c r="B545" s="48" t="s">
        <v>18</v>
      </c>
      <c r="C545" s="48" t="s">
        <v>85</v>
      </c>
      <c r="D545" s="48" t="s">
        <v>18</v>
      </c>
      <c r="E545" s="48" t="s">
        <v>52</v>
      </c>
      <c r="F545" s="48">
        <v>63.06</v>
      </c>
      <c r="G545" s="48">
        <v>1.02</v>
      </c>
      <c r="H545" s="48">
        <v>3</v>
      </c>
      <c r="I545" s="48">
        <v>5328.84882327379</v>
      </c>
      <c r="J545" s="48">
        <v>29846</v>
      </c>
      <c r="K545" s="48">
        <v>30916</v>
      </c>
      <c r="L545" s="48">
        <v>2237227</v>
      </c>
      <c r="M545" s="48">
        <v>2230831</v>
      </c>
      <c r="N545" s="48">
        <v>677</v>
      </c>
      <c r="O545" s="48">
        <v>17497</v>
      </c>
      <c r="P545" s="48">
        <v>0</v>
      </c>
      <c r="Q545" s="48">
        <v>1</v>
      </c>
      <c r="R545" s="48">
        <v>0</v>
      </c>
      <c r="S545" s="48">
        <v>1</v>
      </c>
      <c r="T545" s="48">
        <v>0</v>
      </c>
      <c r="U545" s="48">
        <v>1</v>
      </c>
      <c r="V545" s="48">
        <v>1</v>
      </c>
      <c r="W545" s="48">
        <v>0</v>
      </c>
    </row>
    <row r="546" spans="2:23" x14ac:dyDescent="0.25">
      <c r="B546" s="48" t="s">
        <v>18</v>
      </c>
      <c r="C546" s="48" t="s">
        <v>44</v>
      </c>
      <c r="D546" s="48" t="s">
        <v>18</v>
      </c>
      <c r="E546" s="48" t="s">
        <v>52</v>
      </c>
      <c r="F546" s="48">
        <v>238.73</v>
      </c>
      <c r="G546" s="48">
        <v>1.88</v>
      </c>
      <c r="H546" s="48">
        <v>3</v>
      </c>
      <c r="I546" s="48">
        <v>2012.4596404046799</v>
      </c>
      <c r="J546" s="48">
        <v>22360</v>
      </c>
      <c r="K546" s="48">
        <v>30916</v>
      </c>
      <c r="L546" s="48">
        <v>1421287</v>
      </c>
      <c r="M546" s="48">
        <v>2230831</v>
      </c>
      <c r="N546" s="48">
        <v>2553</v>
      </c>
      <c r="O546" s="48">
        <v>3183</v>
      </c>
      <c r="P546" s="48">
        <v>0</v>
      </c>
      <c r="Q546" s="48">
        <v>1</v>
      </c>
      <c r="R546" s="48">
        <v>0</v>
      </c>
      <c r="S546" s="48">
        <v>1</v>
      </c>
      <c r="T546" s="48">
        <v>1</v>
      </c>
      <c r="U546" s="48">
        <v>0</v>
      </c>
      <c r="V546" s="48">
        <v>0</v>
      </c>
      <c r="W546" s="48">
        <v>1</v>
      </c>
    </row>
    <row r="547" spans="2:23" x14ac:dyDescent="0.25">
      <c r="B547" s="48" t="s">
        <v>18</v>
      </c>
      <c r="C547" s="48" t="s">
        <v>45</v>
      </c>
      <c r="D547" s="48" t="s">
        <v>18</v>
      </c>
      <c r="E547" s="48" t="s">
        <v>52</v>
      </c>
      <c r="F547" s="48">
        <v>110</v>
      </c>
      <c r="G547" s="48">
        <v>1.22</v>
      </c>
      <c r="H547" s="48">
        <v>3</v>
      </c>
      <c r="I547" s="48">
        <v>2963.01247705078</v>
      </c>
      <c r="J547" s="48">
        <v>23025</v>
      </c>
      <c r="K547" s="48">
        <v>30916</v>
      </c>
      <c r="L547" s="48">
        <v>2753373</v>
      </c>
      <c r="M547" s="48">
        <v>2230831</v>
      </c>
      <c r="N547" s="48">
        <v>1103</v>
      </c>
      <c r="O547" s="48">
        <v>13153</v>
      </c>
      <c r="P547" s="48">
        <v>0</v>
      </c>
      <c r="Q547" s="48">
        <v>1</v>
      </c>
      <c r="R547" s="48">
        <v>0</v>
      </c>
      <c r="S547" s="48">
        <v>1</v>
      </c>
      <c r="T547" s="48">
        <v>0</v>
      </c>
      <c r="U547" s="48">
        <v>1</v>
      </c>
      <c r="V547" s="48">
        <v>1</v>
      </c>
      <c r="W547" s="48">
        <v>0</v>
      </c>
    </row>
    <row r="548" spans="2:23" x14ac:dyDescent="0.25">
      <c r="B548" s="48" t="s">
        <v>18</v>
      </c>
      <c r="C548" s="48" t="s">
        <v>52</v>
      </c>
      <c r="D548" s="48" t="s">
        <v>18</v>
      </c>
      <c r="E548" s="48" t="s">
        <v>93</v>
      </c>
      <c r="F548" s="48">
        <v>51.3</v>
      </c>
      <c r="G548" s="48">
        <v>1</v>
      </c>
      <c r="H548" s="48">
        <v>3</v>
      </c>
      <c r="I548" s="48">
        <v>5552.0116855473198</v>
      </c>
      <c r="J548" s="48">
        <v>30916</v>
      </c>
      <c r="K548" s="48">
        <v>21300</v>
      </c>
      <c r="L548" s="48">
        <v>2230831</v>
      </c>
      <c r="M548" s="48">
        <v>403939</v>
      </c>
      <c r="N548" s="48">
        <v>225</v>
      </c>
      <c r="O548" s="48">
        <v>16507</v>
      </c>
      <c r="P548" s="48">
        <v>0</v>
      </c>
      <c r="Q548" s="48">
        <v>1</v>
      </c>
      <c r="R548" s="48">
        <v>0</v>
      </c>
      <c r="S548" s="48">
        <v>1</v>
      </c>
      <c r="T548" s="48">
        <v>0</v>
      </c>
      <c r="U548" s="48">
        <v>1</v>
      </c>
      <c r="V548" s="48">
        <v>1</v>
      </c>
      <c r="W548" s="48">
        <v>0</v>
      </c>
    </row>
    <row r="549" spans="2:23" x14ac:dyDescent="0.25">
      <c r="B549" s="48" t="s">
        <v>18</v>
      </c>
      <c r="C549" s="48" t="s">
        <v>24</v>
      </c>
      <c r="D549" s="48" t="s">
        <v>18</v>
      </c>
      <c r="E549" s="48" t="s">
        <v>49</v>
      </c>
      <c r="F549" s="48">
        <v>199.8</v>
      </c>
      <c r="G549" s="48">
        <v>1.07</v>
      </c>
      <c r="H549" s="48">
        <v>3</v>
      </c>
      <c r="I549" s="48">
        <v>4636.0037675194199</v>
      </c>
      <c r="J549" s="48">
        <v>26993</v>
      </c>
      <c r="K549" s="48">
        <v>25824</v>
      </c>
      <c r="L549" s="48">
        <v>3532657</v>
      </c>
      <c r="M549" s="48">
        <v>2549844</v>
      </c>
      <c r="N549" s="48">
        <v>471</v>
      </c>
      <c r="O549" s="48">
        <v>5303</v>
      </c>
      <c r="P549" s="48">
        <v>0</v>
      </c>
      <c r="Q549" s="48">
        <v>1</v>
      </c>
      <c r="R549" s="48">
        <v>0</v>
      </c>
      <c r="S549" s="48">
        <v>1</v>
      </c>
      <c r="T549" s="48">
        <v>1</v>
      </c>
      <c r="U549" s="48">
        <v>0</v>
      </c>
      <c r="V549" s="48">
        <v>1</v>
      </c>
      <c r="W549" s="48">
        <v>0</v>
      </c>
    </row>
    <row r="550" spans="2:23" x14ac:dyDescent="0.25">
      <c r="B550" s="48" t="s">
        <v>27</v>
      </c>
      <c r="C550" s="48" t="s">
        <v>28</v>
      </c>
      <c r="D550" s="48" t="s">
        <v>18</v>
      </c>
      <c r="E550" s="48" t="s">
        <v>49</v>
      </c>
      <c r="F550" s="48">
        <v>76.959999999999994</v>
      </c>
      <c r="G550" s="48">
        <v>1</v>
      </c>
      <c r="H550" s="48">
        <v>3</v>
      </c>
      <c r="I550" s="48">
        <v>3042.24819109484</v>
      </c>
      <c r="J550" s="48">
        <v>29260</v>
      </c>
      <c r="K550" s="48">
        <v>25824</v>
      </c>
      <c r="L550" s="48">
        <v>7830332</v>
      </c>
      <c r="M550" s="48">
        <v>2549844</v>
      </c>
      <c r="N550" s="48">
        <v>257</v>
      </c>
      <c r="O550" s="48">
        <v>24362</v>
      </c>
      <c r="P550" s="48">
        <v>0</v>
      </c>
      <c r="Q550" s="48">
        <v>1</v>
      </c>
      <c r="R550" s="48">
        <v>1</v>
      </c>
      <c r="S550" s="48">
        <v>0</v>
      </c>
      <c r="T550" s="48">
        <v>0</v>
      </c>
      <c r="U550" s="48">
        <v>1</v>
      </c>
      <c r="V550" s="48">
        <v>1</v>
      </c>
      <c r="W550" s="48">
        <v>0</v>
      </c>
    </row>
    <row r="551" spans="2:23" x14ac:dyDescent="0.25">
      <c r="B551" s="48" t="s">
        <v>30</v>
      </c>
      <c r="C551" s="48" t="s">
        <v>28</v>
      </c>
      <c r="D551" s="48" t="s">
        <v>18</v>
      </c>
      <c r="E551" s="48" t="s">
        <v>49</v>
      </c>
      <c r="F551" s="48">
        <v>76.959999999999994</v>
      </c>
      <c r="G551" s="48">
        <v>1</v>
      </c>
      <c r="H551" s="48">
        <v>3</v>
      </c>
      <c r="I551" s="48">
        <v>3042.24819109484</v>
      </c>
      <c r="J551" s="48">
        <v>29260</v>
      </c>
      <c r="K551" s="48">
        <v>25824</v>
      </c>
      <c r="L551" s="48">
        <v>7830332</v>
      </c>
      <c r="M551" s="48">
        <v>2549844</v>
      </c>
      <c r="N551" s="48">
        <v>257</v>
      </c>
      <c r="O551" s="48">
        <v>24362</v>
      </c>
      <c r="P551" s="48">
        <v>0</v>
      </c>
      <c r="Q551" s="48">
        <v>1</v>
      </c>
      <c r="R551" s="48">
        <v>0</v>
      </c>
      <c r="S551" s="48">
        <v>1</v>
      </c>
      <c r="T551" s="48">
        <v>0</v>
      </c>
      <c r="U551" s="48">
        <v>1</v>
      </c>
      <c r="V551" s="48">
        <v>1</v>
      </c>
      <c r="W551" s="48">
        <v>0</v>
      </c>
    </row>
    <row r="552" spans="2:23" x14ac:dyDescent="0.25">
      <c r="B552" s="48" t="s">
        <v>18</v>
      </c>
      <c r="C552" s="48" t="s">
        <v>31</v>
      </c>
      <c r="D552" s="48" t="s">
        <v>18</v>
      </c>
      <c r="E552" s="48" t="s">
        <v>49</v>
      </c>
      <c r="F552" s="48">
        <v>77.62</v>
      </c>
      <c r="G552" s="48">
        <v>1.04</v>
      </c>
      <c r="H552" s="48">
        <v>3</v>
      </c>
      <c r="I552" s="48">
        <v>3642.3928087264399</v>
      </c>
      <c r="J552" s="48">
        <v>26046</v>
      </c>
      <c r="K552" s="48">
        <v>25824</v>
      </c>
      <c r="L552" s="48">
        <v>2230955</v>
      </c>
      <c r="M552" s="48">
        <v>2549844</v>
      </c>
      <c r="N552" s="48">
        <v>492</v>
      </c>
      <c r="O552" s="48">
        <v>5629</v>
      </c>
      <c r="P552" s="48">
        <v>0</v>
      </c>
      <c r="Q552" s="48">
        <v>1</v>
      </c>
      <c r="R552" s="48">
        <v>0</v>
      </c>
      <c r="S552" s="48">
        <v>1</v>
      </c>
      <c r="T552" s="48">
        <v>0</v>
      </c>
      <c r="U552" s="48">
        <v>1</v>
      </c>
      <c r="V552" s="48">
        <v>1</v>
      </c>
      <c r="W552" s="48">
        <v>0</v>
      </c>
    </row>
    <row r="553" spans="2:23" x14ac:dyDescent="0.25">
      <c r="B553" s="48" t="s">
        <v>18</v>
      </c>
      <c r="C553" s="48" t="s">
        <v>19</v>
      </c>
      <c r="D553" s="48" t="s">
        <v>18</v>
      </c>
      <c r="E553" s="48" t="s">
        <v>49</v>
      </c>
      <c r="F553" s="48">
        <v>188.11</v>
      </c>
      <c r="G553" s="48">
        <v>1.06</v>
      </c>
      <c r="H553" s="48">
        <v>3</v>
      </c>
      <c r="I553" s="48">
        <v>4803.1306425598104</v>
      </c>
      <c r="J553" s="48">
        <v>28637</v>
      </c>
      <c r="K553" s="48">
        <v>25824</v>
      </c>
      <c r="L553" s="48">
        <v>3036732</v>
      </c>
      <c r="M553" s="48">
        <v>2549844</v>
      </c>
      <c r="N553" s="48">
        <v>556</v>
      </c>
      <c r="O553" s="48">
        <v>7478</v>
      </c>
      <c r="P553" s="48">
        <v>0</v>
      </c>
      <c r="Q553" s="48">
        <v>1</v>
      </c>
      <c r="R553" s="48">
        <v>0</v>
      </c>
      <c r="S553" s="48">
        <v>1</v>
      </c>
      <c r="T553" s="48">
        <v>1</v>
      </c>
      <c r="U553" s="48">
        <v>0</v>
      </c>
      <c r="V553" s="48">
        <v>1</v>
      </c>
      <c r="W553" s="48">
        <v>0</v>
      </c>
    </row>
    <row r="554" spans="2:23" x14ac:dyDescent="0.25">
      <c r="B554" s="48" t="s">
        <v>18</v>
      </c>
      <c r="C554" s="48" t="s">
        <v>66</v>
      </c>
      <c r="D554" s="48" t="s">
        <v>18</v>
      </c>
      <c r="E554" s="48" t="s">
        <v>49</v>
      </c>
      <c r="F554" s="48">
        <v>207.17</v>
      </c>
      <c r="G554" s="48">
        <v>1.08</v>
      </c>
      <c r="H554" s="48">
        <v>3</v>
      </c>
      <c r="I554" s="48">
        <v>4128.5995286596399</v>
      </c>
      <c r="J554" s="48">
        <v>29055</v>
      </c>
      <c r="K554" s="48">
        <v>25824</v>
      </c>
      <c r="L554" s="48">
        <v>1862106</v>
      </c>
      <c r="M554" s="48">
        <v>2549844</v>
      </c>
      <c r="N554" s="48">
        <v>785</v>
      </c>
      <c r="O554" s="48">
        <v>4186</v>
      </c>
      <c r="P554" s="48">
        <v>0</v>
      </c>
      <c r="Q554" s="48">
        <v>1</v>
      </c>
      <c r="R554" s="48">
        <v>0</v>
      </c>
      <c r="S554" s="48">
        <v>1</v>
      </c>
      <c r="T554" s="48">
        <v>1</v>
      </c>
      <c r="U554" s="48">
        <v>0</v>
      </c>
      <c r="V554" s="48">
        <v>1</v>
      </c>
      <c r="W554" s="48">
        <v>0</v>
      </c>
    </row>
    <row r="555" spans="2:23" x14ac:dyDescent="0.25">
      <c r="B555" s="48" t="s">
        <v>18</v>
      </c>
      <c r="C555" s="48" t="s">
        <v>67</v>
      </c>
      <c r="D555" s="48" t="s">
        <v>18</v>
      </c>
      <c r="E555" s="48" t="s">
        <v>49</v>
      </c>
      <c r="F555" s="48">
        <v>77.459999999999994</v>
      </c>
      <c r="G555" s="48">
        <v>1.02</v>
      </c>
      <c r="H555" s="48">
        <v>3</v>
      </c>
      <c r="I555" s="48">
        <v>3363.80481878109</v>
      </c>
      <c r="J555" s="48">
        <v>26506</v>
      </c>
      <c r="K555" s="48">
        <v>25824</v>
      </c>
      <c r="L555" s="48">
        <v>4459144</v>
      </c>
      <c r="M555" s="48">
        <v>2549844</v>
      </c>
      <c r="N555" s="48">
        <v>447</v>
      </c>
      <c r="O555" s="48">
        <v>10298</v>
      </c>
      <c r="P555" s="48">
        <v>1</v>
      </c>
      <c r="Q555" s="48">
        <v>0</v>
      </c>
      <c r="R555" s="48">
        <v>0</v>
      </c>
      <c r="S555" s="48">
        <v>1</v>
      </c>
      <c r="T555" s="48">
        <v>0</v>
      </c>
      <c r="U555" s="48">
        <v>1</v>
      </c>
      <c r="V555" s="48">
        <v>1</v>
      </c>
      <c r="W555" s="48">
        <v>0</v>
      </c>
    </row>
    <row r="556" spans="2:23" x14ac:dyDescent="0.25">
      <c r="B556" s="48" t="s">
        <v>18</v>
      </c>
      <c r="C556" s="48" t="s">
        <v>33</v>
      </c>
      <c r="D556" s="48" t="s">
        <v>18</v>
      </c>
      <c r="E556" s="48" t="s">
        <v>49</v>
      </c>
      <c r="F556" s="48">
        <v>105.13</v>
      </c>
      <c r="G556" s="48">
        <v>1.03</v>
      </c>
      <c r="H556" s="48">
        <v>3</v>
      </c>
      <c r="I556" s="48">
        <v>3467.6956389867</v>
      </c>
      <c r="J556" s="48">
        <v>27211</v>
      </c>
      <c r="K556" s="48">
        <v>25824</v>
      </c>
      <c r="L556" s="48">
        <v>3770125</v>
      </c>
      <c r="M556" s="48">
        <v>2549844</v>
      </c>
      <c r="N556" s="48">
        <v>682</v>
      </c>
      <c r="O556" s="48">
        <v>7785</v>
      </c>
      <c r="P556" s="48">
        <v>0</v>
      </c>
      <c r="Q556" s="48">
        <v>1</v>
      </c>
      <c r="R556" s="48">
        <v>0</v>
      </c>
      <c r="S556" s="48">
        <v>1</v>
      </c>
      <c r="T556" s="48">
        <v>0</v>
      </c>
      <c r="U556" s="48">
        <v>1</v>
      </c>
      <c r="V556" s="48">
        <v>1</v>
      </c>
      <c r="W556" s="48">
        <v>0</v>
      </c>
    </row>
    <row r="557" spans="2:23" x14ac:dyDescent="0.25">
      <c r="B557" s="48" t="s">
        <v>18</v>
      </c>
      <c r="C557" s="48" t="s">
        <v>34</v>
      </c>
      <c r="D557" s="48" t="s">
        <v>18</v>
      </c>
      <c r="E557" s="48" t="s">
        <v>49</v>
      </c>
      <c r="F557" s="48">
        <v>56.8</v>
      </c>
      <c r="G557" s="48">
        <v>1</v>
      </c>
      <c r="H557" s="48">
        <v>3</v>
      </c>
      <c r="I557" s="48">
        <v>5034.1782930558102</v>
      </c>
      <c r="J557" s="48">
        <v>25450</v>
      </c>
      <c r="K557" s="48">
        <v>25824</v>
      </c>
      <c r="L557" s="48">
        <v>1694803</v>
      </c>
      <c r="M557" s="48">
        <v>2549844</v>
      </c>
      <c r="N557" s="48">
        <v>244</v>
      </c>
      <c r="O557" s="48">
        <v>9784</v>
      </c>
      <c r="P557" s="48">
        <v>0</v>
      </c>
      <c r="Q557" s="48">
        <v>1</v>
      </c>
      <c r="R557" s="48">
        <v>0</v>
      </c>
      <c r="S557" s="48">
        <v>1</v>
      </c>
      <c r="T557" s="48">
        <v>0</v>
      </c>
      <c r="U557" s="48">
        <v>1</v>
      </c>
      <c r="V557" s="48">
        <v>1</v>
      </c>
      <c r="W557" s="48">
        <v>0</v>
      </c>
    </row>
    <row r="558" spans="2:23" x14ac:dyDescent="0.25">
      <c r="B558" s="48" t="s">
        <v>18</v>
      </c>
      <c r="C558" s="48" t="s">
        <v>35</v>
      </c>
      <c r="D558" s="48" t="s">
        <v>18</v>
      </c>
      <c r="E558" s="48" t="s">
        <v>49</v>
      </c>
      <c r="F558" s="48">
        <v>141.47999999999999</v>
      </c>
      <c r="G558" s="48">
        <v>1.28</v>
      </c>
      <c r="H558" s="48">
        <v>3</v>
      </c>
      <c r="I558" s="48">
        <v>3699.42372837634</v>
      </c>
      <c r="J558" s="48">
        <v>24575</v>
      </c>
      <c r="K558" s="48">
        <v>25824</v>
      </c>
      <c r="L558" s="48">
        <v>1197234</v>
      </c>
      <c r="M558" s="48">
        <v>2549844</v>
      </c>
      <c r="N558" s="48">
        <v>1379</v>
      </c>
      <c r="O558" s="48">
        <v>4971</v>
      </c>
      <c r="P558" s="48">
        <v>0</v>
      </c>
      <c r="Q558" s="48">
        <v>1</v>
      </c>
      <c r="R558" s="48">
        <v>0</v>
      </c>
      <c r="S558" s="48">
        <v>1</v>
      </c>
      <c r="T558" s="48">
        <v>0</v>
      </c>
      <c r="U558" s="48">
        <v>1</v>
      </c>
      <c r="V558" s="48">
        <v>0</v>
      </c>
      <c r="W558" s="48">
        <v>1</v>
      </c>
    </row>
    <row r="559" spans="2:23" x14ac:dyDescent="0.25">
      <c r="B559" s="48" t="s">
        <v>18</v>
      </c>
      <c r="C559" s="48" t="s">
        <v>36</v>
      </c>
      <c r="D559" s="48" t="s">
        <v>18</v>
      </c>
      <c r="E559" s="48" t="s">
        <v>49</v>
      </c>
      <c r="F559" s="48">
        <v>210.16</v>
      </c>
      <c r="G559" s="48">
        <v>1.28</v>
      </c>
      <c r="H559" s="48">
        <v>3</v>
      </c>
      <c r="I559" s="48">
        <v>5138.0084701319502</v>
      </c>
      <c r="J559" s="48">
        <v>24706</v>
      </c>
      <c r="K559" s="48">
        <v>25824</v>
      </c>
      <c r="L559" s="48">
        <v>9056076</v>
      </c>
      <c r="M559" s="48">
        <v>2549844</v>
      </c>
      <c r="N559" s="48">
        <v>1602</v>
      </c>
      <c r="O559" s="48">
        <v>6165</v>
      </c>
      <c r="P559" s="48">
        <v>0</v>
      </c>
      <c r="Q559" s="48">
        <v>1</v>
      </c>
      <c r="R559" s="48">
        <v>0</v>
      </c>
      <c r="S559" s="48">
        <v>1</v>
      </c>
      <c r="T559" s="48">
        <v>0</v>
      </c>
      <c r="U559" s="48">
        <v>1</v>
      </c>
      <c r="V559" s="48">
        <v>1</v>
      </c>
      <c r="W559" s="48">
        <v>0</v>
      </c>
    </row>
    <row r="560" spans="2:23" x14ac:dyDescent="0.25">
      <c r="B560" s="48" t="s">
        <v>18</v>
      </c>
      <c r="C560" s="48" t="s">
        <v>82</v>
      </c>
      <c r="D560" s="48" t="s">
        <v>18</v>
      </c>
      <c r="E560" s="48" t="s">
        <v>49</v>
      </c>
      <c r="F560" s="48">
        <v>202.77</v>
      </c>
      <c r="G560" s="48">
        <v>1.03</v>
      </c>
      <c r="H560" s="48">
        <v>3</v>
      </c>
      <c r="I560" s="48">
        <v>4901.1013365033596</v>
      </c>
      <c r="J560" s="48">
        <v>28739</v>
      </c>
      <c r="K560" s="48">
        <v>25824</v>
      </c>
      <c r="L560" s="48">
        <v>2761118</v>
      </c>
      <c r="M560" s="48">
        <v>2549844</v>
      </c>
      <c r="N560" s="48">
        <v>457</v>
      </c>
      <c r="O560" s="48">
        <v>4826</v>
      </c>
      <c r="P560" s="48">
        <v>1</v>
      </c>
      <c r="Q560" s="48">
        <v>0</v>
      </c>
      <c r="R560" s="48">
        <v>0</v>
      </c>
      <c r="S560" s="48">
        <v>1</v>
      </c>
      <c r="T560" s="48">
        <v>1</v>
      </c>
      <c r="U560" s="48">
        <v>0</v>
      </c>
      <c r="V560" s="48">
        <v>1</v>
      </c>
      <c r="W560" s="48">
        <v>0</v>
      </c>
    </row>
    <row r="561" spans="2:23" x14ac:dyDescent="0.25">
      <c r="B561" s="48" t="s">
        <v>39</v>
      </c>
      <c r="C561" s="48" t="s">
        <v>40</v>
      </c>
      <c r="D561" s="48" t="s">
        <v>18</v>
      </c>
      <c r="E561" s="48" t="s">
        <v>49</v>
      </c>
      <c r="F561" s="48">
        <v>261.63</v>
      </c>
      <c r="G561" s="48">
        <v>1.1599999999999999</v>
      </c>
      <c r="H561" s="48">
        <v>3</v>
      </c>
      <c r="I561" s="48">
        <v>6275.6064104372199</v>
      </c>
      <c r="J561" s="48">
        <v>32991</v>
      </c>
      <c r="K561" s="48">
        <v>25824</v>
      </c>
      <c r="L561" s="48">
        <v>8621121</v>
      </c>
      <c r="M561" s="48">
        <v>2549844</v>
      </c>
      <c r="N561" s="48">
        <v>877</v>
      </c>
      <c r="O561" s="48">
        <v>10816</v>
      </c>
      <c r="P561" s="48">
        <v>0</v>
      </c>
      <c r="Q561" s="48">
        <v>1</v>
      </c>
      <c r="R561" s="48">
        <v>1</v>
      </c>
      <c r="S561" s="48">
        <v>0</v>
      </c>
      <c r="T561" s="48">
        <v>1</v>
      </c>
      <c r="U561" s="48">
        <v>0</v>
      </c>
      <c r="V561" s="48">
        <v>1</v>
      </c>
      <c r="W561" s="48">
        <v>0</v>
      </c>
    </row>
    <row r="562" spans="2:23" x14ac:dyDescent="0.25">
      <c r="B562" s="48" t="s">
        <v>41</v>
      </c>
      <c r="C562" s="48" t="s">
        <v>40</v>
      </c>
      <c r="D562" s="48" t="s">
        <v>18</v>
      </c>
      <c r="E562" s="48" t="s">
        <v>49</v>
      </c>
      <c r="F562" s="48">
        <v>261.63</v>
      </c>
      <c r="G562" s="48">
        <v>1.1599999999999999</v>
      </c>
      <c r="H562" s="48">
        <v>3</v>
      </c>
      <c r="I562" s="48">
        <v>6275.6064104372199</v>
      </c>
      <c r="J562" s="48">
        <v>32991</v>
      </c>
      <c r="K562" s="48">
        <v>25824</v>
      </c>
      <c r="L562" s="48">
        <v>8621121</v>
      </c>
      <c r="M562" s="48">
        <v>2549844</v>
      </c>
      <c r="N562" s="48">
        <v>877</v>
      </c>
      <c r="O562" s="48">
        <v>10816</v>
      </c>
      <c r="P562" s="48">
        <v>0</v>
      </c>
      <c r="Q562" s="48">
        <v>1</v>
      </c>
      <c r="R562" s="48">
        <v>1</v>
      </c>
      <c r="S562" s="48">
        <v>0</v>
      </c>
      <c r="T562" s="48">
        <v>1</v>
      </c>
      <c r="U562" s="48">
        <v>0</v>
      </c>
      <c r="V562" s="48">
        <v>1</v>
      </c>
      <c r="W562" s="48">
        <v>0</v>
      </c>
    </row>
    <row r="563" spans="2:23" x14ac:dyDescent="0.25">
      <c r="B563" s="48" t="s">
        <v>42</v>
      </c>
      <c r="C563" s="48" t="s">
        <v>40</v>
      </c>
      <c r="D563" s="48" t="s">
        <v>18</v>
      </c>
      <c r="E563" s="48" t="s">
        <v>49</v>
      </c>
      <c r="F563" s="48">
        <v>261.63</v>
      </c>
      <c r="G563" s="48">
        <v>1.1599999999999999</v>
      </c>
      <c r="H563" s="48">
        <v>3</v>
      </c>
      <c r="I563" s="48">
        <v>6275.6064104372199</v>
      </c>
      <c r="J563" s="48">
        <v>32991</v>
      </c>
      <c r="K563" s="48">
        <v>25824</v>
      </c>
      <c r="L563" s="48">
        <v>8621121</v>
      </c>
      <c r="M563" s="48">
        <v>2549844</v>
      </c>
      <c r="N563" s="48">
        <v>877</v>
      </c>
      <c r="O563" s="48">
        <v>10816</v>
      </c>
      <c r="P563" s="48">
        <v>1</v>
      </c>
      <c r="Q563" s="48">
        <v>0</v>
      </c>
      <c r="R563" s="48">
        <v>0</v>
      </c>
      <c r="S563" s="48">
        <v>1</v>
      </c>
      <c r="T563" s="48">
        <v>1</v>
      </c>
      <c r="U563" s="48">
        <v>0</v>
      </c>
      <c r="V563" s="48">
        <v>1</v>
      </c>
      <c r="W563" s="48">
        <v>0</v>
      </c>
    </row>
    <row r="564" spans="2:23" x14ac:dyDescent="0.25">
      <c r="B564" s="48" t="s">
        <v>18</v>
      </c>
      <c r="C564" s="48" t="s">
        <v>44</v>
      </c>
      <c r="D564" s="48" t="s">
        <v>18</v>
      </c>
      <c r="E564" s="48" t="s">
        <v>49</v>
      </c>
      <c r="F564" s="48">
        <v>142.97999999999999</v>
      </c>
      <c r="G564" s="48">
        <v>1.29</v>
      </c>
      <c r="H564" s="48">
        <v>3</v>
      </c>
      <c r="I564" s="48">
        <v>4708.4413891654303</v>
      </c>
      <c r="J564" s="48">
        <v>22360</v>
      </c>
      <c r="K564" s="48">
        <v>25824</v>
      </c>
      <c r="L564" s="48">
        <v>1421287</v>
      </c>
      <c r="M564" s="48">
        <v>2549844</v>
      </c>
      <c r="N564" s="48">
        <v>869</v>
      </c>
      <c r="O564" s="48">
        <v>6082</v>
      </c>
      <c r="P564" s="48">
        <v>0</v>
      </c>
      <c r="Q564" s="48">
        <v>1</v>
      </c>
      <c r="R564" s="48">
        <v>0</v>
      </c>
      <c r="S564" s="48">
        <v>1</v>
      </c>
      <c r="T564" s="48">
        <v>0</v>
      </c>
      <c r="U564" s="48">
        <v>1</v>
      </c>
      <c r="V564" s="48">
        <v>0</v>
      </c>
      <c r="W564" s="48">
        <v>1</v>
      </c>
    </row>
    <row r="565" spans="2:23" x14ac:dyDescent="0.25">
      <c r="B565" s="48" t="s">
        <v>18</v>
      </c>
      <c r="C565" s="48" t="s">
        <v>45</v>
      </c>
      <c r="D565" s="48" t="s">
        <v>18</v>
      </c>
      <c r="E565" s="48" t="s">
        <v>49</v>
      </c>
      <c r="F565" s="48">
        <v>137.19999999999999</v>
      </c>
      <c r="G565" s="48">
        <v>1.07</v>
      </c>
      <c r="H565" s="48">
        <v>3</v>
      </c>
      <c r="I565" s="48">
        <v>3503.2221254645601</v>
      </c>
      <c r="J565" s="48">
        <v>23025</v>
      </c>
      <c r="K565" s="48">
        <v>25824</v>
      </c>
      <c r="L565" s="48">
        <v>2753373</v>
      </c>
      <c r="M565" s="48">
        <v>2549844</v>
      </c>
      <c r="N565" s="48">
        <v>1272</v>
      </c>
      <c r="O565" s="48">
        <v>5830</v>
      </c>
      <c r="P565" s="48">
        <v>0</v>
      </c>
      <c r="Q565" s="48">
        <v>1</v>
      </c>
      <c r="R565" s="48">
        <v>0</v>
      </c>
      <c r="S565" s="48">
        <v>1</v>
      </c>
      <c r="T565" s="48">
        <v>0</v>
      </c>
      <c r="U565" s="48">
        <v>1</v>
      </c>
      <c r="V565" s="48">
        <v>1</v>
      </c>
      <c r="W565" s="48">
        <v>0</v>
      </c>
    </row>
    <row r="566" spans="2:23" x14ac:dyDescent="0.25">
      <c r="B566" s="48" t="s">
        <v>39</v>
      </c>
      <c r="C566" s="48" t="s">
        <v>40</v>
      </c>
      <c r="D566" s="48" t="s">
        <v>18</v>
      </c>
      <c r="E566" s="48" t="s">
        <v>102</v>
      </c>
      <c r="F566" s="48">
        <v>120.84</v>
      </c>
      <c r="G566" s="48">
        <v>1</v>
      </c>
      <c r="H566" s="48">
        <v>3</v>
      </c>
      <c r="I566" s="48">
        <v>2806.9158052254602</v>
      </c>
      <c r="J566" s="48">
        <v>32991</v>
      </c>
      <c r="K566" s="48">
        <v>22069</v>
      </c>
      <c r="L566" s="48">
        <v>8621121</v>
      </c>
      <c r="M566" s="48">
        <v>743633</v>
      </c>
      <c r="N566" s="48">
        <v>199</v>
      </c>
      <c r="O566" s="48">
        <v>5275</v>
      </c>
      <c r="P566" s="48">
        <v>0</v>
      </c>
      <c r="Q566" s="48">
        <v>1</v>
      </c>
      <c r="R566" s="48">
        <v>1</v>
      </c>
      <c r="S566" s="48">
        <v>0</v>
      </c>
      <c r="T566" s="48">
        <v>1</v>
      </c>
      <c r="U566" s="48">
        <v>0</v>
      </c>
      <c r="V566" s="48">
        <v>1</v>
      </c>
      <c r="W566" s="48">
        <v>0</v>
      </c>
    </row>
    <row r="567" spans="2:23" x14ac:dyDescent="0.25">
      <c r="B567" s="48" t="s">
        <v>41</v>
      </c>
      <c r="C567" s="48" t="s">
        <v>40</v>
      </c>
      <c r="D567" s="48" t="s">
        <v>18</v>
      </c>
      <c r="E567" s="48" t="s">
        <v>102</v>
      </c>
      <c r="F567" s="48">
        <v>120.84</v>
      </c>
      <c r="G567" s="48">
        <v>1</v>
      </c>
      <c r="H567" s="48">
        <v>3</v>
      </c>
      <c r="I567" s="48">
        <v>2806.9158052254602</v>
      </c>
      <c r="J567" s="48">
        <v>32991</v>
      </c>
      <c r="K567" s="48">
        <v>22069</v>
      </c>
      <c r="L567" s="48">
        <v>8621121</v>
      </c>
      <c r="M567" s="48">
        <v>743633</v>
      </c>
      <c r="N567" s="48">
        <v>199</v>
      </c>
      <c r="O567" s="48">
        <v>5275</v>
      </c>
      <c r="P567" s="48">
        <v>0</v>
      </c>
      <c r="Q567" s="48">
        <v>1</v>
      </c>
      <c r="R567" s="48">
        <v>1</v>
      </c>
      <c r="S567" s="48">
        <v>0</v>
      </c>
      <c r="T567" s="48">
        <v>1</v>
      </c>
      <c r="U567" s="48">
        <v>0</v>
      </c>
      <c r="V567" s="48">
        <v>1</v>
      </c>
      <c r="W567" s="48">
        <v>0</v>
      </c>
    </row>
    <row r="568" spans="2:23" x14ac:dyDescent="0.25">
      <c r="B568" s="48" t="s">
        <v>42</v>
      </c>
      <c r="C568" s="48" t="s">
        <v>40</v>
      </c>
      <c r="D568" s="48" t="s">
        <v>18</v>
      </c>
      <c r="E568" s="48" t="s">
        <v>102</v>
      </c>
      <c r="F568" s="48">
        <v>120.84</v>
      </c>
      <c r="G568" s="48">
        <v>1</v>
      </c>
      <c r="H568" s="48">
        <v>3</v>
      </c>
      <c r="I568" s="48">
        <v>2806.9158052254602</v>
      </c>
      <c r="J568" s="48">
        <v>32991</v>
      </c>
      <c r="K568" s="48">
        <v>22069</v>
      </c>
      <c r="L568" s="48">
        <v>8621121</v>
      </c>
      <c r="M568" s="48">
        <v>743633</v>
      </c>
      <c r="N568" s="48">
        <v>199</v>
      </c>
      <c r="O568" s="48">
        <v>5275</v>
      </c>
      <c r="P568" s="48">
        <v>1</v>
      </c>
      <c r="Q568" s="48">
        <v>0</v>
      </c>
      <c r="R568" s="48">
        <v>0</v>
      </c>
      <c r="S568" s="48">
        <v>1</v>
      </c>
      <c r="T568" s="48">
        <v>1</v>
      </c>
      <c r="U568" s="48">
        <v>0</v>
      </c>
      <c r="V568" s="48">
        <v>1</v>
      </c>
      <c r="W568" s="48">
        <v>0</v>
      </c>
    </row>
    <row r="569" spans="2:23" x14ac:dyDescent="0.25">
      <c r="B569" s="48" t="s">
        <v>18</v>
      </c>
      <c r="C569" s="48" t="s">
        <v>44</v>
      </c>
      <c r="D569" s="48" t="s">
        <v>18</v>
      </c>
      <c r="E569" s="48" t="s">
        <v>102</v>
      </c>
      <c r="F569" s="48">
        <v>119.9</v>
      </c>
      <c r="G569" s="48">
        <v>1.55</v>
      </c>
      <c r="H569" s="48">
        <v>3</v>
      </c>
      <c r="I569" s="48">
        <v>3503.11371567484</v>
      </c>
      <c r="J569" s="48">
        <v>22360</v>
      </c>
      <c r="K569" s="48">
        <v>22069</v>
      </c>
      <c r="L569" s="48">
        <v>1421287</v>
      </c>
      <c r="M569" s="48">
        <v>743633</v>
      </c>
      <c r="N569" s="48">
        <v>1054</v>
      </c>
      <c r="O569" s="48">
        <v>3861</v>
      </c>
      <c r="P569" s="48">
        <v>0</v>
      </c>
      <c r="Q569" s="48">
        <v>1</v>
      </c>
      <c r="R569" s="48">
        <v>0</v>
      </c>
      <c r="S569" s="48">
        <v>1</v>
      </c>
      <c r="T569" s="48">
        <v>1</v>
      </c>
      <c r="U569" s="48">
        <v>0</v>
      </c>
      <c r="V569" s="48">
        <v>0</v>
      </c>
      <c r="W569" s="48">
        <v>1</v>
      </c>
    </row>
    <row r="570" spans="2:23" x14ac:dyDescent="0.25">
      <c r="B570" s="48" t="s">
        <v>18</v>
      </c>
      <c r="C570" s="48" t="s">
        <v>80</v>
      </c>
      <c r="D570" s="48" t="s">
        <v>18</v>
      </c>
      <c r="E570" s="48" t="s">
        <v>103</v>
      </c>
      <c r="F570" s="48">
        <v>105.45</v>
      </c>
      <c r="G570" s="48">
        <v>1.04</v>
      </c>
      <c r="H570" s="48">
        <v>3</v>
      </c>
      <c r="I570" s="48">
        <v>3375.3695462867499</v>
      </c>
      <c r="J570" s="48">
        <v>21207</v>
      </c>
      <c r="K570" s="48">
        <v>21002</v>
      </c>
      <c r="L570" s="48">
        <v>2105604</v>
      </c>
      <c r="M570" s="48">
        <v>258019</v>
      </c>
      <c r="N570" s="48">
        <v>399</v>
      </c>
      <c r="O570" s="48">
        <v>2789</v>
      </c>
      <c r="P570" s="48">
        <v>0</v>
      </c>
      <c r="Q570" s="48">
        <v>1</v>
      </c>
      <c r="R570" s="48">
        <v>0</v>
      </c>
      <c r="S570" s="48">
        <v>1</v>
      </c>
      <c r="T570" s="48">
        <v>1</v>
      </c>
      <c r="U570" s="48">
        <v>0</v>
      </c>
      <c r="V570" s="48">
        <v>0</v>
      </c>
      <c r="W570" s="48">
        <v>1</v>
      </c>
    </row>
    <row r="571" spans="2:23" x14ac:dyDescent="0.25">
      <c r="B571" s="48" t="s">
        <v>18</v>
      </c>
      <c r="C571" s="48" t="s">
        <v>24</v>
      </c>
      <c r="D571" s="48" t="s">
        <v>18</v>
      </c>
      <c r="E571" s="48" t="s">
        <v>50</v>
      </c>
      <c r="F571" s="48">
        <v>87.35</v>
      </c>
      <c r="G571" s="48">
        <v>1.01</v>
      </c>
      <c r="H571" s="48">
        <v>3</v>
      </c>
      <c r="I571" s="48">
        <v>4891.8400765173601</v>
      </c>
      <c r="J571" s="48">
        <v>26993</v>
      </c>
      <c r="K571" s="48">
        <v>23654</v>
      </c>
      <c r="L571" s="48">
        <v>3532657</v>
      </c>
      <c r="M571" s="48">
        <v>2195215</v>
      </c>
      <c r="N571" s="48">
        <v>414</v>
      </c>
      <c r="O571" s="48">
        <v>17437</v>
      </c>
      <c r="P571" s="48">
        <v>0</v>
      </c>
      <c r="Q571" s="48">
        <v>1</v>
      </c>
      <c r="R571" s="48">
        <v>0</v>
      </c>
      <c r="S571" s="48">
        <v>1</v>
      </c>
      <c r="T571" s="48">
        <v>1</v>
      </c>
      <c r="U571" s="48">
        <v>0</v>
      </c>
      <c r="V571" s="48">
        <v>0</v>
      </c>
      <c r="W571" s="48">
        <v>1</v>
      </c>
    </row>
    <row r="572" spans="2:23" x14ac:dyDescent="0.25">
      <c r="B572" s="48" t="s">
        <v>18</v>
      </c>
      <c r="C572" s="48" t="s">
        <v>26</v>
      </c>
      <c r="D572" s="48" t="s">
        <v>18</v>
      </c>
      <c r="E572" s="48" t="s">
        <v>50</v>
      </c>
      <c r="F572" s="48">
        <v>124.82</v>
      </c>
      <c r="G572" s="48">
        <v>1.27</v>
      </c>
      <c r="H572" s="48">
        <v>3</v>
      </c>
      <c r="I572" s="48">
        <v>2982.6234620144901</v>
      </c>
      <c r="J572" s="48">
        <v>30124</v>
      </c>
      <c r="K572" s="48">
        <v>23654</v>
      </c>
      <c r="L572" s="48">
        <v>5787293</v>
      </c>
      <c r="M572" s="48">
        <v>2195215</v>
      </c>
      <c r="N572" s="48">
        <v>1183</v>
      </c>
      <c r="O572" s="48">
        <v>10673</v>
      </c>
      <c r="P572" s="48">
        <v>0</v>
      </c>
      <c r="Q572" s="48">
        <v>1</v>
      </c>
      <c r="R572" s="48">
        <v>0</v>
      </c>
      <c r="S572" s="48">
        <v>1</v>
      </c>
      <c r="T572" s="48">
        <v>1</v>
      </c>
      <c r="U572" s="48">
        <v>0</v>
      </c>
      <c r="V572" s="48">
        <v>0</v>
      </c>
      <c r="W572" s="48">
        <v>1</v>
      </c>
    </row>
    <row r="573" spans="2:23" x14ac:dyDescent="0.25">
      <c r="B573" s="48" t="s">
        <v>27</v>
      </c>
      <c r="C573" s="48" t="s">
        <v>28</v>
      </c>
      <c r="D573" s="48" t="s">
        <v>18</v>
      </c>
      <c r="E573" s="48" t="s">
        <v>50</v>
      </c>
      <c r="F573" s="48">
        <v>127.06</v>
      </c>
      <c r="G573" s="48">
        <v>1.1399999999999999</v>
      </c>
      <c r="H573" s="48">
        <v>3</v>
      </c>
      <c r="I573" s="48">
        <v>2260.16643632466</v>
      </c>
      <c r="J573" s="48">
        <v>29260</v>
      </c>
      <c r="K573" s="48">
        <v>23654</v>
      </c>
      <c r="L573" s="48">
        <v>7830332</v>
      </c>
      <c r="M573" s="48">
        <v>2195215</v>
      </c>
      <c r="N573" s="48">
        <v>1008</v>
      </c>
      <c r="O573" s="48">
        <v>17160</v>
      </c>
      <c r="P573" s="48">
        <v>0</v>
      </c>
      <c r="Q573" s="48">
        <v>1</v>
      </c>
      <c r="R573" s="48">
        <v>1</v>
      </c>
      <c r="S573" s="48">
        <v>0</v>
      </c>
      <c r="T573" s="48">
        <v>0</v>
      </c>
      <c r="U573" s="48">
        <v>1</v>
      </c>
      <c r="V573" s="48">
        <v>0</v>
      </c>
      <c r="W573" s="48">
        <v>1</v>
      </c>
    </row>
    <row r="574" spans="2:23" x14ac:dyDescent="0.25">
      <c r="B574" s="48" t="s">
        <v>30</v>
      </c>
      <c r="C574" s="48" t="s">
        <v>28</v>
      </c>
      <c r="D574" s="48" t="s">
        <v>18</v>
      </c>
      <c r="E574" s="48" t="s">
        <v>50</v>
      </c>
      <c r="F574" s="48">
        <v>127.06</v>
      </c>
      <c r="G574" s="48">
        <v>1.1399999999999999</v>
      </c>
      <c r="H574" s="48">
        <v>3</v>
      </c>
      <c r="I574" s="48">
        <v>2260.16643632466</v>
      </c>
      <c r="J574" s="48">
        <v>29260</v>
      </c>
      <c r="K574" s="48">
        <v>23654</v>
      </c>
      <c r="L574" s="48">
        <v>7830332</v>
      </c>
      <c r="M574" s="48">
        <v>2195215</v>
      </c>
      <c r="N574" s="48">
        <v>1008</v>
      </c>
      <c r="O574" s="48">
        <v>17160</v>
      </c>
      <c r="P574" s="48">
        <v>0</v>
      </c>
      <c r="Q574" s="48">
        <v>1</v>
      </c>
      <c r="R574" s="48">
        <v>0</v>
      </c>
      <c r="S574" s="48">
        <v>1</v>
      </c>
      <c r="T574" s="48">
        <v>0</v>
      </c>
      <c r="U574" s="48">
        <v>1</v>
      </c>
      <c r="V574" s="48">
        <v>0</v>
      </c>
      <c r="W574" s="48">
        <v>1</v>
      </c>
    </row>
    <row r="575" spans="2:23" x14ac:dyDescent="0.25">
      <c r="B575" s="48" t="s">
        <v>18</v>
      </c>
      <c r="C575" s="48" t="s">
        <v>63</v>
      </c>
      <c r="D575" s="48" t="s">
        <v>18</v>
      </c>
      <c r="E575" s="48" t="s">
        <v>50</v>
      </c>
      <c r="F575" s="48">
        <v>106.65</v>
      </c>
      <c r="G575" s="48">
        <v>1.55</v>
      </c>
      <c r="H575" s="48">
        <v>3</v>
      </c>
      <c r="I575" s="48">
        <v>2553.1650254048</v>
      </c>
      <c r="J575" s="48">
        <v>24502</v>
      </c>
      <c r="K575" s="48">
        <v>23654</v>
      </c>
      <c r="L575" s="48">
        <v>125722</v>
      </c>
      <c r="M575" s="48">
        <v>2195215</v>
      </c>
      <c r="N575" s="48">
        <v>834</v>
      </c>
      <c r="O575" s="48">
        <v>4587</v>
      </c>
      <c r="P575" s="48">
        <v>0</v>
      </c>
      <c r="Q575" s="48">
        <v>1</v>
      </c>
      <c r="R575" s="48">
        <v>0</v>
      </c>
      <c r="S575" s="48">
        <v>1</v>
      </c>
      <c r="T575" s="48">
        <v>0</v>
      </c>
      <c r="U575" s="48">
        <v>1</v>
      </c>
      <c r="V575" s="48">
        <v>0</v>
      </c>
      <c r="W575" s="48">
        <v>1</v>
      </c>
    </row>
    <row r="576" spans="2:23" x14ac:dyDescent="0.25">
      <c r="B576" s="48" t="s">
        <v>18</v>
      </c>
      <c r="C576" s="48" t="s">
        <v>19</v>
      </c>
      <c r="D576" s="48" t="s">
        <v>18</v>
      </c>
      <c r="E576" s="48" t="s">
        <v>50</v>
      </c>
      <c r="F576" s="48">
        <v>200.69</v>
      </c>
      <c r="G576" s="48">
        <v>1.1299999999999999</v>
      </c>
      <c r="H576" s="48">
        <v>3</v>
      </c>
      <c r="I576" s="48">
        <v>5565.5384398184397</v>
      </c>
      <c r="J576" s="48">
        <v>28637</v>
      </c>
      <c r="K576" s="48">
        <v>23654</v>
      </c>
      <c r="L576" s="48">
        <v>3036732</v>
      </c>
      <c r="M576" s="48">
        <v>2195215</v>
      </c>
      <c r="N576" s="48">
        <v>936</v>
      </c>
      <c r="O576" s="48">
        <v>5196</v>
      </c>
      <c r="P576" s="48">
        <v>0</v>
      </c>
      <c r="Q576" s="48">
        <v>1</v>
      </c>
      <c r="R576" s="48">
        <v>0</v>
      </c>
      <c r="S576" s="48">
        <v>1</v>
      </c>
      <c r="T576" s="48">
        <v>1</v>
      </c>
      <c r="U576" s="48">
        <v>0</v>
      </c>
      <c r="V576" s="48">
        <v>0</v>
      </c>
      <c r="W576" s="48">
        <v>1</v>
      </c>
    </row>
    <row r="577" spans="2:23" x14ac:dyDescent="0.25">
      <c r="B577" s="48" t="s">
        <v>18</v>
      </c>
      <c r="C577" s="48" t="s">
        <v>67</v>
      </c>
      <c r="D577" s="48" t="s">
        <v>18</v>
      </c>
      <c r="E577" s="48" t="s">
        <v>50</v>
      </c>
      <c r="F577" s="48">
        <v>107.51</v>
      </c>
      <c r="G577" s="48">
        <v>1.17</v>
      </c>
      <c r="H577" s="48">
        <v>3</v>
      </c>
      <c r="I577" s="48">
        <v>4984.0768612915699</v>
      </c>
      <c r="J577" s="48">
        <v>26506</v>
      </c>
      <c r="K577" s="48">
        <v>23654</v>
      </c>
      <c r="L577" s="48">
        <v>4459144</v>
      </c>
      <c r="M577" s="48">
        <v>2195215</v>
      </c>
      <c r="N577" s="48">
        <v>994</v>
      </c>
      <c r="O577" s="48">
        <v>10640</v>
      </c>
      <c r="P577" s="48">
        <v>1</v>
      </c>
      <c r="Q577" s="48">
        <v>0</v>
      </c>
      <c r="R577" s="48">
        <v>0</v>
      </c>
      <c r="S577" s="48">
        <v>1</v>
      </c>
      <c r="T577" s="48">
        <v>1</v>
      </c>
      <c r="U577" s="48">
        <v>0</v>
      </c>
      <c r="V577" s="48">
        <v>0</v>
      </c>
      <c r="W577" s="48">
        <v>1</v>
      </c>
    </row>
    <row r="578" spans="2:23" x14ac:dyDescent="0.25">
      <c r="B578" s="48" t="s">
        <v>18</v>
      </c>
      <c r="C578" s="48" t="s">
        <v>32</v>
      </c>
      <c r="D578" s="48" t="s">
        <v>18</v>
      </c>
      <c r="E578" s="48" t="s">
        <v>50</v>
      </c>
      <c r="F578" s="48">
        <v>46.32</v>
      </c>
      <c r="G578" s="48">
        <v>1</v>
      </c>
      <c r="H578" s="48">
        <v>3</v>
      </c>
      <c r="I578" s="48">
        <v>3692.2793138748698</v>
      </c>
      <c r="J578" s="48">
        <v>26752</v>
      </c>
      <c r="K578" s="48">
        <v>23654</v>
      </c>
      <c r="L578" s="48">
        <v>1440377</v>
      </c>
      <c r="M578" s="48">
        <v>2195215</v>
      </c>
      <c r="N578" s="48">
        <v>187</v>
      </c>
      <c r="O578" s="48">
        <v>13264</v>
      </c>
      <c r="P578" s="48">
        <v>0</v>
      </c>
      <c r="Q578" s="48">
        <v>1</v>
      </c>
      <c r="R578" s="48">
        <v>0</v>
      </c>
      <c r="S578" s="48">
        <v>1</v>
      </c>
      <c r="T578" s="48">
        <v>0</v>
      </c>
      <c r="U578" s="48">
        <v>1</v>
      </c>
      <c r="V578" s="48">
        <v>0</v>
      </c>
      <c r="W578" s="48">
        <v>1</v>
      </c>
    </row>
    <row r="579" spans="2:23" x14ac:dyDescent="0.25">
      <c r="B579" s="48" t="s">
        <v>18</v>
      </c>
      <c r="C579" s="48" t="s">
        <v>71</v>
      </c>
      <c r="D579" s="48" t="s">
        <v>18</v>
      </c>
      <c r="E579" s="48" t="s">
        <v>50</v>
      </c>
      <c r="F579" s="48">
        <v>125.25</v>
      </c>
      <c r="G579" s="48">
        <v>1.44</v>
      </c>
      <c r="H579" s="48">
        <v>3</v>
      </c>
      <c r="I579" s="48">
        <v>4633.5098224537796</v>
      </c>
      <c r="J579" s="48">
        <v>30268</v>
      </c>
      <c r="K579" s="48">
        <v>23654</v>
      </c>
      <c r="L579" s="48">
        <v>1106780</v>
      </c>
      <c r="M579" s="48">
        <v>2195215</v>
      </c>
      <c r="N579" s="48">
        <v>1108</v>
      </c>
      <c r="O579" s="48">
        <v>4410</v>
      </c>
      <c r="P579" s="48">
        <v>0</v>
      </c>
      <c r="Q579" s="48">
        <v>1</v>
      </c>
      <c r="R579" s="48">
        <v>0</v>
      </c>
      <c r="S579" s="48">
        <v>1</v>
      </c>
      <c r="T579" s="48">
        <v>1</v>
      </c>
      <c r="U579" s="48">
        <v>0</v>
      </c>
      <c r="V579" s="48">
        <v>0</v>
      </c>
      <c r="W579" s="48">
        <v>1</v>
      </c>
    </row>
    <row r="580" spans="2:23" x14ac:dyDescent="0.25">
      <c r="B580" s="48" t="s">
        <v>18</v>
      </c>
      <c r="C580" s="48" t="s">
        <v>35</v>
      </c>
      <c r="D580" s="48" t="s">
        <v>18</v>
      </c>
      <c r="E580" s="48" t="s">
        <v>50</v>
      </c>
      <c r="F580" s="48">
        <v>128.97</v>
      </c>
      <c r="G580" s="48">
        <v>1.67</v>
      </c>
      <c r="H580" s="48">
        <v>3</v>
      </c>
      <c r="I580" s="48">
        <v>2238.0770389843201</v>
      </c>
      <c r="J580" s="48">
        <v>24575</v>
      </c>
      <c r="K580" s="48">
        <v>23654</v>
      </c>
      <c r="L580" s="48">
        <v>1197234</v>
      </c>
      <c r="M580" s="48">
        <v>2195215</v>
      </c>
      <c r="N580" s="48">
        <v>1989</v>
      </c>
      <c r="O580" s="48">
        <v>3905</v>
      </c>
      <c r="P580" s="48">
        <v>0</v>
      </c>
      <c r="Q580" s="48">
        <v>1</v>
      </c>
      <c r="R580" s="48">
        <v>0</v>
      </c>
      <c r="S580" s="48">
        <v>1</v>
      </c>
      <c r="T580" s="48">
        <v>0</v>
      </c>
      <c r="U580" s="48">
        <v>1</v>
      </c>
      <c r="V580" s="48">
        <v>0</v>
      </c>
      <c r="W580" s="48">
        <v>1</v>
      </c>
    </row>
    <row r="581" spans="2:23" x14ac:dyDescent="0.25">
      <c r="B581" s="48" t="s">
        <v>18</v>
      </c>
      <c r="C581" s="48" t="s">
        <v>36</v>
      </c>
      <c r="D581" s="48" t="s">
        <v>18</v>
      </c>
      <c r="E581" s="48" t="s">
        <v>50</v>
      </c>
      <c r="F581" s="48">
        <v>224.21</v>
      </c>
      <c r="G581" s="48">
        <v>1.61</v>
      </c>
      <c r="H581" s="48">
        <v>3</v>
      </c>
      <c r="I581" s="48">
        <v>3873.0014997392</v>
      </c>
      <c r="J581" s="48">
        <v>24706</v>
      </c>
      <c r="K581" s="48">
        <v>23654</v>
      </c>
      <c r="L581" s="48">
        <v>9056076</v>
      </c>
      <c r="M581" s="48">
        <v>2195215</v>
      </c>
      <c r="N581" s="48">
        <v>2164</v>
      </c>
      <c r="O581" s="48">
        <v>4065</v>
      </c>
      <c r="P581" s="48">
        <v>0</v>
      </c>
      <c r="Q581" s="48">
        <v>1</v>
      </c>
      <c r="R581" s="48">
        <v>0</v>
      </c>
      <c r="S581" s="48">
        <v>1</v>
      </c>
      <c r="T581" s="48">
        <v>1</v>
      </c>
      <c r="U581" s="48">
        <v>0</v>
      </c>
      <c r="V581" s="48">
        <v>0</v>
      </c>
      <c r="W581" s="48">
        <v>1</v>
      </c>
    </row>
    <row r="582" spans="2:23" x14ac:dyDescent="0.25">
      <c r="B582" s="48" t="s">
        <v>18</v>
      </c>
      <c r="C582" s="48" t="s">
        <v>80</v>
      </c>
      <c r="D582" s="48" t="s">
        <v>18</v>
      </c>
      <c r="E582" s="48" t="s">
        <v>50</v>
      </c>
      <c r="F582" s="48">
        <v>85.62</v>
      </c>
      <c r="G582" s="48">
        <v>1</v>
      </c>
      <c r="H582" s="48">
        <v>3</v>
      </c>
      <c r="I582" s="48">
        <v>5791.7812146257802</v>
      </c>
      <c r="J582" s="48">
        <v>21207</v>
      </c>
      <c r="K582" s="48">
        <v>23654</v>
      </c>
      <c r="L582" s="48">
        <v>2105604</v>
      </c>
      <c r="M582" s="48">
        <v>2195215</v>
      </c>
      <c r="N582" s="48">
        <v>194</v>
      </c>
      <c r="O582" s="48">
        <v>7464</v>
      </c>
      <c r="P582" s="48">
        <v>0</v>
      </c>
      <c r="Q582" s="48">
        <v>1</v>
      </c>
      <c r="R582" s="48">
        <v>0</v>
      </c>
      <c r="S582" s="48">
        <v>1</v>
      </c>
      <c r="T582" s="48">
        <v>1</v>
      </c>
      <c r="U582" s="48">
        <v>0</v>
      </c>
      <c r="V582" s="48">
        <v>0</v>
      </c>
      <c r="W582" s="48">
        <v>1</v>
      </c>
    </row>
    <row r="583" spans="2:23" x14ac:dyDescent="0.25">
      <c r="B583" s="48" t="s">
        <v>39</v>
      </c>
      <c r="C583" s="48" t="s">
        <v>40</v>
      </c>
      <c r="D583" s="48" t="s">
        <v>18</v>
      </c>
      <c r="E583" s="48" t="s">
        <v>50</v>
      </c>
      <c r="F583" s="48">
        <v>123.89</v>
      </c>
      <c r="G583" s="48">
        <v>1.1000000000000001</v>
      </c>
      <c r="H583" s="48">
        <v>3</v>
      </c>
      <c r="I583" s="48">
        <v>2422.9836487862299</v>
      </c>
      <c r="J583" s="48">
        <v>32991</v>
      </c>
      <c r="K583" s="48">
        <v>23654</v>
      </c>
      <c r="L583" s="48">
        <v>8621121</v>
      </c>
      <c r="M583" s="48">
        <v>2195215</v>
      </c>
      <c r="N583" s="48">
        <v>1009</v>
      </c>
      <c r="O583" s="48">
        <v>27103</v>
      </c>
      <c r="P583" s="48">
        <v>0</v>
      </c>
      <c r="Q583" s="48">
        <v>1</v>
      </c>
      <c r="R583" s="48">
        <v>1</v>
      </c>
      <c r="S583" s="48">
        <v>0</v>
      </c>
      <c r="T583" s="48">
        <v>1</v>
      </c>
      <c r="U583" s="48">
        <v>0</v>
      </c>
      <c r="V583" s="48">
        <v>0</v>
      </c>
      <c r="W583" s="48">
        <v>1</v>
      </c>
    </row>
    <row r="584" spans="2:23" x14ac:dyDescent="0.25">
      <c r="B584" s="48" t="s">
        <v>41</v>
      </c>
      <c r="C584" s="48" t="s">
        <v>40</v>
      </c>
      <c r="D584" s="48" t="s">
        <v>18</v>
      </c>
      <c r="E584" s="48" t="s">
        <v>50</v>
      </c>
      <c r="F584" s="48">
        <v>123.89</v>
      </c>
      <c r="G584" s="48">
        <v>1.1000000000000001</v>
      </c>
      <c r="H584" s="48">
        <v>3</v>
      </c>
      <c r="I584" s="48">
        <v>2422.9836487862299</v>
      </c>
      <c r="J584" s="48">
        <v>32991</v>
      </c>
      <c r="K584" s="48">
        <v>23654</v>
      </c>
      <c r="L584" s="48">
        <v>8621121</v>
      </c>
      <c r="M584" s="48">
        <v>2195215</v>
      </c>
      <c r="N584" s="48">
        <v>1009</v>
      </c>
      <c r="O584" s="48">
        <v>27103</v>
      </c>
      <c r="P584" s="48">
        <v>0</v>
      </c>
      <c r="Q584" s="48">
        <v>1</v>
      </c>
      <c r="R584" s="48">
        <v>1</v>
      </c>
      <c r="S584" s="48">
        <v>0</v>
      </c>
      <c r="T584" s="48">
        <v>1</v>
      </c>
      <c r="U584" s="48">
        <v>0</v>
      </c>
      <c r="V584" s="48">
        <v>0</v>
      </c>
      <c r="W584" s="48">
        <v>1</v>
      </c>
    </row>
    <row r="585" spans="2:23" x14ac:dyDescent="0.25">
      <c r="B585" s="48" t="s">
        <v>42</v>
      </c>
      <c r="C585" s="48" t="s">
        <v>40</v>
      </c>
      <c r="D585" s="48" t="s">
        <v>18</v>
      </c>
      <c r="E585" s="48" t="s">
        <v>50</v>
      </c>
      <c r="F585" s="48">
        <v>123.89</v>
      </c>
      <c r="G585" s="48">
        <v>1.1000000000000001</v>
      </c>
      <c r="H585" s="48">
        <v>0</v>
      </c>
      <c r="I585" s="48">
        <v>2422.9836487862299</v>
      </c>
      <c r="J585" s="48">
        <v>32991</v>
      </c>
      <c r="K585" s="48">
        <v>23654</v>
      </c>
      <c r="L585" s="48">
        <v>8621121</v>
      </c>
      <c r="M585" s="48">
        <v>2195215</v>
      </c>
      <c r="N585" s="48">
        <v>1009</v>
      </c>
      <c r="O585" s="48">
        <v>27103</v>
      </c>
      <c r="P585" s="48">
        <v>1</v>
      </c>
      <c r="Q585" s="48">
        <v>0</v>
      </c>
      <c r="R585" s="48">
        <v>0</v>
      </c>
      <c r="S585" s="48">
        <v>1</v>
      </c>
      <c r="T585" s="48">
        <v>1</v>
      </c>
      <c r="U585" s="48">
        <v>0</v>
      </c>
      <c r="V585" s="48">
        <v>0</v>
      </c>
      <c r="W585" s="48">
        <v>1</v>
      </c>
    </row>
    <row r="586" spans="2:23" x14ac:dyDescent="0.25">
      <c r="B586" s="48" t="s">
        <v>18</v>
      </c>
      <c r="C586" s="48" t="s">
        <v>88</v>
      </c>
      <c r="D586" s="48" t="s">
        <v>18</v>
      </c>
      <c r="E586" s="48" t="s">
        <v>50</v>
      </c>
      <c r="F586" s="48">
        <v>122.99</v>
      </c>
      <c r="G586" s="48">
        <v>1.1499999999999999</v>
      </c>
      <c r="H586" s="48">
        <v>3</v>
      </c>
      <c r="I586" s="48">
        <v>6172.24163267327</v>
      </c>
      <c r="J586" s="48">
        <v>27994</v>
      </c>
      <c r="K586" s="48">
        <v>23654</v>
      </c>
      <c r="L586" s="48">
        <v>4948339</v>
      </c>
      <c r="M586" s="48">
        <v>2195215</v>
      </c>
      <c r="N586" s="48">
        <v>932</v>
      </c>
      <c r="O586" s="48">
        <v>8064</v>
      </c>
      <c r="P586" s="48">
        <v>0</v>
      </c>
      <c r="Q586" s="48">
        <v>1</v>
      </c>
      <c r="R586" s="48">
        <v>0</v>
      </c>
      <c r="S586" s="48">
        <v>1</v>
      </c>
      <c r="T586" s="48">
        <v>1</v>
      </c>
      <c r="U586" s="48">
        <v>0</v>
      </c>
      <c r="V586" s="48">
        <v>0</v>
      </c>
      <c r="W586" s="48">
        <v>1</v>
      </c>
    </row>
    <row r="587" spans="2:23" x14ac:dyDescent="0.25">
      <c r="B587" s="48" t="s">
        <v>18</v>
      </c>
      <c r="C587" s="48" t="s">
        <v>89</v>
      </c>
      <c r="D587" s="48" t="s">
        <v>18</v>
      </c>
      <c r="E587" s="48" t="s">
        <v>50</v>
      </c>
      <c r="F587" s="48">
        <v>119.84</v>
      </c>
      <c r="G587" s="48">
        <v>1.29</v>
      </c>
      <c r="H587" s="48">
        <v>3</v>
      </c>
      <c r="I587" s="48">
        <v>7105.0113178028796</v>
      </c>
      <c r="J587" s="48">
        <v>25054</v>
      </c>
      <c r="K587" s="48">
        <v>23654</v>
      </c>
      <c r="L587" s="48">
        <v>2374260</v>
      </c>
      <c r="M587" s="48">
        <v>2195215</v>
      </c>
      <c r="N587" s="48">
        <v>874</v>
      </c>
      <c r="O587" s="48">
        <v>4715</v>
      </c>
      <c r="P587" s="48">
        <v>1</v>
      </c>
      <c r="Q587" s="48">
        <v>0</v>
      </c>
      <c r="R587" s="48">
        <v>0</v>
      </c>
      <c r="S587" s="48">
        <v>1</v>
      </c>
      <c r="T587" s="48">
        <v>1</v>
      </c>
      <c r="U587" s="48">
        <v>0</v>
      </c>
      <c r="V587" s="48">
        <v>0</v>
      </c>
      <c r="W587" s="48">
        <v>1</v>
      </c>
    </row>
    <row r="588" spans="2:23" x14ac:dyDescent="0.25">
      <c r="B588" s="48" t="s">
        <v>18</v>
      </c>
      <c r="C588" s="48" t="s">
        <v>49</v>
      </c>
      <c r="D588" s="48" t="s">
        <v>18</v>
      </c>
      <c r="E588" s="48" t="s">
        <v>50</v>
      </c>
      <c r="F588" s="48">
        <v>135.76</v>
      </c>
      <c r="G588" s="48">
        <v>1.19</v>
      </c>
      <c r="H588" s="48">
        <v>3</v>
      </c>
      <c r="I588" s="48">
        <v>4136.6342179123103</v>
      </c>
      <c r="J588" s="48">
        <v>25824</v>
      </c>
      <c r="K588" s="48">
        <v>23654</v>
      </c>
      <c r="L588" s="48">
        <v>2549844</v>
      </c>
      <c r="M588" s="48">
        <v>2195215</v>
      </c>
      <c r="N588" s="48">
        <v>865</v>
      </c>
      <c r="O588" s="48">
        <v>4749</v>
      </c>
      <c r="P588" s="48">
        <v>0</v>
      </c>
      <c r="Q588" s="48">
        <v>1</v>
      </c>
      <c r="R588" s="48">
        <v>0</v>
      </c>
      <c r="S588" s="48">
        <v>1</v>
      </c>
      <c r="T588" s="48">
        <v>0</v>
      </c>
      <c r="U588" s="48">
        <v>1</v>
      </c>
      <c r="V588" s="48">
        <v>0</v>
      </c>
      <c r="W588" s="48">
        <v>1</v>
      </c>
    </row>
    <row r="589" spans="2:23" x14ac:dyDescent="0.25">
      <c r="B589" s="48" t="s">
        <v>18</v>
      </c>
      <c r="C589" s="48" t="s">
        <v>35</v>
      </c>
      <c r="D589" s="48" t="s">
        <v>18</v>
      </c>
      <c r="E589" s="48" t="s">
        <v>104</v>
      </c>
      <c r="F589" s="48">
        <v>49.77</v>
      </c>
      <c r="G589" s="48">
        <v>1.1000000000000001</v>
      </c>
      <c r="H589" s="48">
        <v>3</v>
      </c>
      <c r="I589" s="48">
        <v>3552.11171604125</v>
      </c>
      <c r="J589" s="48">
        <v>24575</v>
      </c>
      <c r="K589" s="48">
        <v>20375</v>
      </c>
      <c r="L589" s="48">
        <v>1197234</v>
      </c>
      <c r="M589" s="48">
        <v>766956</v>
      </c>
      <c r="N589" s="48">
        <v>357</v>
      </c>
      <c r="O589" s="48">
        <v>5658</v>
      </c>
      <c r="P589" s="48">
        <v>0</v>
      </c>
      <c r="Q589" s="48">
        <v>1</v>
      </c>
      <c r="R589" s="48">
        <v>0</v>
      </c>
      <c r="S589" s="48">
        <v>1</v>
      </c>
      <c r="T589" s="48">
        <v>0</v>
      </c>
      <c r="U589" s="48">
        <v>1</v>
      </c>
      <c r="V589" s="48">
        <v>0</v>
      </c>
      <c r="W589" s="48">
        <v>1</v>
      </c>
    </row>
    <row r="590" spans="2:23" x14ac:dyDescent="0.25">
      <c r="B590" s="48" t="s">
        <v>18</v>
      </c>
      <c r="C590" s="48" t="s">
        <v>36</v>
      </c>
      <c r="D590" s="48" t="s">
        <v>18</v>
      </c>
      <c r="E590" s="48" t="s">
        <v>104</v>
      </c>
      <c r="F590" s="48">
        <v>49.02</v>
      </c>
      <c r="G590" s="48">
        <v>1.05</v>
      </c>
      <c r="H590" s="48">
        <v>1</v>
      </c>
      <c r="I590" s="48">
        <v>3098.7358685681002</v>
      </c>
      <c r="J590" s="48">
        <v>24706</v>
      </c>
      <c r="K590" s="48">
        <v>20375</v>
      </c>
      <c r="L590" s="48">
        <v>9056076</v>
      </c>
      <c r="M590" s="48">
        <v>766956</v>
      </c>
      <c r="N590" s="48">
        <v>447</v>
      </c>
      <c r="O590" s="48">
        <v>12808</v>
      </c>
      <c r="P590" s="48">
        <v>0</v>
      </c>
      <c r="Q590" s="48">
        <v>1</v>
      </c>
      <c r="R590" s="48">
        <v>0</v>
      </c>
      <c r="S590" s="48">
        <v>1</v>
      </c>
      <c r="T590" s="48">
        <v>0</v>
      </c>
      <c r="U590" s="48">
        <v>1</v>
      </c>
      <c r="V590" s="48">
        <v>1</v>
      </c>
      <c r="W590" s="48">
        <v>0</v>
      </c>
    </row>
    <row r="591" spans="2:23" x14ac:dyDescent="0.25">
      <c r="B591" s="48" t="s">
        <v>18</v>
      </c>
      <c r="C591" s="48" t="s">
        <v>47</v>
      </c>
      <c r="D591" s="48" t="s">
        <v>18</v>
      </c>
      <c r="E591" s="48" t="s">
        <v>104</v>
      </c>
      <c r="F591" s="48">
        <v>54.96</v>
      </c>
      <c r="G591" s="48">
        <v>1.17</v>
      </c>
      <c r="H591" s="48">
        <v>3</v>
      </c>
      <c r="I591" s="48">
        <v>6167.0019905074496</v>
      </c>
      <c r="J591" s="48">
        <v>23903</v>
      </c>
      <c r="K591" s="48">
        <v>20375</v>
      </c>
      <c r="L591" s="48">
        <v>2673620</v>
      </c>
      <c r="M591" s="48">
        <v>766956</v>
      </c>
      <c r="N591" s="48">
        <v>358</v>
      </c>
      <c r="O591" s="48">
        <v>4307</v>
      </c>
      <c r="P591" s="48">
        <v>0</v>
      </c>
      <c r="Q591" s="48">
        <v>1</v>
      </c>
      <c r="R591" s="48">
        <v>0</v>
      </c>
      <c r="S591" s="48">
        <v>1</v>
      </c>
      <c r="T591" s="48">
        <v>0</v>
      </c>
      <c r="U591" s="48">
        <v>1</v>
      </c>
      <c r="V591" s="48">
        <v>1</v>
      </c>
      <c r="W591" s="48">
        <v>0</v>
      </c>
    </row>
    <row r="592" spans="2:23" x14ac:dyDescent="0.25">
      <c r="B592" s="48" t="s">
        <v>18</v>
      </c>
      <c r="C592" s="48" t="s">
        <v>19</v>
      </c>
      <c r="D592" s="48" t="s">
        <v>18</v>
      </c>
      <c r="E592" s="48" t="s">
        <v>105</v>
      </c>
      <c r="F592" s="48">
        <v>64.97</v>
      </c>
      <c r="G592" s="48">
        <v>1</v>
      </c>
      <c r="H592" s="48">
        <v>3</v>
      </c>
      <c r="I592" s="48">
        <v>4601.9634776274997</v>
      </c>
      <c r="J592" s="48">
        <v>28637</v>
      </c>
      <c r="K592" s="48">
        <v>22956</v>
      </c>
      <c r="L592" s="48">
        <v>3036732</v>
      </c>
      <c r="M592" s="48">
        <v>754013</v>
      </c>
      <c r="N592" s="48">
        <v>239</v>
      </c>
      <c r="O592" s="48">
        <v>11479</v>
      </c>
      <c r="P592" s="48">
        <v>0</v>
      </c>
      <c r="Q592" s="48">
        <v>1</v>
      </c>
      <c r="R592" s="48">
        <v>0</v>
      </c>
      <c r="S592" s="48">
        <v>1</v>
      </c>
      <c r="T592" s="48">
        <v>0</v>
      </c>
      <c r="U592" s="48">
        <v>1</v>
      </c>
      <c r="V592" s="48">
        <v>1</v>
      </c>
      <c r="W592" s="48">
        <v>0</v>
      </c>
    </row>
    <row r="593" spans="2:23" x14ac:dyDescent="0.25">
      <c r="B593" s="48" t="s">
        <v>18</v>
      </c>
      <c r="C593" s="48" t="s">
        <v>33</v>
      </c>
      <c r="D593" s="48" t="s">
        <v>18</v>
      </c>
      <c r="E593" s="48" t="s">
        <v>105</v>
      </c>
      <c r="F593" s="48">
        <v>100.36</v>
      </c>
      <c r="G593" s="48">
        <v>1.07</v>
      </c>
      <c r="H593" s="48">
        <v>3</v>
      </c>
      <c r="I593" s="48">
        <v>4959.2146330324504</v>
      </c>
      <c r="J593" s="48">
        <v>27211</v>
      </c>
      <c r="K593" s="48">
        <v>22956</v>
      </c>
      <c r="L593" s="48">
        <v>3770125</v>
      </c>
      <c r="M593" s="48">
        <v>754013</v>
      </c>
      <c r="N593" s="48">
        <v>444</v>
      </c>
      <c r="O593" s="48">
        <v>7782</v>
      </c>
      <c r="P593" s="48">
        <v>0</v>
      </c>
      <c r="Q593" s="48">
        <v>1</v>
      </c>
      <c r="R593" s="48">
        <v>0</v>
      </c>
      <c r="S593" s="48">
        <v>1</v>
      </c>
      <c r="T593" s="48">
        <v>0</v>
      </c>
      <c r="U593" s="48">
        <v>1</v>
      </c>
      <c r="V593" s="48">
        <v>1</v>
      </c>
      <c r="W593" s="48">
        <v>0</v>
      </c>
    </row>
    <row r="594" spans="2:23" x14ac:dyDescent="0.25">
      <c r="B594" s="48" t="s">
        <v>18</v>
      </c>
      <c r="C594" s="48" t="s">
        <v>64</v>
      </c>
      <c r="D594" s="48" t="s">
        <v>60</v>
      </c>
      <c r="E594" s="48" t="s">
        <v>61</v>
      </c>
      <c r="F594" s="48">
        <v>215.57</v>
      </c>
      <c r="G594" s="48">
        <v>1.89</v>
      </c>
      <c r="H594" s="48">
        <v>3</v>
      </c>
      <c r="I594" s="48">
        <v>2225.7432719110602</v>
      </c>
      <c r="J594" s="48">
        <v>22089</v>
      </c>
      <c r="K594" s="48">
        <v>31981</v>
      </c>
      <c r="L594" s="48">
        <v>668159</v>
      </c>
      <c r="M594" s="48">
        <v>4549784</v>
      </c>
      <c r="N594" s="48">
        <v>1643</v>
      </c>
      <c r="O594" s="48">
        <v>3740</v>
      </c>
      <c r="P594" s="48">
        <v>0</v>
      </c>
      <c r="Q594" s="48">
        <v>1</v>
      </c>
      <c r="R594" s="48">
        <v>0</v>
      </c>
      <c r="S594" s="48">
        <v>1</v>
      </c>
      <c r="T594" s="48">
        <v>1</v>
      </c>
      <c r="U594" s="48">
        <v>0</v>
      </c>
      <c r="V594" s="48">
        <v>1</v>
      </c>
      <c r="W594" s="48">
        <v>0</v>
      </c>
    </row>
    <row r="595" spans="2:23" x14ac:dyDescent="0.25">
      <c r="B595" s="48" t="s">
        <v>18</v>
      </c>
      <c r="C595" s="48" t="s">
        <v>64</v>
      </c>
      <c r="D595" s="48" t="s">
        <v>62</v>
      </c>
      <c r="E595" s="48" t="s">
        <v>61</v>
      </c>
      <c r="F595" s="48">
        <v>215.57</v>
      </c>
      <c r="G595" s="48">
        <v>1.89</v>
      </c>
      <c r="H595" s="48">
        <v>3</v>
      </c>
      <c r="I595" s="48">
        <v>2225.7432719110602</v>
      </c>
      <c r="J595" s="48">
        <v>22089</v>
      </c>
      <c r="K595" s="48">
        <v>31981</v>
      </c>
      <c r="L595" s="48">
        <v>668159</v>
      </c>
      <c r="M595" s="48">
        <v>4549784</v>
      </c>
      <c r="N595" s="48">
        <v>1643</v>
      </c>
      <c r="O595" s="48">
        <v>3740</v>
      </c>
      <c r="P595" s="48">
        <v>0</v>
      </c>
      <c r="Q595" s="48">
        <v>1</v>
      </c>
      <c r="R595" s="48">
        <v>1</v>
      </c>
      <c r="S595" s="48">
        <v>0</v>
      </c>
      <c r="T595" s="48">
        <v>1</v>
      </c>
      <c r="U595" s="48">
        <v>0</v>
      </c>
      <c r="V595" s="48">
        <v>1</v>
      </c>
      <c r="W595" s="48">
        <v>0</v>
      </c>
    </row>
    <row r="596" spans="2:23" x14ac:dyDescent="0.25">
      <c r="B596" s="48" t="s">
        <v>18</v>
      </c>
      <c r="C596" s="48" t="s">
        <v>24</v>
      </c>
      <c r="D596" s="48" t="s">
        <v>60</v>
      </c>
      <c r="E596" s="48" t="s">
        <v>61</v>
      </c>
      <c r="F596" s="48">
        <v>166.67</v>
      </c>
      <c r="G596" s="48">
        <v>1.1200000000000001</v>
      </c>
      <c r="H596" s="48">
        <v>3</v>
      </c>
      <c r="I596" s="48">
        <v>6334.0318694975103</v>
      </c>
      <c r="J596" s="48">
        <v>26993</v>
      </c>
      <c r="K596" s="48">
        <v>31981</v>
      </c>
      <c r="L596" s="48">
        <v>3532657</v>
      </c>
      <c r="M596" s="48">
        <v>4549784</v>
      </c>
      <c r="N596" s="48">
        <v>539</v>
      </c>
      <c r="O596" s="48">
        <v>23531</v>
      </c>
      <c r="P596" s="48">
        <v>0</v>
      </c>
      <c r="Q596" s="48">
        <v>1</v>
      </c>
      <c r="R596" s="48">
        <v>0</v>
      </c>
      <c r="S596" s="48">
        <v>1</v>
      </c>
      <c r="T596" s="48">
        <v>1</v>
      </c>
      <c r="U596" s="48">
        <v>0</v>
      </c>
      <c r="V596" s="48">
        <v>1</v>
      </c>
      <c r="W596" s="48">
        <v>0</v>
      </c>
    </row>
    <row r="597" spans="2:23" x14ac:dyDescent="0.25">
      <c r="B597" s="48" t="s">
        <v>18</v>
      </c>
      <c r="C597" s="48" t="s">
        <v>24</v>
      </c>
      <c r="D597" s="48" t="s">
        <v>62</v>
      </c>
      <c r="E597" s="48" t="s">
        <v>61</v>
      </c>
      <c r="F597" s="48">
        <v>166.67</v>
      </c>
      <c r="G597" s="48">
        <v>1.1200000000000001</v>
      </c>
      <c r="H597" s="48">
        <v>3</v>
      </c>
      <c r="I597" s="48">
        <v>6334.0318694975103</v>
      </c>
      <c r="J597" s="48">
        <v>26993</v>
      </c>
      <c r="K597" s="48">
        <v>31981</v>
      </c>
      <c r="L597" s="48">
        <v>3532657</v>
      </c>
      <c r="M597" s="48">
        <v>4549784</v>
      </c>
      <c r="N597" s="48">
        <v>539</v>
      </c>
      <c r="O597" s="48">
        <v>23531</v>
      </c>
      <c r="P597" s="48">
        <v>0</v>
      </c>
      <c r="Q597" s="48">
        <v>1</v>
      </c>
      <c r="R597" s="48">
        <v>1</v>
      </c>
      <c r="S597" s="48">
        <v>0</v>
      </c>
      <c r="T597" s="48">
        <v>1</v>
      </c>
      <c r="U597" s="48">
        <v>0</v>
      </c>
      <c r="V597" s="48">
        <v>1</v>
      </c>
      <c r="W597" s="48">
        <v>0</v>
      </c>
    </row>
    <row r="598" spans="2:23" x14ac:dyDescent="0.25">
      <c r="B598" s="48" t="s">
        <v>18</v>
      </c>
      <c r="C598" s="48" t="s">
        <v>26</v>
      </c>
      <c r="D598" s="48" t="s">
        <v>60</v>
      </c>
      <c r="E598" s="48" t="s">
        <v>61</v>
      </c>
      <c r="F598" s="48">
        <v>132.79</v>
      </c>
      <c r="G598" s="48">
        <v>1.04</v>
      </c>
      <c r="H598" s="48">
        <v>3</v>
      </c>
      <c r="I598" s="48">
        <v>5483.2853374427696</v>
      </c>
      <c r="J598" s="48">
        <v>30124</v>
      </c>
      <c r="K598" s="48">
        <v>31981</v>
      </c>
      <c r="L598" s="48">
        <v>5787293</v>
      </c>
      <c r="M598" s="48">
        <v>4549784</v>
      </c>
      <c r="N598" s="48">
        <v>400</v>
      </c>
      <c r="O598" s="48">
        <v>37715</v>
      </c>
      <c r="P598" s="48">
        <v>0</v>
      </c>
      <c r="Q598" s="48">
        <v>1</v>
      </c>
      <c r="R598" s="48">
        <v>0</v>
      </c>
      <c r="S598" s="48">
        <v>1</v>
      </c>
      <c r="T598" s="48">
        <v>1</v>
      </c>
      <c r="U598" s="48">
        <v>0</v>
      </c>
      <c r="V598" s="48">
        <v>1</v>
      </c>
      <c r="W598" s="48">
        <v>0</v>
      </c>
    </row>
    <row r="599" spans="2:23" x14ac:dyDescent="0.25">
      <c r="B599" s="48" t="s">
        <v>18</v>
      </c>
      <c r="C599" s="48" t="s">
        <v>26</v>
      </c>
      <c r="D599" s="48" t="s">
        <v>62</v>
      </c>
      <c r="E599" s="48" t="s">
        <v>61</v>
      </c>
      <c r="F599" s="48">
        <v>132.79</v>
      </c>
      <c r="G599" s="48">
        <v>1.04</v>
      </c>
      <c r="H599" s="48">
        <v>3</v>
      </c>
      <c r="I599" s="48">
        <v>5483.2853374427696</v>
      </c>
      <c r="J599" s="48">
        <v>30124</v>
      </c>
      <c r="K599" s="48">
        <v>31981</v>
      </c>
      <c r="L599" s="48">
        <v>5787293</v>
      </c>
      <c r="M599" s="48">
        <v>4549784</v>
      </c>
      <c r="N599" s="48">
        <v>400</v>
      </c>
      <c r="O599" s="48">
        <v>37715</v>
      </c>
      <c r="P599" s="48">
        <v>0</v>
      </c>
      <c r="Q599" s="48">
        <v>1</v>
      </c>
      <c r="R599" s="48">
        <v>1</v>
      </c>
      <c r="S599" s="48">
        <v>0</v>
      </c>
      <c r="T599" s="48">
        <v>1</v>
      </c>
      <c r="U599" s="48">
        <v>0</v>
      </c>
      <c r="V599" s="48">
        <v>1</v>
      </c>
      <c r="W599" s="48">
        <v>0</v>
      </c>
    </row>
    <row r="600" spans="2:23" x14ac:dyDescent="0.25">
      <c r="B600" s="48" t="s">
        <v>27</v>
      </c>
      <c r="C600" s="48" t="s">
        <v>28</v>
      </c>
      <c r="D600" s="48" t="s">
        <v>60</v>
      </c>
      <c r="E600" s="48" t="s">
        <v>61</v>
      </c>
      <c r="F600" s="48">
        <v>145.61000000000001</v>
      </c>
      <c r="G600" s="48">
        <v>1.0900000000000001</v>
      </c>
      <c r="H600" s="48">
        <v>3</v>
      </c>
      <c r="I600" s="48">
        <v>5560.7344028745101</v>
      </c>
      <c r="J600" s="48">
        <v>29260</v>
      </c>
      <c r="K600" s="48">
        <v>31981</v>
      </c>
      <c r="L600" s="48">
        <v>7830332</v>
      </c>
      <c r="M600" s="48">
        <v>4549784</v>
      </c>
      <c r="N600" s="48">
        <v>591</v>
      </c>
      <c r="O600" s="48">
        <v>27713</v>
      </c>
      <c r="P600" s="48">
        <v>0</v>
      </c>
      <c r="Q600" s="48">
        <v>1</v>
      </c>
      <c r="R600" s="48">
        <v>1</v>
      </c>
      <c r="S600" s="48">
        <v>0</v>
      </c>
      <c r="T600" s="48">
        <v>1</v>
      </c>
      <c r="U600" s="48">
        <v>0</v>
      </c>
      <c r="V600" s="48">
        <v>1</v>
      </c>
      <c r="W600" s="48">
        <v>0</v>
      </c>
    </row>
    <row r="601" spans="2:23" x14ac:dyDescent="0.25">
      <c r="B601" s="48" t="s">
        <v>27</v>
      </c>
      <c r="C601" s="48" t="s">
        <v>28</v>
      </c>
      <c r="D601" s="48" t="s">
        <v>62</v>
      </c>
      <c r="E601" s="48" t="s">
        <v>61</v>
      </c>
      <c r="F601" s="48">
        <v>145.61000000000001</v>
      </c>
      <c r="G601" s="48">
        <v>1.0900000000000001</v>
      </c>
      <c r="H601" s="48">
        <v>3</v>
      </c>
      <c r="I601" s="48">
        <v>5560.7344028745101</v>
      </c>
      <c r="J601" s="48">
        <v>29260</v>
      </c>
      <c r="K601" s="48">
        <v>31981</v>
      </c>
      <c r="L601" s="48">
        <v>7830332</v>
      </c>
      <c r="M601" s="48">
        <v>4549784</v>
      </c>
      <c r="N601" s="48">
        <v>591</v>
      </c>
      <c r="O601" s="48">
        <v>27713</v>
      </c>
      <c r="P601" s="48">
        <v>0</v>
      </c>
      <c r="Q601" s="48">
        <v>1</v>
      </c>
      <c r="R601" s="48">
        <v>1</v>
      </c>
      <c r="S601" s="48">
        <v>0</v>
      </c>
      <c r="T601" s="48">
        <v>1</v>
      </c>
      <c r="U601" s="48">
        <v>0</v>
      </c>
      <c r="V601" s="48">
        <v>1</v>
      </c>
      <c r="W601" s="48">
        <v>0</v>
      </c>
    </row>
    <row r="602" spans="2:23" x14ac:dyDescent="0.25">
      <c r="B602" s="48" t="s">
        <v>30</v>
      </c>
      <c r="C602" s="48" t="s">
        <v>28</v>
      </c>
      <c r="D602" s="48" t="s">
        <v>60</v>
      </c>
      <c r="E602" s="48" t="s">
        <v>61</v>
      </c>
      <c r="F602" s="48">
        <v>145.61000000000001</v>
      </c>
      <c r="G602" s="48">
        <v>1.0900000000000001</v>
      </c>
      <c r="H602" s="48">
        <v>3</v>
      </c>
      <c r="I602" s="48">
        <v>5560.7344028745101</v>
      </c>
      <c r="J602" s="48">
        <v>29260</v>
      </c>
      <c r="K602" s="48">
        <v>31981</v>
      </c>
      <c r="L602" s="48">
        <v>7830332</v>
      </c>
      <c r="M602" s="48">
        <v>4549784</v>
      </c>
      <c r="N602" s="48">
        <v>591</v>
      </c>
      <c r="O602" s="48">
        <v>27713</v>
      </c>
      <c r="P602" s="48">
        <v>0</v>
      </c>
      <c r="Q602" s="48">
        <v>1</v>
      </c>
      <c r="R602" s="48">
        <v>0</v>
      </c>
      <c r="S602" s="48">
        <v>1</v>
      </c>
      <c r="T602" s="48">
        <v>1</v>
      </c>
      <c r="U602" s="48">
        <v>0</v>
      </c>
      <c r="V602" s="48">
        <v>1</v>
      </c>
      <c r="W602" s="48">
        <v>0</v>
      </c>
    </row>
    <row r="603" spans="2:23" x14ac:dyDescent="0.25">
      <c r="B603" s="48" t="s">
        <v>30</v>
      </c>
      <c r="C603" s="48" t="s">
        <v>28</v>
      </c>
      <c r="D603" s="48" t="s">
        <v>62</v>
      </c>
      <c r="E603" s="48" t="s">
        <v>61</v>
      </c>
      <c r="F603" s="48">
        <v>145.61000000000001</v>
      </c>
      <c r="G603" s="48">
        <v>1.0900000000000001</v>
      </c>
      <c r="H603" s="48">
        <v>3</v>
      </c>
      <c r="I603" s="48">
        <v>5560.7344028745101</v>
      </c>
      <c r="J603" s="48">
        <v>29260</v>
      </c>
      <c r="K603" s="48">
        <v>31981</v>
      </c>
      <c r="L603" s="48">
        <v>7830332</v>
      </c>
      <c r="M603" s="48">
        <v>4549784</v>
      </c>
      <c r="N603" s="48">
        <v>591</v>
      </c>
      <c r="O603" s="48">
        <v>27713</v>
      </c>
      <c r="P603" s="48">
        <v>0</v>
      </c>
      <c r="Q603" s="48">
        <v>1</v>
      </c>
      <c r="R603" s="48">
        <v>1</v>
      </c>
      <c r="S603" s="48">
        <v>0</v>
      </c>
      <c r="T603" s="48">
        <v>1</v>
      </c>
      <c r="U603" s="48">
        <v>0</v>
      </c>
      <c r="V603" s="48">
        <v>1</v>
      </c>
      <c r="W603" s="48">
        <v>0</v>
      </c>
    </row>
    <row r="604" spans="2:23" x14ac:dyDescent="0.25">
      <c r="B604" s="48" t="s">
        <v>18</v>
      </c>
      <c r="C604" s="48" t="s">
        <v>63</v>
      </c>
      <c r="D604" s="48" t="s">
        <v>60</v>
      </c>
      <c r="E604" s="48" t="s">
        <v>61</v>
      </c>
      <c r="F604" s="48">
        <v>100.95</v>
      </c>
      <c r="G604" s="48">
        <v>1.07</v>
      </c>
      <c r="H604" s="48">
        <v>3</v>
      </c>
      <c r="I604" s="48">
        <v>3289.8583915122299</v>
      </c>
      <c r="J604" s="48">
        <v>24502</v>
      </c>
      <c r="K604" s="48">
        <v>31981</v>
      </c>
      <c r="L604" s="48">
        <v>125722</v>
      </c>
      <c r="M604" s="48">
        <v>4549784</v>
      </c>
      <c r="N604" s="48">
        <v>310</v>
      </c>
      <c r="O604" s="48">
        <v>6583</v>
      </c>
      <c r="P604" s="48">
        <v>0</v>
      </c>
      <c r="Q604" s="48">
        <v>1</v>
      </c>
      <c r="R604" s="48">
        <v>0</v>
      </c>
      <c r="S604" s="48">
        <v>1</v>
      </c>
      <c r="T604" s="48">
        <v>1</v>
      </c>
      <c r="U604" s="48">
        <v>0</v>
      </c>
      <c r="V604" s="48">
        <v>1</v>
      </c>
      <c r="W604" s="48">
        <v>0</v>
      </c>
    </row>
    <row r="605" spans="2:23" x14ac:dyDescent="0.25">
      <c r="B605" s="48" t="s">
        <v>18</v>
      </c>
      <c r="C605" s="48" t="s">
        <v>63</v>
      </c>
      <c r="D605" s="48" t="s">
        <v>62</v>
      </c>
      <c r="E605" s="48" t="s">
        <v>61</v>
      </c>
      <c r="F605" s="48">
        <v>100.95</v>
      </c>
      <c r="G605" s="48">
        <v>1.07</v>
      </c>
      <c r="H605" s="48">
        <v>3</v>
      </c>
      <c r="I605" s="48">
        <v>3289.8583915122299</v>
      </c>
      <c r="J605" s="48">
        <v>24502</v>
      </c>
      <c r="K605" s="48">
        <v>31981</v>
      </c>
      <c r="L605" s="48">
        <v>125722</v>
      </c>
      <c r="M605" s="48">
        <v>4549784</v>
      </c>
      <c r="N605" s="48">
        <v>310</v>
      </c>
      <c r="O605" s="48">
        <v>6583</v>
      </c>
      <c r="P605" s="48">
        <v>0</v>
      </c>
      <c r="Q605" s="48">
        <v>1</v>
      </c>
      <c r="R605" s="48">
        <v>1</v>
      </c>
      <c r="S605" s="48">
        <v>0</v>
      </c>
      <c r="T605" s="48">
        <v>1</v>
      </c>
      <c r="U605" s="48">
        <v>0</v>
      </c>
      <c r="V605" s="48">
        <v>1</v>
      </c>
      <c r="W605" s="48">
        <v>0</v>
      </c>
    </row>
    <row r="606" spans="2:23" x14ac:dyDescent="0.25">
      <c r="B606" s="48" t="s">
        <v>18</v>
      </c>
      <c r="C606" s="48" t="s">
        <v>19</v>
      </c>
      <c r="D606" s="48" t="s">
        <v>60</v>
      </c>
      <c r="E606" s="48" t="s">
        <v>61</v>
      </c>
      <c r="F606" s="48">
        <v>256.86</v>
      </c>
      <c r="G606" s="48">
        <v>1.1599999999999999</v>
      </c>
      <c r="H606" s="48">
        <v>3</v>
      </c>
      <c r="I606" s="48">
        <v>6460.8405809206397</v>
      </c>
      <c r="J606" s="48">
        <v>28637</v>
      </c>
      <c r="K606" s="48">
        <v>31981</v>
      </c>
      <c r="L606" s="48">
        <v>3036732</v>
      </c>
      <c r="M606" s="48">
        <v>4549784</v>
      </c>
      <c r="N606" s="48">
        <v>1185</v>
      </c>
      <c r="O606" s="48">
        <v>14398</v>
      </c>
      <c r="P606" s="48">
        <v>0</v>
      </c>
      <c r="Q606" s="48">
        <v>1</v>
      </c>
      <c r="R606" s="48">
        <v>0</v>
      </c>
      <c r="S606" s="48">
        <v>1</v>
      </c>
      <c r="T606" s="48">
        <v>1</v>
      </c>
      <c r="U606" s="48">
        <v>0</v>
      </c>
      <c r="V606" s="48">
        <v>1</v>
      </c>
      <c r="W606" s="48">
        <v>0</v>
      </c>
    </row>
    <row r="607" spans="2:23" x14ac:dyDescent="0.25">
      <c r="B607" s="48" t="s">
        <v>18</v>
      </c>
      <c r="C607" s="48" t="s">
        <v>19</v>
      </c>
      <c r="D607" s="48" t="s">
        <v>62</v>
      </c>
      <c r="E607" s="48" t="s">
        <v>61</v>
      </c>
      <c r="F607" s="48">
        <v>256.86</v>
      </c>
      <c r="G607" s="48">
        <v>1.1599999999999999</v>
      </c>
      <c r="H607" s="48">
        <v>3</v>
      </c>
      <c r="I607" s="48">
        <v>6460.8405809206397</v>
      </c>
      <c r="J607" s="48">
        <v>28637</v>
      </c>
      <c r="K607" s="48">
        <v>31981</v>
      </c>
      <c r="L607" s="48">
        <v>3036732</v>
      </c>
      <c r="M607" s="48">
        <v>4549784</v>
      </c>
      <c r="N607" s="48">
        <v>1185</v>
      </c>
      <c r="O607" s="48">
        <v>14398</v>
      </c>
      <c r="P607" s="48">
        <v>0</v>
      </c>
      <c r="Q607" s="48">
        <v>1</v>
      </c>
      <c r="R607" s="48">
        <v>1</v>
      </c>
      <c r="S607" s="48">
        <v>0</v>
      </c>
      <c r="T607" s="48">
        <v>1</v>
      </c>
      <c r="U607" s="48">
        <v>0</v>
      </c>
      <c r="V607" s="48">
        <v>1</v>
      </c>
      <c r="W607" s="48">
        <v>0</v>
      </c>
    </row>
    <row r="608" spans="2:23" x14ac:dyDescent="0.25">
      <c r="B608" s="48" t="s">
        <v>18</v>
      </c>
      <c r="C608" s="48" t="s">
        <v>66</v>
      </c>
      <c r="D608" s="48" t="s">
        <v>60</v>
      </c>
      <c r="E608" s="48" t="s">
        <v>61</v>
      </c>
      <c r="F608" s="48">
        <v>240.48</v>
      </c>
      <c r="G608" s="48">
        <v>1.33</v>
      </c>
      <c r="H608" s="48">
        <v>3</v>
      </c>
      <c r="I608" s="48">
        <v>7046.9847127394796</v>
      </c>
      <c r="J608" s="48">
        <v>29055</v>
      </c>
      <c r="K608" s="48">
        <v>31981</v>
      </c>
      <c r="L608" s="48">
        <v>1862106</v>
      </c>
      <c r="M608" s="48">
        <v>4549784</v>
      </c>
      <c r="N608" s="48">
        <v>1470</v>
      </c>
      <c r="O608" s="48">
        <v>12410</v>
      </c>
      <c r="P608" s="48">
        <v>0</v>
      </c>
      <c r="Q608" s="48">
        <v>1</v>
      </c>
      <c r="R608" s="48">
        <v>0</v>
      </c>
      <c r="S608" s="48">
        <v>1</v>
      </c>
      <c r="T608" s="48">
        <v>1</v>
      </c>
      <c r="U608" s="48">
        <v>0</v>
      </c>
      <c r="V608" s="48">
        <v>1</v>
      </c>
      <c r="W608" s="48">
        <v>0</v>
      </c>
    </row>
    <row r="609" spans="2:23" x14ac:dyDescent="0.25">
      <c r="B609" s="48" t="s">
        <v>18</v>
      </c>
      <c r="C609" s="48" t="s">
        <v>66</v>
      </c>
      <c r="D609" s="48" t="s">
        <v>62</v>
      </c>
      <c r="E609" s="48" t="s">
        <v>61</v>
      </c>
      <c r="F609" s="48">
        <v>240.48</v>
      </c>
      <c r="G609" s="48">
        <v>1.33</v>
      </c>
      <c r="H609" s="48">
        <v>3</v>
      </c>
      <c r="I609" s="48">
        <v>7046.9847127394796</v>
      </c>
      <c r="J609" s="48">
        <v>29055</v>
      </c>
      <c r="K609" s="48">
        <v>31981</v>
      </c>
      <c r="L609" s="48">
        <v>1862106</v>
      </c>
      <c r="M609" s="48">
        <v>4549784</v>
      </c>
      <c r="N609" s="48">
        <v>1470</v>
      </c>
      <c r="O609" s="48">
        <v>12410</v>
      </c>
      <c r="P609" s="48">
        <v>0</v>
      </c>
      <c r="Q609" s="48">
        <v>1</v>
      </c>
      <c r="R609" s="48">
        <v>1</v>
      </c>
      <c r="S609" s="48">
        <v>0</v>
      </c>
      <c r="T609" s="48">
        <v>1</v>
      </c>
      <c r="U609" s="48">
        <v>0</v>
      </c>
      <c r="V609" s="48">
        <v>1</v>
      </c>
      <c r="W609" s="48">
        <v>0</v>
      </c>
    </row>
    <row r="610" spans="2:23" x14ac:dyDescent="0.25">
      <c r="B610" s="48" t="s">
        <v>18</v>
      </c>
      <c r="C610" s="48" t="s">
        <v>67</v>
      </c>
      <c r="D610" s="48" t="s">
        <v>60</v>
      </c>
      <c r="E610" s="48" t="s">
        <v>61</v>
      </c>
      <c r="F610" s="48">
        <v>205.96</v>
      </c>
      <c r="G610" s="48">
        <v>1.08</v>
      </c>
      <c r="H610" s="48">
        <v>3</v>
      </c>
      <c r="I610" s="48">
        <v>8369.8764713102792</v>
      </c>
      <c r="J610" s="48">
        <v>26506</v>
      </c>
      <c r="K610" s="48">
        <v>31981</v>
      </c>
      <c r="L610" s="48">
        <v>4459144</v>
      </c>
      <c r="M610" s="48">
        <v>4549784</v>
      </c>
      <c r="N610" s="48">
        <v>391</v>
      </c>
      <c r="O610" s="48">
        <v>7833</v>
      </c>
      <c r="P610" s="48">
        <v>1</v>
      </c>
      <c r="Q610" s="48">
        <v>0</v>
      </c>
      <c r="R610" s="48">
        <v>0</v>
      </c>
      <c r="S610" s="48">
        <v>1</v>
      </c>
      <c r="T610" s="48">
        <v>1</v>
      </c>
      <c r="U610" s="48">
        <v>0</v>
      </c>
      <c r="V610" s="48">
        <v>1</v>
      </c>
      <c r="W610" s="48">
        <v>0</v>
      </c>
    </row>
    <row r="611" spans="2:23" x14ac:dyDescent="0.25">
      <c r="B611" s="48" t="s">
        <v>18</v>
      </c>
      <c r="C611" s="48" t="s">
        <v>67</v>
      </c>
      <c r="D611" s="48" t="s">
        <v>62</v>
      </c>
      <c r="E611" s="48" t="s">
        <v>61</v>
      </c>
      <c r="F611" s="48">
        <v>205.96</v>
      </c>
      <c r="G611" s="48">
        <v>1.08</v>
      </c>
      <c r="H611" s="48">
        <v>3</v>
      </c>
      <c r="I611" s="48">
        <v>8369.8764713102792</v>
      </c>
      <c r="J611" s="48">
        <v>26506</v>
      </c>
      <c r="K611" s="48">
        <v>31981</v>
      </c>
      <c r="L611" s="48">
        <v>4459144</v>
      </c>
      <c r="M611" s="48">
        <v>4549784</v>
      </c>
      <c r="N611" s="48">
        <v>391</v>
      </c>
      <c r="O611" s="48">
        <v>7833</v>
      </c>
      <c r="P611" s="48">
        <v>1</v>
      </c>
      <c r="Q611" s="48">
        <v>0</v>
      </c>
      <c r="R611" s="48">
        <v>1</v>
      </c>
      <c r="S611" s="48">
        <v>0</v>
      </c>
      <c r="T611" s="48">
        <v>1</v>
      </c>
      <c r="U611" s="48">
        <v>0</v>
      </c>
      <c r="V611" s="48">
        <v>1</v>
      </c>
      <c r="W611" s="48">
        <v>0</v>
      </c>
    </row>
    <row r="612" spans="2:23" x14ac:dyDescent="0.25">
      <c r="B612" s="48" t="s">
        <v>18</v>
      </c>
      <c r="C612" s="48" t="s">
        <v>32</v>
      </c>
      <c r="D612" s="48" t="s">
        <v>60</v>
      </c>
      <c r="E612" s="48" t="s">
        <v>61</v>
      </c>
      <c r="F612" s="48">
        <v>127.67</v>
      </c>
      <c r="G612" s="48">
        <v>1.31</v>
      </c>
      <c r="H612" s="48">
        <v>3</v>
      </c>
      <c r="I612" s="48">
        <v>5433.1744806381403</v>
      </c>
      <c r="J612" s="48">
        <v>26752</v>
      </c>
      <c r="K612" s="48">
        <v>31981</v>
      </c>
      <c r="L612" s="48">
        <v>1440377</v>
      </c>
      <c r="M612" s="48">
        <v>4549784</v>
      </c>
      <c r="N612" s="48">
        <v>896</v>
      </c>
      <c r="O612" s="48">
        <v>5935</v>
      </c>
      <c r="P612" s="48">
        <v>0</v>
      </c>
      <c r="Q612" s="48">
        <v>1</v>
      </c>
      <c r="R612" s="48">
        <v>0</v>
      </c>
      <c r="S612" s="48">
        <v>1</v>
      </c>
      <c r="T612" s="48">
        <v>1</v>
      </c>
      <c r="U612" s="48">
        <v>0</v>
      </c>
      <c r="V612" s="48">
        <v>0</v>
      </c>
      <c r="W612" s="48">
        <v>1</v>
      </c>
    </row>
    <row r="613" spans="2:23" x14ac:dyDescent="0.25">
      <c r="B613" s="48" t="s">
        <v>18</v>
      </c>
      <c r="C613" s="48" t="s">
        <v>32</v>
      </c>
      <c r="D613" s="48" t="s">
        <v>62</v>
      </c>
      <c r="E613" s="48" t="s">
        <v>61</v>
      </c>
      <c r="F613" s="48">
        <v>127.67</v>
      </c>
      <c r="G613" s="48">
        <v>1.31</v>
      </c>
      <c r="H613" s="48">
        <v>3</v>
      </c>
      <c r="I613" s="48">
        <v>5433.1744806381403</v>
      </c>
      <c r="J613" s="48">
        <v>26752</v>
      </c>
      <c r="K613" s="48">
        <v>31981</v>
      </c>
      <c r="L613" s="48">
        <v>1440377</v>
      </c>
      <c r="M613" s="48">
        <v>4549784</v>
      </c>
      <c r="N613" s="48">
        <v>896</v>
      </c>
      <c r="O613" s="48">
        <v>5935</v>
      </c>
      <c r="P613" s="48">
        <v>0</v>
      </c>
      <c r="Q613" s="48">
        <v>1</v>
      </c>
      <c r="R613" s="48">
        <v>1</v>
      </c>
      <c r="S613" s="48">
        <v>0</v>
      </c>
      <c r="T613" s="48">
        <v>1</v>
      </c>
      <c r="U613" s="48">
        <v>0</v>
      </c>
      <c r="V613" s="48">
        <v>0</v>
      </c>
      <c r="W613" s="48">
        <v>1</v>
      </c>
    </row>
    <row r="614" spans="2:23" x14ac:dyDescent="0.25">
      <c r="B614" s="48" t="s">
        <v>18</v>
      </c>
      <c r="C614" s="48" t="s">
        <v>71</v>
      </c>
      <c r="D614" s="48" t="s">
        <v>60</v>
      </c>
      <c r="E614" s="48" t="s">
        <v>61</v>
      </c>
      <c r="F614" s="48">
        <v>117.35</v>
      </c>
      <c r="G614" s="48">
        <v>1.04</v>
      </c>
      <c r="H614" s="48">
        <v>0</v>
      </c>
      <c r="I614" s="48">
        <v>5796.3753862235399</v>
      </c>
      <c r="J614" s="48">
        <v>30268</v>
      </c>
      <c r="K614" s="48">
        <v>31981</v>
      </c>
      <c r="L614" s="48">
        <v>1106780</v>
      </c>
      <c r="M614" s="48">
        <v>4549784</v>
      </c>
      <c r="N614" s="48">
        <v>315</v>
      </c>
      <c r="O614" s="48">
        <v>7688</v>
      </c>
      <c r="P614" s="48">
        <v>0</v>
      </c>
      <c r="Q614" s="48">
        <v>1</v>
      </c>
      <c r="R614" s="48">
        <v>0</v>
      </c>
      <c r="S614" s="48">
        <v>1</v>
      </c>
      <c r="T614" s="48">
        <v>1</v>
      </c>
      <c r="U614" s="48">
        <v>0</v>
      </c>
      <c r="V614" s="48">
        <v>1</v>
      </c>
      <c r="W614" s="48">
        <v>0</v>
      </c>
    </row>
    <row r="615" spans="2:23" x14ac:dyDescent="0.25">
      <c r="B615" s="48" t="s">
        <v>18</v>
      </c>
      <c r="C615" s="48" t="s">
        <v>71</v>
      </c>
      <c r="D615" s="48" t="s">
        <v>62</v>
      </c>
      <c r="E615" s="48" t="s">
        <v>61</v>
      </c>
      <c r="F615" s="48">
        <v>117.35</v>
      </c>
      <c r="G615" s="48">
        <v>1.04</v>
      </c>
      <c r="H615" s="48">
        <v>3</v>
      </c>
      <c r="I615" s="48">
        <v>5796.3753862235399</v>
      </c>
      <c r="J615" s="48">
        <v>30268</v>
      </c>
      <c r="K615" s="48">
        <v>31981</v>
      </c>
      <c r="L615" s="48">
        <v>1106780</v>
      </c>
      <c r="M615" s="48">
        <v>4549784</v>
      </c>
      <c r="N615" s="48">
        <v>315</v>
      </c>
      <c r="O615" s="48">
        <v>7688</v>
      </c>
      <c r="P615" s="48">
        <v>0</v>
      </c>
      <c r="Q615" s="48">
        <v>1</v>
      </c>
      <c r="R615" s="48">
        <v>1</v>
      </c>
      <c r="S615" s="48">
        <v>0</v>
      </c>
      <c r="T615" s="48">
        <v>1</v>
      </c>
      <c r="U615" s="48">
        <v>0</v>
      </c>
      <c r="V615" s="48">
        <v>1</v>
      </c>
      <c r="W615" s="48">
        <v>0</v>
      </c>
    </row>
    <row r="616" spans="2:23" x14ac:dyDescent="0.25">
      <c r="B616" s="48" t="s">
        <v>18</v>
      </c>
      <c r="C616" s="48" t="s">
        <v>33</v>
      </c>
      <c r="D616" s="48" t="s">
        <v>60</v>
      </c>
      <c r="E616" s="48" t="s">
        <v>61</v>
      </c>
      <c r="F616" s="48">
        <v>297.2</v>
      </c>
      <c r="G616" s="48">
        <v>1.36</v>
      </c>
      <c r="H616" s="48">
        <v>3</v>
      </c>
      <c r="I616" s="48">
        <v>4641.2644132554396</v>
      </c>
      <c r="J616" s="48">
        <v>27211</v>
      </c>
      <c r="K616" s="48">
        <v>31981</v>
      </c>
      <c r="L616" s="48">
        <v>3770125</v>
      </c>
      <c r="M616" s="48">
        <v>4549784</v>
      </c>
      <c r="N616" s="48">
        <v>1213</v>
      </c>
      <c r="O616" s="48">
        <v>4708</v>
      </c>
      <c r="P616" s="48">
        <v>0</v>
      </c>
      <c r="Q616" s="48">
        <v>1</v>
      </c>
      <c r="R616" s="48">
        <v>0</v>
      </c>
      <c r="S616" s="48">
        <v>1</v>
      </c>
      <c r="T616" s="48">
        <v>1</v>
      </c>
      <c r="U616" s="48">
        <v>0</v>
      </c>
      <c r="V616" s="48">
        <v>1</v>
      </c>
      <c r="W616" s="48">
        <v>0</v>
      </c>
    </row>
    <row r="617" spans="2:23" x14ac:dyDescent="0.25">
      <c r="B617" s="48" t="s">
        <v>18</v>
      </c>
      <c r="C617" s="48" t="s">
        <v>33</v>
      </c>
      <c r="D617" s="48" t="s">
        <v>62</v>
      </c>
      <c r="E617" s="48" t="s">
        <v>61</v>
      </c>
      <c r="F617" s="48">
        <v>297.2</v>
      </c>
      <c r="G617" s="48">
        <v>1.36</v>
      </c>
      <c r="H617" s="48">
        <v>3</v>
      </c>
      <c r="I617" s="48">
        <v>4641.2644132554396</v>
      </c>
      <c r="J617" s="48">
        <v>27211</v>
      </c>
      <c r="K617" s="48">
        <v>31981</v>
      </c>
      <c r="L617" s="48">
        <v>3770125</v>
      </c>
      <c r="M617" s="48">
        <v>4549784</v>
      </c>
      <c r="N617" s="48">
        <v>1213</v>
      </c>
      <c r="O617" s="48">
        <v>4708</v>
      </c>
      <c r="P617" s="48">
        <v>0</v>
      </c>
      <c r="Q617" s="48">
        <v>1</v>
      </c>
      <c r="R617" s="48">
        <v>1</v>
      </c>
      <c r="S617" s="48">
        <v>0</v>
      </c>
      <c r="T617" s="48">
        <v>1</v>
      </c>
      <c r="U617" s="48">
        <v>0</v>
      </c>
      <c r="V617" s="48">
        <v>1</v>
      </c>
      <c r="W617" s="48">
        <v>0</v>
      </c>
    </row>
    <row r="618" spans="2:23" x14ac:dyDescent="0.25">
      <c r="B618" s="48" t="s">
        <v>18</v>
      </c>
      <c r="C618" s="48" t="s">
        <v>34</v>
      </c>
      <c r="D618" s="48" t="s">
        <v>60</v>
      </c>
      <c r="E618" s="48" t="s">
        <v>61</v>
      </c>
      <c r="F618" s="48">
        <v>182.56</v>
      </c>
      <c r="G618" s="48">
        <v>1.42</v>
      </c>
      <c r="H618" s="48">
        <v>3</v>
      </c>
      <c r="I618" s="48">
        <v>4221.5619366929805</v>
      </c>
      <c r="J618" s="48">
        <v>25450</v>
      </c>
      <c r="K618" s="48">
        <v>31981</v>
      </c>
      <c r="L618" s="48">
        <v>1694803</v>
      </c>
      <c r="M618" s="48">
        <v>4549784</v>
      </c>
      <c r="N618" s="48">
        <v>935</v>
      </c>
      <c r="O618" s="48">
        <v>5252</v>
      </c>
      <c r="P618" s="48">
        <v>0</v>
      </c>
      <c r="Q618" s="48">
        <v>1</v>
      </c>
      <c r="R618" s="48">
        <v>0</v>
      </c>
      <c r="S618" s="48">
        <v>1</v>
      </c>
      <c r="T618" s="48">
        <v>1</v>
      </c>
      <c r="U618" s="48">
        <v>0</v>
      </c>
      <c r="V618" s="48">
        <v>1</v>
      </c>
      <c r="W618" s="48">
        <v>0</v>
      </c>
    </row>
    <row r="619" spans="2:23" x14ac:dyDescent="0.25">
      <c r="B619" s="48" t="s">
        <v>18</v>
      </c>
      <c r="C619" s="48" t="s">
        <v>34</v>
      </c>
      <c r="D619" s="48" t="s">
        <v>62</v>
      </c>
      <c r="E619" s="48" t="s">
        <v>61</v>
      </c>
      <c r="F619" s="48">
        <v>182.56</v>
      </c>
      <c r="G619" s="48">
        <v>1.42</v>
      </c>
      <c r="H619" s="48">
        <v>3</v>
      </c>
      <c r="I619" s="48">
        <v>4221.5619366929805</v>
      </c>
      <c r="J619" s="48">
        <v>25450</v>
      </c>
      <c r="K619" s="48">
        <v>31981</v>
      </c>
      <c r="L619" s="48">
        <v>1694803</v>
      </c>
      <c r="M619" s="48">
        <v>4549784</v>
      </c>
      <c r="N619" s="48">
        <v>935</v>
      </c>
      <c r="O619" s="48">
        <v>5252</v>
      </c>
      <c r="P619" s="48">
        <v>0</v>
      </c>
      <c r="Q619" s="48">
        <v>1</v>
      </c>
      <c r="R619" s="48">
        <v>1</v>
      </c>
      <c r="S619" s="48">
        <v>0</v>
      </c>
      <c r="T619" s="48">
        <v>1</v>
      </c>
      <c r="U619" s="48">
        <v>0</v>
      </c>
      <c r="V619" s="48">
        <v>1</v>
      </c>
      <c r="W619" s="48">
        <v>0</v>
      </c>
    </row>
    <row r="620" spans="2:23" x14ac:dyDescent="0.25">
      <c r="B620" s="48" t="s">
        <v>18</v>
      </c>
      <c r="C620" s="48" t="s">
        <v>36</v>
      </c>
      <c r="D620" s="48" t="s">
        <v>60</v>
      </c>
      <c r="E620" s="48" t="s">
        <v>61</v>
      </c>
      <c r="F620" s="48">
        <v>303.82</v>
      </c>
      <c r="G620" s="48">
        <v>1.33</v>
      </c>
      <c r="H620" s="48">
        <v>3</v>
      </c>
      <c r="I620" s="48">
        <v>3680.5992488174002</v>
      </c>
      <c r="J620" s="48">
        <v>24706</v>
      </c>
      <c r="K620" s="48">
        <v>31981</v>
      </c>
      <c r="L620" s="48">
        <v>9056076</v>
      </c>
      <c r="M620" s="48">
        <v>4549784</v>
      </c>
      <c r="N620" s="48">
        <v>2300</v>
      </c>
      <c r="O620" s="48">
        <v>20007</v>
      </c>
      <c r="P620" s="48">
        <v>0</v>
      </c>
      <c r="Q620" s="48">
        <v>1</v>
      </c>
      <c r="R620" s="48">
        <v>0</v>
      </c>
      <c r="S620" s="48">
        <v>1</v>
      </c>
      <c r="T620" s="48">
        <v>1</v>
      </c>
      <c r="U620" s="48">
        <v>0</v>
      </c>
      <c r="V620" s="48">
        <v>1</v>
      </c>
      <c r="W620" s="48">
        <v>0</v>
      </c>
    </row>
    <row r="621" spans="2:23" x14ac:dyDescent="0.25">
      <c r="B621" s="48" t="s">
        <v>18</v>
      </c>
      <c r="C621" s="48" t="s">
        <v>36</v>
      </c>
      <c r="D621" s="48" t="s">
        <v>62</v>
      </c>
      <c r="E621" s="48" t="s">
        <v>61</v>
      </c>
      <c r="F621" s="48">
        <v>303.82</v>
      </c>
      <c r="G621" s="48">
        <v>1.33</v>
      </c>
      <c r="H621" s="48">
        <v>3</v>
      </c>
      <c r="I621" s="48">
        <v>3680.5992488174002</v>
      </c>
      <c r="J621" s="48">
        <v>24706</v>
      </c>
      <c r="K621" s="48">
        <v>31981</v>
      </c>
      <c r="L621" s="48">
        <v>9056076</v>
      </c>
      <c r="M621" s="48">
        <v>4549784</v>
      </c>
      <c r="N621" s="48">
        <v>2300</v>
      </c>
      <c r="O621" s="48">
        <v>20007</v>
      </c>
      <c r="P621" s="48">
        <v>0</v>
      </c>
      <c r="Q621" s="48">
        <v>1</v>
      </c>
      <c r="R621" s="48">
        <v>1</v>
      </c>
      <c r="S621" s="48">
        <v>0</v>
      </c>
      <c r="T621" s="48">
        <v>1</v>
      </c>
      <c r="U621" s="48">
        <v>0</v>
      </c>
      <c r="V621" s="48">
        <v>1</v>
      </c>
      <c r="W621" s="48">
        <v>0</v>
      </c>
    </row>
    <row r="622" spans="2:23" x14ac:dyDescent="0.25">
      <c r="B622" s="48" t="s">
        <v>18</v>
      </c>
      <c r="C622" s="48" t="s">
        <v>80</v>
      </c>
      <c r="D622" s="48" t="s">
        <v>60</v>
      </c>
      <c r="E622" s="48" t="s">
        <v>61</v>
      </c>
      <c r="F622" s="48">
        <v>147.80000000000001</v>
      </c>
      <c r="G622" s="48">
        <v>1.1499999999999999</v>
      </c>
      <c r="H622" s="48">
        <v>3</v>
      </c>
      <c r="I622" s="48">
        <v>5121.2421277686599</v>
      </c>
      <c r="J622" s="48">
        <v>21207</v>
      </c>
      <c r="K622" s="48">
        <v>31981</v>
      </c>
      <c r="L622" s="48">
        <v>2105604</v>
      </c>
      <c r="M622" s="48">
        <v>4549784</v>
      </c>
      <c r="N622" s="48">
        <v>924</v>
      </c>
      <c r="O622" s="48">
        <v>9176</v>
      </c>
      <c r="P622" s="48">
        <v>0</v>
      </c>
      <c r="Q622" s="48">
        <v>1</v>
      </c>
      <c r="R622" s="48">
        <v>0</v>
      </c>
      <c r="S622" s="48">
        <v>1</v>
      </c>
      <c r="T622" s="48">
        <v>1</v>
      </c>
      <c r="U622" s="48">
        <v>0</v>
      </c>
      <c r="V622" s="48">
        <v>0</v>
      </c>
      <c r="W622" s="48">
        <v>1</v>
      </c>
    </row>
    <row r="623" spans="2:23" x14ac:dyDescent="0.25">
      <c r="B623" s="48" t="s">
        <v>18</v>
      </c>
      <c r="C623" s="48" t="s">
        <v>80</v>
      </c>
      <c r="D623" s="48" t="s">
        <v>62</v>
      </c>
      <c r="E623" s="48" t="s">
        <v>61</v>
      </c>
      <c r="F623" s="48">
        <v>147.80000000000001</v>
      </c>
      <c r="G623" s="48">
        <v>1.1499999999999999</v>
      </c>
      <c r="H623" s="48">
        <v>3</v>
      </c>
      <c r="I623" s="48">
        <v>5121.2421277686599</v>
      </c>
      <c r="J623" s="48">
        <v>21207</v>
      </c>
      <c r="K623" s="48">
        <v>31981</v>
      </c>
      <c r="L623" s="48">
        <v>2105604</v>
      </c>
      <c r="M623" s="48">
        <v>4549784</v>
      </c>
      <c r="N623" s="48">
        <v>924</v>
      </c>
      <c r="O623" s="48">
        <v>9176</v>
      </c>
      <c r="P623" s="48">
        <v>0</v>
      </c>
      <c r="Q623" s="48">
        <v>1</v>
      </c>
      <c r="R623" s="48">
        <v>1</v>
      </c>
      <c r="S623" s="48">
        <v>0</v>
      </c>
      <c r="T623" s="48">
        <v>1</v>
      </c>
      <c r="U623" s="48">
        <v>0</v>
      </c>
      <c r="V623" s="48">
        <v>0</v>
      </c>
      <c r="W623" s="48">
        <v>1</v>
      </c>
    </row>
    <row r="624" spans="2:23" x14ac:dyDescent="0.25">
      <c r="B624" s="48" t="s">
        <v>18</v>
      </c>
      <c r="C624" s="48" t="s">
        <v>82</v>
      </c>
      <c r="D624" s="48" t="s">
        <v>60</v>
      </c>
      <c r="E624" s="48" t="s">
        <v>61</v>
      </c>
      <c r="F624" s="48">
        <v>235.1</v>
      </c>
      <c r="G624" s="48">
        <v>1.19</v>
      </c>
      <c r="H624" s="48">
        <v>3</v>
      </c>
      <c r="I624" s="48">
        <v>7968.6275688566602</v>
      </c>
      <c r="J624" s="48">
        <v>28739</v>
      </c>
      <c r="K624" s="48">
        <v>31981</v>
      </c>
      <c r="L624" s="48">
        <v>2761118</v>
      </c>
      <c r="M624" s="48">
        <v>4549784</v>
      </c>
      <c r="N624" s="48">
        <v>916</v>
      </c>
      <c r="O624" s="48">
        <v>8215</v>
      </c>
      <c r="P624" s="48">
        <v>1</v>
      </c>
      <c r="Q624" s="48">
        <v>0</v>
      </c>
      <c r="R624" s="48">
        <v>0</v>
      </c>
      <c r="S624" s="48">
        <v>1</v>
      </c>
      <c r="T624" s="48">
        <v>1</v>
      </c>
      <c r="U624" s="48">
        <v>0</v>
      </c>
      <c r="V624" s="48">
        <v>1</v>
      </c>
      <c r="W624" s="48">
        <v>0</v>
      </c>
    </row>
    <row r="625" spans="2:23" x14ac:dyDescent="0.25">
      <c r="B625" s="48" t="s">
        <v>18</v>
      </c>
      <c r="C625" s="48" t="s">
        <v>82</v>
      </c>
      <c r="D625" s="48" t="s">
        <v>62</v>
      </c>
      <c r="E625" s="48" t="s">
        <v>61</v>
      </c>
      <c r="F625" s="48">
        <v>235.1</v>
      </c>
      <c r="G625" s="48">
        <v>1.19</v>
      </c>
      <c r="H625" s="48">
        <v>3</v>
      </c>
      <c r="I625" s="48">
        <v>7968.6275688566602</v>
      </c>
      <c r="J625" s="48">
        <v>28739</v>
      </c>
      <c r="K625" s="48">
        <v>31981</v>
      </c>
      <c r="L625" s="48">
        <v>2761118</v>
      </c>
      <c r="M625" s="48">
        <v>4549784</v>
      </c>
      <c r="N625" s="48">
        <v>916</v>
      </c>
      <c r="O625" s="48">
        <v>8215</v>
      </c>
      <c r="P625" s="48">
        <v>1</v>
      </c>
      <c r="Q625" s="48">
        <v>0</v>
      </c>
      <c r="R625" s="48">
        <v>1</v>
      </c>
      <c r="S625" s="48">
        <v>0</v>
      </c>
      <c r="T625" s="48">
        <v>1</v>
      </c>
      <c r="U625" s="48">
        <v>0</v>
      </c>
      <c r="V625" s="48">
        <v>1</v>
      </c>
      <c r="W625" s="48">
        <v>0</v>
      </c>
    </row>
    <row r="626" spans="2:23" x14ac:dyDescent="0.25">
      <c r="B626" s="48" t="s">
        <v>18</v>
      </c>
      <c r="C626" s="48" t="s">
        <v>38</v>
      </c>
      <c r="D626" s="48" t="s">
        <v>60</v>
      </c>
      <c r="E626" s="48" t="s">
        <v>61</v>
      </c>
      <c r="F626" s="48">
        <v>164.3</v>
      </c>
      <c r="G626" s="48">
        <v>1.46</v>
      </c>
      <c r="H626" s="48">
        <v>3</v>
      </c>
      <c r="I626" s="48">
        <v>2946.2264192006901</v>
      </c>
      <c r="J626" s="48">
        <v>22038</v>
      </c>
      <c r="K626" s="48">
        <v>31981</v>
      </c>
      <c r="L626" s="48">
        <v>1308499</v>
      </c>
      <c r="M626" s="48">
        <v>4549784</v>
      </c>
      <c r="N626" s="48">
        <v>956</v>
      </c>
      <c r="O626" s="48">
        <v>6208</v>
      </c>
      <c r="P626" s="48">
        <v>0</v>
      </c>
      <c r="Q626" s="48">
        <v>1</v>
      </c>
      <c r="R626" s="48">
        <v>0</v>
      </c>
      <c r="S626" s="48">
        <v>1</v>
      </c>
      <c r="T626" s="48">
        <v>1</v>
      </c>
      <c r="U626" s="48">
        <v>0</v>
      </c>
      <c r="V626" s="48">
        <v>1</v>
      </c>
      <c r="W626" s="48">
        <v>0</v>
      </c>
    </row>
    <row r="627" spans="2:23" x14ac:dyDescent="0.25">
      <c r="B627" s="48" t="s">
        <v>18</v>
      </c>
      <c r="C627" s="48" t="s">
        <v>38</v>
      </c>
      <c r="D627" s="48" t="s">
        <v>62</v>
      </c>
      <c r="E627" s="48" t="s">
        <v>61</v>
      </c>
      <c r="F627" s="48">
        <v>164.3</v>
      </c>
      <c r="G627" s="48">
        <v>1.46</v>
      </c>
      <c r="H627" s="48">
        <v>3</v>
      </c>
      <c r="I627" s="48">
        <v>2946.2264192006901</v>
      </c>
      <c r="J627" s="48">
        <v>22038</v>
      </c>
      <c r="K627" s="48">
        <v>31981</v>
      </c>
      <c r="L627" s="48">
        <v>1308499</v>
      </c>
      <c r="M627" s="48">
        <v>4549784</v>
      </c>
      <c r="N627" s="48">
        <v>956</v>
      </c>
      <c r="O627" s="48">
        <v>6208</v>
      </c>
      <c r="P627" s="48">
        <v>0</v>
      </c>
      <c r="Q627" s="48">
        <v>1</v>
      </c>
      <c r="R627" s="48">
        <v>1</v>
      </c>
      <c r="S627" s="48">
        <v>0</v>
      </c>
      <c r="T627" s="48">
        <v>1</v>
      </c>
      <c r="U627" s="48">
        <v>0</v>
      </c>
      <c r="V627" s="48">
        <v>1</v>
      </c>
      <c r="W627" s="48">
        <v>0</v>
      </c>
    </row>
    <row r="628" spans="2:23" x14ac:dyDescent="0.25">
      <c r="B628" s="48" t="s">
        <v>39</v>
      </c>
      <c r="C628" s="48" t="s">
        <v>40</v>
      </c>
      <c r="D628" s="48" t="s">
        <v>60</v>
      </c>
      <c r="E628" s="48" t="s">
        <v>61</v>
      </c>
      <c r="F628" s="48">
        <v>114.35</v>
      </c>
      <c r="G628" s="48">
        <v>1</v>
      </c>
      <c r="H628" s="48">
        <v>3</v>
      </c>
      <c r="I628" s="48">
        <v>2487.8884505267401</v>
      </c>
      <c r="J628" s="48">
        <v>32991</v>
      </c>
      <c r="K628" s="48">
        <v>31981</v>
      </c>
      <c r="L628" s="48">
        <v>8621121</v>
      </c>
      <c r="M628" s="48">
        <v>4549784</v>
      </c>
      <c r="N628" s="48">
        <v>217</v>
      </c>
      <c r="O628" s="48">
        <v>63690</v>
      </c>
      <c r="P628" s="48">
        <v>0</v>
      </c>
      <c r="Q628" s="48">
        <v>1</v>
      </c>
      <c r="R628" s="48">
        <v>1</v>
      </c>
      <c r="S628" s="48">
        <v>0</v>
      </c>
      <c r="T628" s="48">
        <v>1</v>
      </c>
      <c r="U628" s="48">
        <v>0</v>
      </c>
      <c r="V628" s="48">
        <v>1</v>
      </c>
      <c r="W628" s="48">
        <v>0</v>
      </c>
    </row>
    <row r="629" spans="2:23" x14ac:dyDescent="0.25">
      <c r="B629" s="48" t="s">
        <v>39</v>
      </c>
      <c r="C629" s="48" t="s">
        <v>40</v>
      </c>
      <c r="D629" s="48" t="s">
        <v>62</v>
      </c>
      <c r="E629" s="48" t="s">
        <v>61</v>
      </c>
      <c r="F629" s="48">
        <v>114.35</v>
      </c>
      <c r="G629" s="48">
        <v>1</v>
      </c>
      <c r="H629" s="48">
        <v>3</v>
      </c>
      <c r="I629" s="48">
        <v>2487.8884505267401</v>
      </c>
      <c r="J629" s="48">
        <v>32991</v>
      </c>
      <c r="K629" s="48">
        <v>31981</v>
      </c>
      <c r="L629" s="48">
        <v>8621121</v>
      </c>
      <c r="M629" s="48">
        <v>4549784</v>
      </c>
      <c r="N629" s="48">
        <v>217</v>
      </c>
      <c r="O629" s="48">
        <v>63690</v>
      </c>
      <c r="P629" s="48">
        <v>0</v>
      </c>
      <c r="Q629" s="48">
        <v>1</v>
      </c>
      <c r="R629" s="48">
        <v>1</v>
      </c>
      <c r="S629" s="48">
        <v>0</v>
      </c>
      <c r="T629" s="48">
        <v>1</v>
      </c>
      <c r="U629" s="48">
        <v>0</v>
      </c>
      <c r="V629" s="48">
        <v>1</v>
      </c>
      <c r="W629" s="48">
        <v>0</v>
      </c>
    </row>
    <row r="630" spans="2:23" x14ac:dyDescent="0.25">
      <c r="B630" s="48" t="s">
        <v>41</v>
      </c>
      <c r="C630" s="48" t="s">
        <v>40</v>
      </c>
      <c r="D630" s="48" t="s">
        <v>60</v>
      </c>
      <c r="E630" s="48" t="s">
        <v>61</v>
      </c>
      <c r="F630" s="48">
        <v>114.35</v>
      </c>
      <c r="G630" s="48">
        <v>1</v>
      </c>
      <c r="H630" s="48">
        <v>1</v>
      </c>
      <c r="I630" s="48">
        <v>2487.8884505267401</v>
      </c>
      <c r="J630" s="48">
        <v>32991</v>
      </c>
      <c r="K630" s="48">
        <v>31981</v>
      </c>
      <c r="L630" s="48">
        <v>8621121</v>
      </c>
      <c r="M630" s="48">
        <v>4549784</v>
      </c>
      <c r="N630" s="48">
        <v>217</v>
      </c>
      <c r="O630" s="48">
        <v>63690</v>
      </c>
      <c r="P630" s="48">
        <v>0</v>
      </c>
      <c r="Q630" s="48">
        <v>1</v>
      </c>
      <c r="R630" s="48">
        <v>1</v>
      </c>
      <c r="S630" s="48">
        <v>0</v>
      </c>
      <c r="T630" s="48">
        <v>1</v>
      </c>
      <c r="U630" s="48">
        <v>0</v>
      </c>
      <c r="V630" s="48">
        <v>1</v>
      </c>
      <c r="W630" s="48">
        <v>0</v>
      </c>
    </row>
    <row r="631" spans="2:23" x14ac:dyDescent="0.25">
      <c r="B631" s="48" t="s">
        <v>41</v>
      </c>
      <c r="C631" s="48" t="s">
        <v>40</v>
      </c>
      <c r="D631" s="48" t="s">
        <v>62</v>
      </c>
      <c r="E631" s="48" t="s">
        <v>61</v>
      </c>
      <c r="F631" s="48">
        <v>114.35</v>
      </c>
      <c r="G631" s="48">
        <v>1</v>
      </c>
      <c r="H631" s="48">
        <v>3</v>
      </c>
      <c r="I631" s="48">
        <v>2487.8884505267401</v>
      </c>
      <c r="J631" s="48">
        <v>32991</v>
      </c>
      <c r="K631" s="48">
        <v>31981</v>
      </c>
      <c r="L631" s="48">
        <v>8621121</v>
      </c>
      <c r="M631" s="48">
        <v>4549784</v>
      </c>
      <c r="N631" s="48">
        <v>217</v>
      </c>
      <c r="O631" s="48">
        <v>63690</v>
      </c>
      <c r="P631" s="48">
        <v>0</v>
      </c>
      <c r="Q631" s="48">
        <v>1</v>
      </c>
      <c r="R631" s="48">
        <v>1</v>
      </c>
      <c r="S631" s="48">
        <v>0</v>
      </c>
      <c r="T631" s="48">
        <v>1</v>
      </c>
      <c r="U631" s="48">
        <v>0</v>
      </c>
      <c r="V631" s="48">
        <v>1</v>
      </c>
      <c r="W631" s="48">
        <v>0</v>
      </c>
    </row>
    <row r="632" spans="2:23" x14ac:dyDescent="0.25">
      <c r="B632" s="48" t="s">
        <v>42</v>
      </c>
      <c r="C632" s="48" t="s">
        <v>40</v>
      </c>
      <c r="D632" s="48" t="s">
        <v>60</v>
      </c>
      <c r="E632" s="48" t="s">
        <v>61</v>
      </c>
      <c r="F632" s="48">
        <v>114.35</v>
      </c>
      <c r="G632" s="48">
        <v>1</v>
      </c>
      <c r="H632" s="48">
        <v>3</v>
      </c>
      <c r="I632" s="48">
        <v>2487.8884505267401</v>
      </c>
      <c r="J632" s="48">
        <v>32991</v>
      </c>
      <c r="K632" s="48">
        <v>31981</v>
      </c>
      <c r="L632" s="48">
        <v>8621121</v>
      </c>
      <c r="M632" s="48">
        <v>4549784</v>
      </c>
      <c r="N632" s="48">
        <v>217</v>
      </c>
      <c r="O632" s="48">
        <v>63690</v>
      </c>
      <c r="P632" s="48">
        <v>1</v>
      </c>
      <c r="Q632" s="48">
        <v>0</v>
      </c>
      <c r="R632" s="48">
        <v>0</v>
      </c>
      <c r="S632" s="48">
        <v>1</v>
      </c>
      <c r="T632" s="48">
        <v>1</v>
      </c>
      <c r="U632" s="48">
        <v>0</v>
      </c>
      <c r="V632" s="48">
        <v>1</v>
      </c>
      <c r="W632" s="48">
        <v>0</v>
      </c>
    </row>
    <row r="633" spans="2:23" x14ac:dyDescent="0.25">
      <c r="B633" s="48" t="s">
        <v>42</v>
      </c>
      <c r="C633" s="48" t="s">
        <v>40</v>
      </c>
      <c r="D633" s="48" t="s">
        <v>62</v>
      </c>
      <c r="E633" s="48" t="s">
        <v>61</v>
      </c>
      <c r="F633" s="48">
        <v>114.35</v>
      </c>
      <c r="G633" s="48">
        <v>1</v>
      </c>
      <c r="H633" s="48">
        <v>3</v>
      </c>
      <c r="I633" s="48">
        <v>2487.8884505267401</v>
      </c>
      <c r="J633" s="48">
        <v>32991</v>
      </c>
      <c r="K633" s="48">
        <v>31981</v>
      </c>
      <c r="L633" s="48">
        <v>8621121</v>
      </c>
      <c r="M633" s="48">
        <v>4549784</v>
      </c>
      <c r="N633" s="48">
        <v>217</v>
      </c>
      <c r="O633" s="48">
        <v>63690</v>
      </c>
      <c r="P633" s="48">
        <v>1</v>
      </c>
      <c r="Q633" s="48">
        <v>0</v>
      </c>
      <c r="R633" s="48">
        <v>1</v>
      </c>
      <c r="S633" s="48">
        <v>0</v>
      </c>
      <c r="T633" s="48">
        <v>1</v>
      </c>
      <c r="U633" s="48">
        <v>0</v>
      </c>
      <c r="V633" s="48">
        <v>1</v>
      </c>
      <c r="W633" s="48">
        <v>0</v>
      </c>
    </row>
    <row r="634" spans="2:23" x14ac:dyDescent="0.25">
      <c r="B634" s="48" t="s">
        <v>18</v>
      </c>
      <c r="C634" s="48" t="s">
        <v>44</v>
      </c>
      <c r="D634" s="48" t="s">
        <v>60</v>
      </c>
      <c r="E634" s="48" t="s">
        <v>61</v>
      </c>
      <c r="F634" s="48">
        <v>125.8</v>
      </c>
      <c r="G634" s="48">
        <v>1.1499999999999999</v>
      </c>
      <c r="H634" s="48">
        <v>1</v>
      </c>
      <c r="I634" s="48">
        <v>3081.34411240913</v>
      </c>
      <c r="J634" s="48">
        <v>22360</v>
      </c>
      <c r="K634" s="48">
        <v>31981</v>
      </c>
      <c r="L634" s="48">
        <v>1421287</v>
      </c>
      <c r="M634" s="48">
        <v>4549784</v>
      </c>
      <c r="N634" s="48">
        <v>760</v>
      </c>
      <c r="O634" s="48">
        <v>14683</v>
      </c>
      <c r="P634" s="48">
        <v>0</v>
      </c>
      <c r="Q634" s="48">
        <v>1</v>
      </c>
      <c r="R634" s="48">
        <v>0</v>
      </c>
      <c r="S634" s="48">
        <v>1</v>
      </c>
      <c r="T634" s="48">
        <v>1</v>
      </c>
      <c r="U634" s="48">
        <v>0</v>
      </c>
      <c r="V634" s="48">
        <v>0</v>
      </c>
      <c r="W634" s="48">
        <v>1</v>
      </c>
    </row>
    <row r="635" spans="2:23" x14ac:dyDescent="0.25">
      <c r="B635" s="48" t="s">
        <v>18</v>
      </c>
      <c r="C635" s="48" t="s">
        <v>44</v>
      </c>
      <c r="D635" s="48" t="s">
        <v>62</v>
      </c>
      <c r="E635" s="48" t="s">
        <v>61</v>
      </c>
      <c r="F635" s="48">
        <v>125.8</v>
      </c>
      <c r="G635" s="48">
        <v>1.1499999999999999</v>
      </c>
      <c r="H635" s="48">
        <v>3</v>
      </c>
      <c r="I635" s="48">
        <v>3081.34411240913</v>
      </c>
      <c r="J635" s="48">
        <v>22360</v>
      </c>
      <c r="K635" s="48">
        <v>31981</v>
      </c>
      <c r="L635" s="48">
        <v>1421287</v>
      </c>
      <c r="M635" s="48">
        <v>4549784</v>
      </c>
      <c r="N635" s="48">
        <v>760</v>
      </c>
      <c r="O635" s="48">
        <v>14683</v>
      </c>
      <c r="P635" s="48">
        <v>0</v>
      </c>
      <c r="Q635" s="48">
        <v>1</v>
      </c>
      <c r="R635" s="48">
        <v>1</v>
      </c>
      <c r="S635" s="48">
        <v>0</v>
      </c>
      <c r="T635" s="48">
        <v>1</v>
      </c>
      <c r="U635" s="48">
        <v>0</v>
      </c>
      <c r="V635" s="48">
        <v>0</v>
      </c>
      <c r="W635" s="48">
        <v>1</v>
      </c>
    </row>
    <row r="636" spans="2:23" x14ac:dyDescent="0.25">
      <c r="B636" s="48" t="s">
        <v>18</v>
      </c>
      <c r="C636" s="48" t="s">
        <v>45</v>
      </c>
      <c r="D636" s="48" t="s">
        <v>60</v>
      </c>
      <c r="E636" s="48" t="s">
        <v>61</v>
      </c>
      <c r="F636" s="48">
        <v>279.83</v>
      </c>
      <c r="G636" s="48">
        <v>1.58</v>
      </c>
      <c r="H636" s="48">
        <v>3</v>
      </c>
      <c r="I636" s="48">
        <v>2295.2268441593801</v>
      </c>
      <c r="J636" s="48">
        <v>23025</v>
      </c>
      <c r="K636" s="48">
        <v>31981</v>
      </c>
      <c r="L636" s="48">
        <v>2753373</v>
      </c>
      <c r="M636" s="48">
        <v>4549784</v>
      </c>
      <c r="N636" s="48">
        <v>1970</v>
      </c>
      <c r="O636" s="48">
        <v>5190</v>
      </c>
      <c r="P636" s="48">
        <v>0</v>
      </c>
      <c r="Q636" s="48">
        <v>1</v>
      </c>
      <c r="R636" s="48">
        <v>0</v>
      </c>
      <c r="S636" s="48">
        <v>1</v>
      </c>
      <c r="T636" s="48">
        <v>1</v>
      </c>
      <c r="U636" s="48">
        <v>0</v>
      </c>
      <c r="V636" s="48">
        <v>1</v>
      </c>
      <c r="W636" s="48">
        <v>0</v>
      </c>
    </row>
    <row r="637" spans="2:23" x14ac:dyDescent="0.25">
      <c r="B637" s="48" t="s">
        <v>18</v>
      </c>
      <c r="C637" s="48" t="s">
        <v>45</v>
      </c>
      <c r="D637" s="48" t="s">
        <v>62</v>
      </c>
      <c r="E637" s="48" t="s">
        <v>61</v>
      </c>
      <c r="F637" s="48">
        <v>279.83</v>
      </c>
      <c r="G637" s="48">
        <v>1.58</v>
      </c>
      <c r="H637" s="48">
        <v>3</v>
      </c>
      <c r="I637" s="48">
        <v>2295.2268441593801</v>
      </c>
      <c r="J637" s="48">
        <v>23025</v>
      </c>
      <c r="K637" s="48">
        <v>31981</v>
      </c>
      <c r="L637" s="48">
        <v>2753373</v>
      </c>
      <c r="M637" s="48">
        <v>4549784</v>
      </c>
      <c r="N637" s="48">
        <v>1970</v>
      </c>
      <c r="O637" s="48">
        <v>5190</v>
      </c>
      <c r="P637" s="48">
        <v>0</v>
      </c>
      <c r="Q637" s="48">
        <v>1</v>
      </c>
      <c r="R637" s="48">
        <v>1</v>
      </c>
      <c r="S637" s="48">
        <v>0</v>
      </c>
      <c r="T637" s="48">
        <v>1</v>
      </c>
      <c r="U637" s="48">
        <v>0</v>
      </c>
      <c r="V637" s="48">
        <v>1</v>
      </c>
      <c r="W637" s="48">
        <v>0</v>
      </c>
    </row>
    <row r="638" spans="2:23" x14ac:dyDescent="0.25">
      <c r="B638" s="48" t="s">
        <v>18</v>
      </c>
      <c r="C638" s="48" t="s">
        <v>47</v>
      </c>
      <c r="D638" s="48" t="s">
        <v>60</v>
      </c>
      <c r="E638" s="48" t="s">
        <v>61</v>
      </c>
      <c r="F638" s="48">
        <v>273.83</v>
      </c>
      <c r="G638" s="48">
        <v>1.57</v>
      </c>
      <c r="H638" s="48">
        <v>3</v>
      </c>
      <c r="I638" s="48">
        <v>3329.8101877982799</v>
      </c>
      <c r="J638" s="48">
        <v>23903</v>
      </c>
      <c r="K638" s="48">
        <v>31981</v>
      </c>
      <c r="L638" s="48">
        <v>2673620</v>
      </c>
      <c r="M638" s="48">
        <v>4549784</v>
      </c>
      <c r="N638" s="48">
        <v>2259</v>
      </c>
      <c r="O638" s="48">
        <v>6724</v>
      </c>
      <c r="P638" s="48">
        <v>0</v>
      </c>
      <c r="Q638" s="48">
        <v>1</v>
      </c>
      <c r="R638" s="48">
        <v>0</v>
      </c>
      <c r="S638" s="48">
        <v>1</v>
      </c>
      <c r="T638" s="48">
        <v>1</v>
      </c>
      <c r="U638" s="48">
        <v>0</v>
      </c>
      <c r="V638" s="48">
        <v>1</v>
      </c>
      <c r="W638" s="48">
        <v>0</v>
      </c>
    </row>
    <row r="639" spans="2:23" x14ac:dyDescent="0.25">
      <c r="B639" s="48" t="s">
        <v>18</v>
      </c>
      <c r="C639" s="48" t="s">
        <v>47</v>
      </c>
      <c r="D639" s="48" t="s">
        <v>62</v>
      </c>
      <c r="E639" s="48" t="s">
        <v>61</v>
      </c>
      <c r="F639" s="48">
        <v>273.83</v>
      </c>
      <c r="G639" s="48">
        <v>1.57</v>
      </c>
      <c r="H639" s="48">
        <v>3</v>
      </c>
      <c r="I639" s="48">
        <v>3329.8101877982799</v>
      </c>
      <c r="J639" s="48">
        <v>23903</v>
      </c>
      <c r="K639" s="48">
        <v>31981</v>
      </c>
      <c r="L639" s="48">
        <v>2673620</v>
      </c>
      <c r="M639" s="48">
        <v>4549784</v>
      </c>
      <c r="N639" s="48">
        <v>2259</v>
      </c>
      <c r="O639" s="48">
        <v>6724</v>
      </c>
      <c r="P639" s="48">
        <v>0</v>
      </c>
      <c r="Q639" s="48">
        <v>1</v>
      </c>
      <c r="R639" s="48">
        <v>1</v>
      </c>
      <c r="S639" s="48">
        <v>0</v>
      </c>
      <c r="T639" s="48">
        <v>1</v>
      </c>
      <c r="U639" s="48">
        <v>0</v>
      </c>
      <c r="V639" s="48">
        <v>1</v>
      </c>
      <c r="W639" s="48">
        <v>0</v>
      </c>
    </row>
    <row r="640" spans="2:23" x14ac:dyDescent="0.25">
      <c r="B640" s="48" t="s">
        <v>18</v>
      </c>
      <c r="C640" s="48" t="s">
        <v>48</v>
      </c>
      <c r="D640" s="48" t="s">
        <v>60</v>
      </c>
      <c r="E640" s="48" t="s">
        <v>61</v>
      </c>
      <c r="F640" s="48">
        <v>347.82</v>
      </c>
      <c r="G640" s="48">
        <v>1.37</v>
      </c>
      <c r="H640" s="48">
        <v>3</v>
      </c>
      <c r="I640" s="48">
        <v>6865.7671687801803</v>
      </c>
      <c r="J640" s="48">
        <v>38813</v>
      </c>
      <c r="K640" s="48">
        <v>31981</v>
      </c>
      <c r="L640" s="48">
        <v>1653017</v>
      </c>
      <c r="M640" s="48">
        <v>4549784</v>
      </c>
      <c r="N640" s="48">
        <v>2428</v>
      </c>
      <c r="O640" s="48">
        <v>17938</v>
      </c>
      <c r="P640" s="48">
        <v>0</v>
      </c>
      <c r="Q640" s="48">
        <v>1</v>
      </c>
      <c r="R640" s="48">
        <v>0</v>
      </c>
      <c r="S640" s="48">
        <v>1</v>
      </c>
      <c r="T640" s="48">
        <v>1</v>
      </c>
      <c r="U640" s="48">
        <v>0</v>
      </c>
      <c r="V640" s="48">
        <v>1</v>
      </c>
      <c r="W640" s="48">
        <v>0</v>
      </c>
    </row>
    <row r="641" spans="2:23" x14ac:dyDescent="0.25">
      <c r="B641" s="48" t="s">
        <v>18</v>
      </c>
      <c r="C641" s="48" t="s">
        <v>48</v>
      </c>
      <c r="D641" s="48" t="s">
        <v>62</v>
      </c>
      <c r="E641" s="48" t="s">
        <v>61</v>
      </c>
      <c r="F641" s="48">
        <v>347.82</v>
      </c>
      <c r="G641" s="48">
        <v>1.37</v>
      </c>
      <c r="H641" s="48">
        <v>3</v>
      </c>
      <c r="I641" s="48">
        <v>6865.7671687801803</v>
      </c>
      <c r="J641" s="48">
        <v>38813</v>
      </c>
      <c r="K641" s="48">
        <v>31981</v>
      </c>
      <c r="L641" s="48">
        <v>1653017</v>
      </c>
      <c r="M641" s="48">
        <v>4549784</v>
      </c>
      <c r="N641" s="48">
        <v>2428</v>
      </c>
      <c r="O641" s="48">
        <v>17938</v>
      </c>
      <c r="P641" s="48">
        <v>0</v>
      </c>
      <c r="Q641" s="48">
        <v>1</v>
      </c>
      <c r="R641" s="48">
        <v>1</v>
      </c>
      <c r="S641" s="48">
        <v>0</v>
      </c>
      <c r="T641" s="48">
        <v>1</v>
      </c>
      <c r="U641" s="48">
        <v>0</v>
      </c>
      <c r="V641" s="48">
        <v>1</v>
      </c>
      <c r="W641" s="48">
        <v>0</v>
      </c>
    </row>
    <row r="642" spans="2:23" x14ac:dyDescent="0.25">
      <c r="B642" s="48" t="s">
        <v>18</v>
      </c>
      <c r="C642" s="48" t="s">
        <v>52</v>
      </c>
      <c r="D642" s="48" t="s">
        <v>60</v>
      </c>
      <c r="E642" s="48" t="s">
        <v>61</v>
      </c>
      <c r="F642" s="48">
        <v>281.06</v>
      </c>
      <c r="G642" s="48">
        <v>1.55</v>
      </c>
      <c r="H642" s="48">
        <v>3</v>
      </c>
      <c r="I642" s="48">
        <v>4358.5103280736503</v>
      </c>
      <c r="J642" s="48">
        <v>30916</v>
      </c>
      <c r="K642" s="48">
        <v>31981</v>
      </c>
      <c r="L642" s="48">
        <v>2230831</v>
      </c>
      <c r="M642" s="48">
        <v>4549784</v>
      </c>
      <c r="N642" s="48">
        <v>2317</v>
      </c>
      <c r="O642" s="48">
        <v>7614</v>
      </c>
      <c r="P642" s="48">
        <v>0</v>
      </c>
      <c r="Q642" s="48">
        <v>1</v>
      </c>
      <c r="R642" s="48">
        <v>0</v>
      </c>
      <c r="S642" s="48">
        <v>1</v>
      </c>
      <c r="T642" s="48">
        <v>1</v>
      </c>
      <c r="U642" s="48">
        <v>0</v>
      </c>
      <c r="V642" s="48">
        <v>1</v>
      </c>
      <c r="W642" s="48">
        <v>0</v>
      </c>
    </row>
    <row r="643" spans="2:23" x14ac:dyDescent="0.25">
      <c r="B643" s="48" t="s">
        <v>18</v>
      </c>
      <c r="C643" s="48" t="s">
        <v>52</v>
      </c>
      <c r="D643" s="48" t="s">
        <v>62</v>
      </c>
      <c r="E643" s="48" t="s">
        <v>61</v>
      </c>
      <c r="F643" s="48">
        <v>281.06</v>
      </c>
      <c r="G643" s="48">
        <v>1.55</v>
      </c>
      <c r="H643" s="48">
        <v>3</v>
      </c>
      <c r="I643" s="48">
        <v>4358.5103280736503</v>
      </c>
      <c r="J643" s="48">
        <v>30916</v>
      </c>
      <c r="K643" s="48">
        <v>31981</v>
      </c>
      <c r="L643" s="48">
        <v>2230831</v>
      </c>
      <c r="M643" s="48">
        <v>4549784</v>
      </c>
      <c r="N643" s="48">
        <v>2317</v>
      </c>
      <c r="O643" s="48">
        <v>7614</v>
      </c>
      <c r="P643" s="48">
        <v>0</v>
      </c>
      <c r="Q643" s="48">
        <v>1</v>
      </c>
      <c r="R643" s="48">
        <v>1</v>
      </c>
      <c r="S643" s="48">
        <v>0</v>
      </c>
      <c r="T643" s="48">
        <v>1</v>
      </c>
      <c r="U643" s="48">
        <v>0</v>
      </c>
      <c r="V643" s="48">
        <v>1</v>
      </c>
      <c r="W643" s="48">
        <v>0</v>
      </c>
    </row>
    <row r="644" spans="2:23" x14ac:dyDescent="0.25">
      <c r="B644" s="48" t="s">
        <v>18</v>
      </c>
      <c r="C644" s="48" t="s">
        <v>49</v>
      </c>
      <c r="D644" s="48" t="s">
        <v>60</v>
      </c>
      <c r="E644" s="48" t="s">
        <v>61</v>
      </c>
      <c r="F644" s="48">
        <v>258.37</v>
      </c>
      <c r="G644" s="48">
        <v>1.1399999999999999</v>
      </c>
      <c r="H644" s="48">
        <v>3</v>
      </c>
      <c r="I644" s="48">
        <v>8117.1221947995</v>
      </c>
      <c r="J644" s="48">
        <v>25824</v>
      </c>
      <c r="K644" s="48">
        <v>31981</v>
      </c>
      <c r="L644" s="48">
        <v>2549844</v>
      </c>
      <c r="M644" s="48">
        <v>4549784</v>
      </c>
      <c r="N644" s="48">
        <v>699</v>
      </c>
      <c r="O644" s="48">
        <v>4957</v>
      </c>
      <c r="P644" s="48">
        <v>0</v>
      </c>
      <c r="Q644" s="48">
        <v>1</v>
      </c>
      <c r="R644" s="48">
        <v>0</v>
      </c>
      <c r="S644" s="48">
        <v>1</v>
      </c>
      <c r="T644" s="48">
        <v>1</v>
      </c>
      <c r="U644" s="48">
        <v>0</v>
      </c>
      <c r="V644" s="48">
        <v>1</v>
      </c>
      <c r="W644" s="48">
        <v>0</v>
      </c>
    </row>
    <row r="645" spans="2:23" x14ac:dyDescent="0.25">
      <c r="B645" s="48" t="s">
        <v>18</v>
      </c>
      <c r="C645" s="48" t="s">
        <v>49</v>
      </c>
      <c r="D645" s="48" t="s">
        <v>62</v>
      </c>
      <c r="E645" s="48" t="s">
        <v>61</v>
      </c>
      <c r="F645" s="48">
        <v>258.37</v>
      </c>
      <c r="G645" s="48">
        <v>1.1399999999999999</v>
      </c>
      <c r="H645" s="48">
        <v>3</v>
      </c>
      <c r="I645" s="48">
        <v>8117.1221947995</v>
      </c>
      <c r="J645" s="48">
        <v>25824</v>
      </c>
      <c r="K645" s="48">
        <v>31981</v>
      </c>
      <c r="L645" s="48">
        <v>2549844</v>
      </c>
      <c r="M645" s="48">
        <v>4549784</v>
      </c>
      <c r="N645" s="48">
        <v>699</v>
      </c>
      <c r="O645" s="48">
        <v>4957</v>
      </c>
      <c r="P645" s="48">
        <v>0</v>
      </c>
      <c r="Q645" s="48">
        <v>1</v>
      </c>
      <c r="R645" s="48">
        <v>1</v>
      </c>
      <c r="S645" s="48">
        <v>0</v>
      </c>
      <c r="T645" s="48">
        <v>1</v>
      </c>
      <c r="U645" s="48">
        <v>0</v>
      </c>
      <c r="V645" s="48">
        <v>1</v>
      </c>
      <c r="W645" s="48">
        <v>0</v>
      </c>
    </row>
    <row r="646" spans="2:23" x14ac:dyDescent="0.25">
      <c r="B646" s="48" t="s">
        <v>18</v>
      </c>
      <c r="C646" s="48" t="s">
        <v>50</v>
      </c>
      <c r="D646" s="48" t="s">
        <v>60</v>
      </c>
      <c r="E646" s="48" t="s">
        <v>61</v>
      </c>
      <c r="F646" s="48">
        <v>132.94</v>
      </c>
      <c r="G646" s="48">
        <v>1.24</v>
      </c>
      <c r="H646" s="48">
        <v>3</v>
      </c>
      <c r="I646" s="48">
        <v>4580.05106740664</v>
      </c>
      <c r="J646" s="48">
        <v>23654</v>
      </c>
      <c r="K646" s="48">
        <v>31981</v>
      </c>
      <c r="L646" s="48">
        <v>2195215</v>
      </c>
      <c r="M646" s="48">
        <v>4549784</v>
      </c>
      <c r="N646" s="48">
        <v>815</v>
      </c>
      <c r="O646" s="48">
        <v>8413</v>
      </c>
      <c r="P646" s="48">
        <v>0</v>
      </c>
      <c r="Q646" s="48">
        <v>1</v>
      </c>
      <c r="R646" s="48">
        <v>0</v>
      </c>
      <c r="S646" s="48">
        <v>1</v>
      </c>
      <c r="T646" s="48">
        <v>1</v>
      </c>
      <c r="U646" s="48">
        <v>0</v>
      </c>
      <c r="V646" s="48">
        <v>0</v>
      </c>
      <c r="W646" s="48">
        <v>1</v>
      </c>
    </row>
    <row r="647" spans="2:23" x14ac:dyDescent="0.25">
      <c r="B647" s="48" t="s">
        <v>18</v>
      </c>
      <c r="C647" s="48" t="s">
        <v>50</v>
      </c>
      <c r="D647" s="48" t="s">
        <v>62</v>
      </c>
      <c r="E647" s="48" t="s">
        <v>61</v>
      </c>
      <c r="F647" s="48">
        <v>132.94</v>
      </c>
      <c r="G647" s="48">
        <v>1.24</v>
      </c>
      <c r="H647" s="48">
        <v>3</v>
      </c>
      <c r="I647" s="48">
        <v>4580.05106740664</v>
      </c>
      <c r="J647" s="48">
        <v>23654</v>
      </c>
      <c r="K647" s="48">
        <v>31981</v>
      </c>
      <c r="L647" s="48">
        <v>2195215</v>
      </c>
      <c r="M647" s="48">
        <v>4549784</v>
      </c>
      <c r="N647" s="48">
        <v>815</v>
      </c>
      <c r="O647" s="48">
        <v>8413</v>
      </c>
      <c r="P647" s="48">
        <v>0</v>
      </c>
      <c r="Q647" s="48">
        <v>1</v>
      </c>
      <c r="R647" s="48">
        <v>1</v>
      </c>
      <c r="S647" s="48">
        <v>0</v>
      </c>
      <c r="T647" s="48">
        <v>1</v>
      </c>
      <c r="U647" s="48">
        <v>0</v>
      </c>
      <c r="V647" s="48">
        <v>0</v>
      </c>
      <c r="W647" s="48">
        <v>1</v>
      </c>
    </row>
    <row r="648" spans="2:23" x14ac:dyDescent="0.25">
      <c r="B648" s="48" t="s">
        <v>18</v>
      </c>
      <c r="C648" s="48" t="s">
        <v>24</v>
      </c>
      <c r="D648" s="48" t="s">
        <v>18</v>
      </c>
      <c r="E648" s="48" t="s">
        <v>106</v>
      </c>
      <c r="F648" s="48">
        <v>104.11</v>
      </c>
      <c r="G648" s="48">
        <v>1.01</v>
      </c>
      <c r="H648" s="48">
        <v>3</v>
      </c>
      <c r="I648" s="48">
        <v>6017.6559463517497</v>
      </c>
      <c r="J648" s="48">
        <v>26993</v>
      </c>
      <c r="K648" s="48">
        <v>37375</v>
      </c>
      <c r="L648" s="48">
        <v>3532657</v>
      </c>
      <c r="M648" s="48">
        <v>991717</v>
      </c>
      <c r="N648" s="48">
        <v>546</v>
      </c>
      <c r="O648" s="48">
        <v>7788</v>
      </c>
      <c r="P648" s="48">
        <v>0</v>
      </c>
      <c r="Q648" s="48">
        <v>1</v>
      </c>
      <c r="R648" s="48">
        <v>0</v>
      </c>
      <c r="S648" s="48">
        <v>1</v>
      </c>
      <c r="T648" s="48">
        <v>1</v>
      </c>
      <c r="U648" s="48">
        <v>0</v>
      </c>
      <c r="V648" s="48">
        <v>0</v>
      </c>
      <c r="W648" s="48">
        <v>1</v>
      </c>
    </row>
    <row r="649" spans="2:23" x14ac:dyDescent="0.25">
      <c r="B649" s="48" t="s">
        <v>18</v>
      </c>
      <c r="C649" s="48" t="s">
        <v>26</v>
      </c>
      <c r="D649" s="48" t="s">
        <v>18</v>
      </c>
      <c r="E649" s="48" t="s">
        <v>106</v>
      </c>
      <c r="F649" s="48">
        <v>127.83</v>
      </c>
      <c r="G649" s="48">
        <v>1.32</v>
      </c>
      <c r="H649" s="48">
        <v>3</v>
      </c>
      <c r="I649" s="48">
        <v>4771.6627582701103</v>
      </c>
      <c r="J649" s="48">
        <v>30124</v>
      </c>
      <c r="K649" s="48">
        <v>37375</v>
      </c>
      <c r="L649" s="48">
        <v>5787293</v>
      </c>
      <c r="M649" s="48">
        <v>991717</v>
      </c>
      <c r="N649" s="48">
        <v>1193</v>
      </c>
      <c r="O649" s="48">
        <v>8170</v>
      </c>
      <c r="P649" s="48">
        <v>0</v>
      </c>
      <c r="Q649" s="48">
        <v>1</v>
      </c>
      <c r="R649" s="48">
        <v>0</v>
      </c>
      <c r="S649" s="48">
        <v>1</v>
      </c>
      <c r="T649" s="48">
        <v>1</v>
      </c>
      <c r="U649" s="48">
        <v>0</v>
      </c>
      <c r="V649" s="48">
        <v>0</v>
      </c>
      <c r="W649" s="48">
        <v>1</v>
      </c>
    </row>
    <row r="650" spans="2:23" x14ac:dyDescent="0.25">
      <c r="B650" s="48" t="s">
        <v>27</v>
      </c>
      <c r="C650" s="48" t="s">
        <v>28</v>
      </c>
      <c r="D650" s="48" t="s">
        <v>18</v>
      </c>
      <c r="E650" s="48" t="s">
        <v>106</v>
      </c>
      <c r="F650" s="48">
        <v>145.53</v>
      </c>
      <c r="G650" s="48">
        <v>1.26</v>
      </c>
      <c r="H650" s="48">
        <v>3</v>
      </c>
      <c r="I650" s="48">
        <v>2040.4207280385101</v>
      </c>
      <c r="J650" s="48">
        <v>29260</v>
      </c>
      <c r="K650" s="48">
        <v>37375</v>
      </c>
      <c r="L650" s="48">
        <v>7830332</v>
      </c>
      <c r="M650" s="48">
        <v>991717</v>
      </c>
      <c r="N650" s="48">
        <v>1134</v>
      </c>
      <c r="O650" s="48">
        <v>5449</v>
      </c>
      <c r="P650" s="48">
        <v>0</v>
      </c>
      <c r="Q650" s="48">
        <v>1</v>
      </c>
      <c r="R650" s="48">
        <v>1</v>
      </c>
      <c r="S650" s="48">
        <v>0</v>
      </c>
      <c r="T650" s="48">
        <v>1</v>
      </c>
      <c r="U650" s="48">
        <v>0</v>
      </c>
      <c r="V650" s="48">
        <v>0</v>
      </c>
      <c r="W650" s="48">
        <v>1</v>
      </c>
    </row>
    <row r="651" spans="2:23" x14ac:dyDescent="0.25">
      <c r="B651" s="48" t="s">
        <v>30</v>
      </c>
      <c r="C651" s="48" t="s">
        <v>28</v>
      </c>
      <c r="D651" s="48" t="s">
        <v>18</v>
      </c>
      <c r="E651" s="48" t="s">
        <v>106</v>
      </c>
      <c r="F651" s="48">
        <v>145.53</v>
      </c>
      <c r="G651" s="48">
        <v>1.26</v>
      </c>
      <c r="H651" s="48">
        <v>3</v>
      </c>
      <c r="I651" s="48">
        <v>2040.4207280385101</v>
      </c>
      <c r="J651" s="48">
        <v>29260</v>
      </c>
      <c r="K651" s="48">
        <v>37375</v>
      </c>
      <c r="L651" s="48">
        <v>7830332</v>
      </c>
      <c r="M651" s="48">
        <v>991717</v>
      </c>
      <c r="N651" s="48">
        <v>1134</v>
      </c>
      <c r="O651" s="48">
        <v>5449</v>
      </c>
      <c r="P651" s="48">
        <v>0</v>
      </c>
      <c r="Q651" s="48">
        <v>1</v>
      </c>
      <c r="R651" s="48">
        <v>0</v>
      </c>
      <c r="S651" s="48">
        <v>1</v>
      </c>
      <c r="T651" s="48">
        <v>1</v>
      </c>
      <c r="U651" s="48">
        <v>0</v>
      </c>
      <c r="V651" s="48">
        <v>0</v>
      </c>
      <c r="W651" s="48">
        <v>1</v>
      </c>
    </row>
    <row r="652" spans="2:23" x14ac:dyDescent="0.25">
      <c r="B652" s="48" t="s">
        <v>18</v>
      </c>
      <c r="C652" s="48" t="s">
        <v>71</v>
      </c>
      <c r="D652" s="48" t="s">
        <v>18</v>
      </c>
      <c r="E652" s="48" t="s">
        <v>106</v>
      </c>
      <c r="F652" s="48">
        <v>130.15</v>
      </c>
      <c r="G652" s="48">
        <v>1.36</v>
      </c>
      <c r="H652" s="48">
        <v>3</v>
      </c>
      <c r="I652" s="48">
        <v>3951.5497328331198</v>
      </c>
      <c r="J652" s="48">
        <v>30268</v>
      </c>
      <c r="K652" s="48">
        <v>37375</v>
      </c>
      <c r="L652" s="48">
        <v>1106780</v>
      </c>
      <c r="M652" s="48">
        <v>991717</v>
      </c>
      <c r="N652" s="48">
        <v>1125</v>
      </c>
      <c r="O652" s="48">
        <v>5243</v>
      </c>
      <c r="P652" s="48">
        <v>0</v>
      </c>
      <c r="Q652" s="48">
        <v>1</v>
      </c>
      <c r="R652" s="48">
        <v>0</v>
      </c>
      <c r="S652" s="48">
        <v>1</v>
      </c>
      <c r="T652" s="48">
        <v>1</v>
      </c>
      <c r="U652" s="48">
        <v>0</v>
      </c>
      <c r="V652" s="48">
        <v>0</v>
      </c>
      <c r="W652" s="48">
        <v>1</v>
      </c>
    </row>
    <row r="653" spans="2:23" x14ac:dyDescent="0.25">
      <c r="B653" s="48" t="s">
        <v>39</v>
      </c>
      <c r="C653" s="48" t="s">
        <v>40</v>
      </c>
      <c r="D653" s="48" t="s">
        <v>18</v>
      </c>
      <c r="E653" s="48" t="s">
        <v>106</v>
      </c>
      <c r="F653" s="48">
        <v>129.63</v>
      </c>
      <c r="G653" s="48">
        <v>1.08</v>
      </c>
      <c r="H653" s="48">
        <v>3</v>
      </c>
      <c r="I653" s="48">
        <v>2216.6950844970002</v>
      </c>
      <c r="J653" s="48">
        <v>32991</v>
      </c>
      <c r="K653" s="48">
        <v>37375</v>
      </c>
      <c r="L653" s="48">
        <v>8621121</v>
      </c>
      <c r="M653" s="48">
        <v>991717</v>
      </c>
      <c r="N653" s="48">
        <v>1030</v>
      </c>
      <c r="O653" s="48">
        <v>34324</v>
      </c>
      <c r="P653" s="48">
        <v>0</v>
      </c>
      <c r="Q653" s="48">
        <v>1</v>
      </c>
      <c r="R653" s="48">
        <v>1</v>
      </c>
      <c r="S653" s="48">
        <v>0</v>
      </c>
      <c r="T653" s="48">
        <v>1</v>
      </c>
      <c r="U653" s="48">
        <v>0</v>
      </c>
      <c r="V653" s="48">
        <v>0</v>
      </c>
      <c r="W653" s="48">
        <v>1</v>
      </c>
    </row>
    <row r="654" spans="2:23" x14ac:dyDescent="0.25">
      <c r="B654" s="48" t="s">
        <v>41</v>
      </c>
      <c r="C654" s="48" t="s">
        <v>40</v>
      </c>
      <c r="D654" s="48" t="s">
        <v>18</v>
      </c>
      <c r="E654" s="48" t="s">
        <v>106</v>
      </c>
      <c r="F654" s="48">
        <v>129.63</v>
      </c>
      <c r="G654" s="48">
        <v>1.08</v>
      </c>
      <c r="H654" s="48">
        <v>3</v>
      </c>
      <c r="I654" s="48">
        <v>2216.6950844970002</v>
      </c>
      <c r="J654" s="48">
        <v>32991</v>
      </c>
      <c r="K654" s="48">
        <v>37375</v>
      </c>
      <c r="L654" s="48">
        <v>8621121</v>
      </c>
      <c r="M654" s="48">
        <v>991717</v>
      </c>
      <c r="N654" s="48">
        <v>1030</v>
      </c>
      <c r="O654" s="48">
        <v>34324</v>
      </c>
      <c r="P654" s="48">
        <v>0</v>
      </c>
      <c r="Q654" s="48">
        <v>1</v>
      </c>
      <c r="R654" s="48">
        <v>1</v>
      </c>
      <c r="S654" s="48">
        <v>0</v>
      </c>
      <c r="T654" s="48">
        <v>1</v>
      </c>
      <c r="U654" s="48">
        <v>0</v>
      </c>
      <c r="V654" s="48">
        <v>0</v>
      </c>
      <c r="W654" s="48">
        <v>1</v>
      </c>
    </row>
    <row r="655" spans="2:23" x14ac:dyDescent="0.25">
      <c r="B655" s="48" t="s">
        <v>42</v>
      </c>
      <c r="C655" s="48" t="s">
        <v>40</v>
      </c>
      <c r="D655" s="48" t="s">
        <v>18</v>
      </c>
      <c r="E655" s="48" t="s">
        <v>106</v>
      </c>
      <c r="F655" s="48">
        <v>129.63</v>
      </c>
      <c r="G655" s="48">
        <v>1.08</v>
      </c>
      <c r="H655" s="48">
        <v>0</v>
      </c>
      <c r="I655" s="48">
        <v>2216.6950844970002</v>
      </c>
      <c r="J655" s="48">
        <v>32991</v>
      </c>
      <c r="K655" s="48">
        <v>37375</v>
      </c>
      <c r="L655" s="48">
        <v>8621121</v>
      </c>
      <c r="M655" s="48">
        <v>991717</v>
      </c>
      <c r="N655" s="48">
        <v>1030</v>
      </c>
      <c r="O655" s="48">
        <v>34324</v>
      </c>
      <c r="P655" s="48">
        <v>1</v>
      </c>
      <c r="Q655" s="48">
        <v>0</v>
      </c>
      <c r="R655" s="48">
        <v>0</v>
      </c>
      <c r="S655" s="48">
        <v>1</v>
      </c>
      <c r="T655" s="48">
        <v>1</v>
      </c>
      <c r="U655" s="48">
        <v>0</v>
      </c>
      <c r="V655" s="48">
        <v>0</v>
      </c>
      <c r="W655" s="48">
        <v>1</v>
      </c>
    </row>
    <row r="656" spans="2:23" x14ac:dyDescent="0.25">
      <c r="B656" s="48" t="s">
        <v>18</v>
      </c>
      <c r="C656" s="48" t="s">
        <v>88</v>
      </c>
      <c r="D656" s="48" t="s">
        <v>18</v>
      </c>
      <c r="E656" s="48" t="s">
        <v>106</v>
      </c>
      <c r="F656" s="48">
        <v>124.87</v>
      </c>
      <c r="G656" s="48">
        <v>1.17</v>
      </c>
      <c r="H656" s="48">
        <v>3</v>
      </c>
      <c r="I656" s="48">
        <v>6797.8004645338196</v>
      </c>
      <c r="J656" s="48">
        <v>27994</v>
      </c>
      <c r="K656" s="48">
        <v>37375</v>
      </c>
      <c r="L656" s="48">
        <v>4948339</v>
      </c>
      <c r="M656" s="48">
        <v>991717</v>
      </c>
      <c r="N656" s="48">
        <v>960</v>
      </c>
      <c r="O656" s="48">
        <v>6016</v>
      </c>
      <c r="P656" s="48">
        <v>0</v>
      </c>
      <c r="Q656" s="48">
        <v>1</v>
      </c>
      <c r="R656" s="48">
        <v>0</v>
      </c>
      <c r="S656" s="48">
        <v>1</v>
      </c>
      <c r="T656" s="48">
        <v>1</v>
      </c>
      <c r="U656" s="48">
        <v>0</v>
      </c>
      <c r="V656" s="48">
        <v>0</v>
      </c>
      <c r="W656" s="48">
        <v>1</v>
      </c>
    </row>
    <row r="657" spans="2:23" x14ac:dyDescent="0.25">
      <c r="B657" s="48" t="s">
        <v>60</v>
      </c>
      <c r="C657" s="48" t="s">
        <v>61</v>
      </c>
      <c r="D657" s="48" t="s">
        <v>18</v>
      </c>
      <c r="E657" s="48" t="s">
        <v>106</v>
      </c>
      <c r="F657" s="48">
        <v>129.62</v>
      </c>
      <c r="G657" s="48">
        <v>1.28</v>
      </c>
      <c r="H657" s="48">
        <v>3</v>
      </c>
      <c r="I657" s="48">
        <v>5566.42674366952</v>
      </c>
      <c r="J657" s="48">
        <v>31981</v>
      </c>
      <c r="K657" s="48">
        <v>37375</v>
      </c>
      <c r="L657" s="48">
        <v>4549784</v>
      </c>
      <c r="M657" s="48">
        <v>991717</v>
      </c>
      <c r="N657" s="48">
        <v>858</v>
      </c>
      <c r="O657" s="48">
        <v>4877</v>
      </c>
      <c r="P657" s="48">
        <v>0</v>
      </c>
      <c r="Q657" s="48">
        <v>1</v>
      </c>
      <c r="R657" s="48">
        <v>0</v>
      </c>
      <c r="S657" s="48">
        <v>1</v>
      </c>
      <c r="T657" s="48">
        <v>1</v>
      </c>
      <c r="U657" s="48">
        <v>0</v>
      </c>
      <c r="V657" s="48">
        <v>0</v>
      </c>
      <c r="W657" s="48">
        <v>1</v>
      </c>
    </row>
    <row r="658" spans="2:23" x14ac:dyDescent="0.25">
      <c r="B658" s="48" t="s">
        <v>62</v>
      </c>
      <c r="C658" s="48" t="s">
        <v>61</v>
      </c>
      <c r="D658" s="48" t="s">
        <v>18</v>
      </c>
      <c r="E658" s="48" t="s">
        <v>106</v>
      </c>
      <c r="F658" s="48">
        <v>129.62</v>
      </c>
      <c r="G658" s="48">
        <v>1.28</v>
      </c>
      <c r="H658" s="48">
        <v>3</v>
      </c>
      <c r="I658" s="48">
        <v>5566.42674366952</v>
      </c>
      <c r="J658" s="48">
        <v>31981</v>
      </c>
      <c r="K658" s="48">
        <v>37375</v>
      </c>
      <c r="L658" s="48">
        <v>4549784</v>
      </c>
      <c r="M658" s="48">
        <v>991717</v>
      </c>
      <c r="N658" s="48">
        <v>858</v>
      </c>
      <c r="O658" s="48">
        <v>4877</v>
      </c>
      <c r="P658" s="48">
        <v>0</v>
      </c>
      <c r="Q658" s="48">
        <v>1</v>
      </c>
      <c r="R658" s="48">
        <v>1</v>
      </c>
      <c r="S658" s="48">
        <v>0</v>
      </c>
      <c r="T658" s="48">
        <v>1</v>
      </c>
      <c r="U658" s="48">
        <v>0</v>
      </c>
      <c r="V658" s="48">
        <v>0</v>
      </c>
      <c r="W658" s="48">
        <v>1</v>
      </c>
    </row>
  </sheetData>
  <mergeCells count="16">
    <mergeCell ref="B5:C5"/>
    <mergeCell ref="D5:E5"/>
    <mergeCell ref="B4:E4"/>
    <mergeCell ref="J4:L4"/>
    <mergeCell ref="B16:D16"/>
    <mergeCell ref="E11:H11"/>
    <mergeCell ref="E12:H12"/>
    <mergeCell ref="E13:H13"/>
    <mergeCell ref="E14:H14"/>
    <mergeCell ref="E15:H15"/>
    <mergeCell ref="B10:H10"/>
    <mergeCell ref="B11:D11"/>
    <mergeCell ref="B12:D12"/>
    <mergeCell ref="B13:D13"/>
    <mergeCell ref="B14:D14"/>
    <mergeCell ref="B15:D15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58"/>
  <sheetViews>
    <sheetView showGridLines="0" zoomScale="69" workbookViewId="0">
      <selection activeCell="B20" sqref="B20"/>
    </sheetView>
  </sheetViews>
  <sheetFormatPr defaultRowHeight="15" x14ac:dyDescent="0.25"/>
  <cols>
    <col min="10" max="10" width="16.85546875" customWidth="1"/>
    <col min="11" max="11" width="12.5703125" customWidth="1"/>
  </cols>
  <sheetData>
    <row r="2" spans="2:28" ht="18.75" x14ac:dyDescent="0.3">
      <c r="B2" s="47" t="s">
        <v>162</v>
      </c>
      <c r="N2" t="s">
        <v>163</v>
      </c>
    </row>
    <row r="4" spans="2:28" ht="15.75" x14ac:dyDescent="0.25">
      <c r="B4" s="66" t="s">
        <v>137</v>
      </c>
      <c r="C4" s="67"/>
      <c r="D4" s="67"/>
      <c r="E4" s="67"/>
      <c r="F4" s="67"/>
      <c r="G4" s="68"/>
      <c r="J4" s="66" t="s">
        <v>138</v>
      </c>
      <c r="K4" s="67"/>
      <c r="L4" s="68"/>
    </row>
    <row r="5" spans="2:28" x14ac:dyDescent="0.25">
      <c r="B5" s="64" t="s">
        <v>174</v>
      </c>
      <c r="C5" s="65"/>
      <c r="D5" s="64" t="s">
        <v>175</v>
      </c>
      <c r="E5" s="65"/>
      <c r="F5" s="64" t="s">
        <v>176</v>
      </c>
      <c r="G5" s="65"/>
      <c r="J5" s="50" t="s">
        <v>164</v>
      </c>
      <c r="K5" s="50" t="s">
        <v>140</v>
      </c>
      <c r="L5" s="50" t="s">
        <v>141</v>
      </c>
    </row>
    <row r="6" spans="2:28" x14ac:dyDescent="0.25">
      <c r="J6" s="48">
        <v>0</v>
      </c>
      <c r="K6" s="48">
        <v>0</v>
      </c>
      <c r="L6" s="48">
        <v>0</v>
      </c>
    </row>
    <row r="9" spans="2:28" ht="15.75" x14ac:dyDescent="0.25">
      <c r="B9" s="66" t="s">
        <v>143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</row>
    <row r="10" spans="2:28" x14ac:dyDescent="0.25">
      <c r="B10" s="69" t="s">
        <v>165</v>
      </c>
      <c r="C10" s="70"/>
      <c r="D10" s="71"/>
      <c r="E10" s="72" t="s">
        <v>166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65"/>
    </row>
    <row r="11" spans="2:28" x14ac:dyDescent="0.25">
      <c r="B11" s="69" t="s">
        <v>153</v>
      </c>
      <c r="C11" s="70"/>
      <c r="D11" s="71"/>
      <c r="E11" s="48" t="s">
        <v>0</v>
      </c>
      <c r="F11" s="48" t="s">
        <v>1</v>
      </c>
      <c r="G11" s="48" t="s">
        <v>2</v>
      </c>
      <c r="H11" s="48" t="s">
        <v>3</v>
      </c>
      <c r="I11" s="48" t="s">
        <v>8</v>
      </c>
      <c r="J11" s="48" t="s">
        <v>9</v>
      </c>
      <c r="K11" s="48" t="s">
        <v>10</v>
      </c>
      <c r="L11" s="48" t="s">
        <v>11</v>
      </c>
      <c r="M11" s="48" t="s">
        <v>12</v>
      </c>
      <c r="N11" s="48" t="s">
        <v>13</v>
      </c>
      <c r="O11" s="48" t="s">
        <v>14</v>
      </c>
      <c r="P11" s="48" t="s">
        <v>15</v>
      </c>
      <c r="Q11" s="48" t="s">
        <v>16</v>
      </c>
      <c r="R11" s="48" t="s">
        <v>17</v>
      </c>
      <c r="S11" s="48" t="s">
        <v>154</v>
      </c>
      <c r="T11" s="48" t="s">
        <v>155</v>
      </c>
      <c r="U11" s="48" t="s">
        <v>156</v>
      </c>
      <c r="V11" s="48" t="s">
        <v>157</v>
      </c>
      <c r="W11" s="48" t="s">
        <v>158</v>
      </c>
      <c r="X11" s="48" t="s">
        <v>159</v>
      </c>
      <c r="Y11" s="48" t="s">
        <v>160</v>
      </c>
      <c r="Z11" s="48" t="s">
        <v>161</v>
      </c>
    </row>
    <row r="12" spans="2:28" x14ac:dyDescent="0.25">
      <c r="B12" s="69" t="s">
        <v>167</v>
      </c>
      <c r="C12" s="70"/>
      <c r="D12" s="71"/>
      <c r="E12" s="72" t="s">
        <v>168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65"/>
    </row>
    <row r="13" spans="2:28" x14ac:dyDescent="0.25">
      <c r="B13" s="69" t="s">
        <v>169</v>
      </c>
      <c r="C13" s="70"/>
      <c r="D13" s="71"/>
      <c r="E13" s="74">
        <v>12345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6"/>
      <c r="AA13" s="51"/>
      <c r="AB13" s="51"/>
    </row>
    <row r="14" spans="2:28" x14ac:dyDescent="0.25">
      <c r="B14" s="69" t="s">
        <v>170</v>
      </c>
      <c r="C14" s="70"/>
      <c r="D14" s="71"/>
      <c r="E14" s="74">
        <v>22</v>
      </c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6"/>
    </row>
    <row r="15" spans="2:28" x14ac:dyDescent="0.25">
      <c r="B15" s="69" t="s">
        <v>171</v>
      </c>
      <c r="C15" s="70"/>
      <c r="D15" s="71"/>
      <c r="E15" s="74">
        <v>383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6"/>
    </row>
    <row r="16" spans="2:28" x14ac:dyDescent="0.25">
      <c r="B16" s="69" t="s">
        <v>172</v>
      </c>
      <c r="C16" s="70"/>
      <c r="D16" s="71"/>
      <c r="E16" s="74">
        <v>255</v>
      </c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6"/>
    </row>
    <row r="17" spans="2:26" x14ac:dyDescent="0.25">
      <c r="B17" s="69" t="s">
        <v>173</v>
      </c>
      <c r="C17" s="70"/>
      <c r="D17" s="71"/>
      <c r="E17" s="74">
        <v>0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6"/>
    </row>
    <row r="19" spans="2:26" ht="15.75" x14ac:dyDescent="0.25">
      <c r="B19" s="66" t="s">
        <v>153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8"/>
    </row>
    <row r="20" spans="2:26" x14ac:dyDescent="0.25">
      <c r="B20" s="50" t="s">
        <v>0</v>
      </c>
      <c r="C20" s="50" t="s">
        <v>1</v>
      </c>
      <c r="D20" s="50" t="s">
        <v>2</v>
      </c>
      <c r="E20" s="50" t="s">
        <v>3</v>
      </c>
      <c r="F20" s="50" t="s">
        <v>8</v>
      </c>
      <c r="G20" s="50" t="s">
        <v>9</v>
      </c>
      <c r="H20" s="50" t="s">
        <v>10</v>
      </c>
      <c r="I20" s="50" t="s">
        <v>11</v>
      </c>
      <c r="J20" s="50" t="s">
        <v>12</v>
      </c>
      <c r="K20" s="50" t="s">
        <v>13</v>
      </c>
      <c r="L20" s="50" t="s">
        <v>14</v>
      </c>
      <c r="M20" s="50" t="s">
        <v>15</v>
      </c>
      <c r="N20" s="50" t="s">
        <v>16</v>
      </c>
      <c r="O20" s="50" t="s">
        <v>17</v>
      </c>
      <c r="P20" s="50" t="s">
        <v>154</v>
      </c>
      <c r="Q20" s="50" t="s">
        <v>155</v>
      </c>
      <c r="R20" s="50" t="s">
        <v>156</v>
      </c>
      <c r="S20" s="50" t="s">
        <v>157</v>
      </c>
      <c r="T20" s="50" t="s">
        <v>158</v>
      </c>
      <c r="U20" s="50" t="s">
        <v>159</v>
      </c>
      <c r="V20" s="50" t="s">
        <v>160</v>
      </c>
      <c r="W20" s="50" t="s">
        <v>161</v>
      </c>
    </row>
    <row r="21" spans="2:26" x14ac:dyDescent="0.25">
      <c r="B21" s="48" t="s">
        <v>18</v>
      </c>
      <c r="C21" s="48" t="s">
        <v>19</v>
      </c>
      <c r="D21" s="48" t="s">
        <v>18</v>
      </c>
      <c r="E21" s="48" t="s">
        <v>20</v>
      </c>
      <c r="F21" s="48">
        <v>64.11</v>
      </c>
      <c r="G21" s="48">
        <v>1</v>
      </c>
      <c r="H21" s="48">
        <v>3</v>
      </c>
      <c r="I21" s="48">
        <v>5291.9913411550297</v>
      </c>
      <c r="J21" s="48">
        <v>28637</v>
      </c>
      <c r="K21" s="48">
        <v>21112</v>
      </c>
      <c r="L21" s="48">
        <v>3036732</v>
      </c>
      <c r="M21" s="48">
        <v>205711</v>
      </c>
      <c r="N21" s="48">
        <v>312</v>
      </c>
      <c r="O21" s="48">
        <v>7864</v>
      </c>
      <c r="P21" s="48">
        <v>0</v>
      </c>
      <c r="Q21" s="48">
        <v>1</v>
      </c>
      <c r="R21" s="48">
        <v>0</v>
      </c>
      <c r="S21" s="48">
        <v>1</v>
      </c>
      <c r="T21" s="48">
        <v>0</v>
      </c>
      <c r="U21" s="48">
        <v>1</v>
      </c>
      <c r="V21" s="48">
        <v>1</v>
      </c>
      <c r="W21" s="48">
        <v>0</v>
      </c>
    </row>
    <row r="22" spans="2:26" x14ac:dyDescent="0.25">
      <c r="B22" s="48" t="s">
        <v>30</v>
      </c>
      <c r="C22" s="48" t="s">
        <v>28</v>
      </c>
      <c r="D22" s="48" t="s">
        <v>18</v>
      </c>
      <c r="E22" s="48" t="s">
        <v>25</v>
      </c>
      <c r="F22" s="48">
        <v>85.47</v>
      </c>
      <c r="G22" s="48">
        <v>1.06</v>
      </c>
      <c r="H22" s="48">
        <v>3</v>
      </c>
      <c r="I22" s="48">
        <v>2657.3519866389402</v>
      </c>
      <c r="J22" s="48">
        <v>29260</v>
      </c>
      <c r="K22" s="48">
        <v>29838</v>
      </c>
      <c r="L22" s="48">
        <v>7830332</v>
      </c>
      <c r="M22" s="48">
        <v>7145897</v>
      </c>
      <c r="N22" s="48">
        <v>612</v>
      </c>
      <c r="O22" s="48">
        <v>25144</v>
      </c>
      <c r="P22" s="48">
        <v>0</v>
      </c>
      <c r="Q22" s="48">
        <v>1</v>
      </c>
      <c r="R22" s="48">
        <v>0</v>
      </c>
      <c r="S22" s="48">
        <v>1</v>
      </c>
      <c r="T22" s="48">
        <v>0</v>
      </c>
      <c r="U22" s="48">
        <v>1</v>
      </c>
      <c r="V22" s="48">
        <v>1</v>
      </c>
      <c r="W22" s="48">
        <v>0</v>
      </c>
    </row>
    <row r="23" spans="2:26" x14ac:dyDescent="0.25">
      <c r="B23" s="48" t="s">
        <v>18</v>
      </c>
      <c r="C23" s="48" t="s">
        <v>32</v>
      </c>
      <c r="D23" s="48" t="s">
        <v>18</v>
      </c>
      <c r="E23" s="48" t="s">
        <v>25</v>
      </c>
      <c r="F23" s="48">
        <v>116.54</v>
      </c>
      <c r="G23" s="48">
        <v>1.1499999999999999</v>
      </c>
      <c r="H23" s="48">
        <v>3</v>
      </c>
      <c r="I23" s="48">
        <v>5583.9969405469601</v>
      </c>
      <c r="J23" s="48">
        <v>26752</v>
      </c>
      <c r="K23" s="48">
        <v>29838</v>
      </c>
      <c r="L23" s="48">
        <v>1440377</v>
      </c>
      <c r="M23" s="48">
        <v>7145897</v>
      </c>
      <c r="N23" s="48">
        <v>921</v>
      </c>
      <c r="O23" s="48">
        <v>5512</v>
      </c>
      <c r="P23" s="48">
        <v>0</v>
      </c>
      <c r="Q23" s="48">
        <v>1</v>
      </c>
      <c r="R23" s="48">
        <v>0</v>
      </c>
      <c r="S23" s="48">
        <v>1</v>
      </c>
      <c r="T23" s="48">
        <v>0</v>
      </c>
      <c r="U23" s="48">
        <v>1</v>
      </c>
      <c r="V23" s="48">
        <v>0</v>
      </c>
      <c r="W23" s="48">
        <v>1</v>
      </c>
    </row>
    <row r="24" spans="2:26" x14ac:dyDescent="0.25">
      <c r="B24" s="48" t="s">
        <v>18</v>
      </c>
      <c r="C24" s="48" t="s">
        <v>35</v>
      </c>
      <c r="D24" s="48" t="s">
        <v>18</v>
      </c>
      <c r="E24" s="48" t="s">
        <v>25</v>
      </c>
      <c r="F24" s="48">
        <v>158.19999999999999</v>
      </c>
      <c r="G24" s="48">
        <v>1.57</v>
      </c>
      <c r="H24" s="48">
        <v>3</v>
      </c>
      <c r="I24" s="48">
        <v>1772.59040028348</v>
      </c>
      <c r="J24" s="48">
        <v>24575</v>
      </c>
      <c r="K24" s="48">
        <v>29838</v>
      </c>
      <c r="L24" s="48">
        <v>1197234</v>
      </c>
      <c r="M24" s="48">
        <v>7145897</v>
      </c>
      <c r="N24" s="48">
        <v>2104</v>
      </c>
      <c r="O24" s="48">
        <v>4489</v>
      </c>
      <c r="P24" s="48">
        <v>0</v>
      </c>
      <c r="Q24" s="48">
        <v>1</v>
      </c>
      <c r="R24" s="48">
        <v>0</v>
      </c>
      <c r="S24" s="48">
        <v>1</v>
      </c>
      <c r="T24" s="48">
        <v>0</v>
      </c>
      <c r="U24" s="48">
        <v>1</v>
      </c>
      <c r="V24" s="48">
        <v>0</v>
      </c>
      <c r="W24" s="48">
        <v>1</v>
      </c>
    </row>
    <row r="25" spans="2:26" x14ac:dyDescent="0.25">
      <c r="B25" s="48" t="s">
        <v>18</v>
      </c>
      <c r="C25" s="48" t="s">
        <v>36</v>
      </c>
      <c r="D25" s="48" t="s">
        <v>18</v>
      </c>
      <c r="E25" s="48" t="s">
        <v>25</v>
      </c>
      <c r="F25" s="48">
        <v>228.99</v>
      </c>
      <c r="G25" s="48">
        <v>1.5</v>
      </c>
      <c r="H25" s="48">
        <v>1</v>
      </c>
      <c r="I25" s="48">
        <v>3932.2913854374001</v>
      </c>
      <c r="J25" s="48">
        <v>24706</v>
      </c>
      <c r="K25" s="48">
        <v>29838</v>
      </c>
      <c r="L25" s="48">
        <v>9056076</v>
      </c>
      <c r="M25" s="48">
        <v>7145897</v>
      </c>
      <c r="N25" s="48">
        <v>2329</v>
      </c>
      <c r="O25" s="48">
        <v>7349</v>
      </c>
      <c r="P25" s="48">
        <v>0</v>
      </c>
      <c r="Q25" s="48">
        <v>1</v>
      </c>
      <c r="R25" s="48">
        <v>0</v>
      </c>
      <c r="S25" s="48">
        <v>1</v>
      </c>
      <c r="T25" s="48">
        <v>0</v>
      </c>
      <c r="U25" s="48">
        <v>1</v>
      </c>
      <c r="V25" s="48">
        <v>1</v>
      </c>
      <c r="W25" s="48">
        <v>0</v>
      </c>
    </row>
    <row r="26" spans="2:26" x14ac:dyDescent="0.25">
      <c r="B26" s="48" t="s">
        <v>39</v>
      </c>
      <c r="C26" s="48" t="s">
        <v>40</v>
      </c>
      <c r="D26" s="48" t="s">
        <v>18</v>
      </c>
      <c r="E26" s="48" t="s">
        <v>25</v>
      </c>
      <c r="F26" s="48">
        <v>117.23</v>
      </c>
      <c r="G26" s="48">
        <v>1</v>
      </c>
      <c r="H26" s="48">
        <v>3</v>
      </c>
      <c r="I26" s="48">
        <v>2626.8959269890802</v>
      </c>
      <c r="J26" s="48">
        <v>32991</v>
      </c>
      <c r="K26" s="48">
        <v>29838</v>
      </c>
      <c r="L26" s="48">
        <v>8621121</v>
      </c>
      <c r="M26" s="48">
        <v>7145897</v>
      </c>
      <c r="N26" s="48">
        <v>181</v>
      </c>
      <c r="O26" s="48">
        <v>7171</v>
      </c>
      <c r="P26" s="48">
        <v>0</v>
      </c>
      <c r="Q26" s="48">
        <v>1</v>
      </c>
      <c r="R26" s="48">
        <v>1</v>
      </c>
      <c r="S26" s="48">
        <v>0</v>
      </c>
      <c r="T26" s="48">
        <v>1</v>
      </c>
      <c r="U26" s="48">
        <v>0</v>
      </c>
      <c r="V26" s="48">
        <v>1</v>
      </c>
      <c r="W26" s="48">
        <v>0</v>
      </c>
    </row>
    <row r="27" spans="2:26" x14ac:dyDescent="0.25">
      <c r="B27" s="48" t="s">
        <v>41</v>
      </c>
      <c r="C27" s="48" t="s">
        <v>40</v>
      </c>
      <c r="D27" s="48" t="s">
        <v>18</v>
      </c>
      <c r="E27" s="48" t="s">
        <v>25</v>
      </c>
      <c r="F27" s="48">
        <v>117.23</v>
      </c>
      <c r="G27" s="48">
        <v>1</v>
      </c>
      <c r="H27" s="48">
        <v>3</v>
      </c>
      <c r="I27" s="48">
        <v>2626.8959269890802</v>
      </c>
      <c r="J27" s="48">
        <v>32991</v>
      </c>
      <c r="K27" s="48">
        <v>29838</v>
      </c>
      <c r="L27" s="48">
        <v>8621121</v>
      </c>
      <c r="M27" s="48">
        <v>7145897</v>
      </c>
      <c r="N27" s="48">
        <v>181</v>
      </c>
      <c r="O27" s="48">
        <v>7171</v>
      </c>
      <c r="P27" s="48">
        <v>0</v>
      </c>
      <c r="Q27" s="48">
        <v>1</v>
      </c>
      <c r="R27" s="48">
        <v>1</v>
      </c>
      <c r="S27" s="48">
        <v>0</v>
      </c>
      <c r="T27" s="48">
        <v>1</v>
      </c>
      <c r="U27" s="48">
        <v>0</v>
      </c>
      <c r="V27" s="48">
        <v>1</v>
      </c>
      <c r="W27" s="48">
        <v>0</v>
      </c>
    </row>
    <row r="28" spans="2:26" x14ac:dyDescent="0.25">
      <c r="B28" s="48" t="s">
        <v>18</v>
      </c>
      <c r="C28" s="48" t="s">
        <v>44</v>
      </c>
      <c r="D28" s="48" t="s">
        <v>18</v>
      </c>
      <c r="E28" s="48" t="s">
        <v>25</v>
      </c>
      <c r="F28" s="48">
        <v>106.11</v>
      </c>
      <c r="G28" s="48">
        <v>1.1299999999999999</v>
      </c>
      <c r="H28" s="48">
        <v>3</v>
      </c>
      <c r="I28" s="48">
        <v>5706.7592693614397</v>
      </c>
      <c r="J28" s="48">
        <v>22360</v>
      </c>
      <c r="K28" s="48">
        <v>29838</v>
      </c>
      <c r="L28" s="48">
        <v>1421287</v>
      </c>
      <c r="M28" s="48">
        <v>7145897</v>
      </c>
      <c r="N28" s="48">
        <v>788</v>
      </c>
      <c r="O28" s="48">
        <v>11013</v>
      </c>
      <c r="P28" s="48">
        <v>0</v>
      </c>
      <c r="Q28" s="48">
        <v>1</v>
      </c>
      <c r="R28" s="48">
        <v>0</v>
      </c>
      <c r="S28" s="48">
        <v>1</v>
      </c>
      <c r="T28" s="48">
        <v>0</v>
      </c>
      <c r="U28" s="48">
        <v>1</v>
      </c>
      <c r="V28" s="48">
        <v>0</v>
      </c>
      <c r="W28" s="48">
        <v>1</v>
      </c>
    </row>
    <row r="29" spans="2:26" x14ac:dyDescent="0.25">
      <c r="B29" s="48" t="s">
        <v>18</v>
      </c>
      <c r="C29" s="48" t="s">
        <v>46</v>
      </c>
      <c r="D29" s="48" t="s">
        <v>18</v>
      </c>
      <c r="E29" s="48" t="s">
        <v>25</v>
      </c>
      <c r="F29" s="48">
        <v>157.5</v>
      </c>
      <c r="G29" s="48">
        <v>1.93</v>
      </c>
      <c r="H29" s="48">
        <v>3</v>
      </c>
      <c r="I29" s="48">
        <v>2000.6698129650699</v>
      </c>
      <c r="J29" s="48">
        <v>21121</v>
      </c>
      <c r="K29" s="48">
        <v>29838</v>
      </c>
      <c r="L29" s="48">
        <v>1228816</v>
      </c>
      <c r="M29" s="48">
        <v>7145897</v>
      </c>
      <c r="N29" s="48">
        <v>1866</v>
      </c>
      <c r="O29" s="48">
        <v>2767</v>
      </c>
      <c r="P29" s="48">
        <v>0</v>
      </c>
      <c r="Q29" s="48">
        <v>1</v>
      </c>
      <c r="R29" s="48">
        <v>0</v>
      </c>
      <c r="S29" s="48">
        <v>1</v>
      </c>
      <c r="T29" s="48">
        <v>0</v>
      </c>
      <c r="U29" s="48">
        <v>1</v>
      </c>
      <c r="V29" s="48">
        <v>1</v>
      </c>
      <c r="W29" s="48">
        <v>0</v>
      </c>
    </row>
    <row r="30" spans="2:26" x14ac:dyDescent="0.25">
      <c r="B30" s="48" t="s">
        <v>18</v>
      </c>
      <c r="C30" s="48" t="s">
        <v>47</v>
      </c>
      <c r="D30" s="48" t="s">
        <v>18</v>
      </c>
      <c r="E30" s="48" t="s">
        <v>25</v>
      </c>
      <c r="F30" s="48">
        <v>200.2</v>
      </c>
      <c r="G30" s="48">
        <v>1.87</v>
      </c>
      <c r="H30" s="48">
        <v>3</v>
      </c>
      <c r="I30" s="48">
        <v>1572.93163878052</v>
      </c>
      <c r="J30" s="48">
        <v>23903</v>
      </c>
      <c r="K30" s="48">
        <v>29838</v>
      </c>
      <c r="L30" s="48">
        <v>2673620</v>
      </c>
      <c r="M30" s="48">
        <v>7145897</v>
      </c>
      <c r="N30" s="48">
        <v>2290</v>
      </c>
      <c r="O30" s="48">
        <v>3170</v>
      </c>
      <c r="P30" s="48">
        <v>0</v>
      </c>
      <c r="Q30" s="48">
        <v>1</v>
      </c>
      <c r="R30" s="48">
        <v>0</v>
      </c>
      <c r="S30" s="48">
        <v>1</v>
      </c>
      <c r="T30" s="48">
        <v>0</v>
      </c>
      <c r="U30" s="48">
        <v>1</v>
      </c>
      <c r="V30" s="48">
        <v>1</v>
      </c>
      <c r="W30" s="48">
        <v>0</v>
      </c>
    </row>
    <row r="31" spans="2:26" x14ac:dyDescent="0.25">
      <c r="B31" s="48" t="s">
        <v>18</v>
      </c>
      <c r="C31" s="48" t="s">
        <v>48</v>
      </c>
      <c r="D31" s="48" t="s">
        <v>18</v>
      </c>
      <c r="E31" s="48" t="s">
        <v>25</v>
      </c>
      <c r="F31" s="48">
        <v>246.85</v>
      </c>
      <c r="G31" s="48">
        <v>1.52</v>
      </c>
      <c r="H31" s="48">
        <v>3</v>
      </c>
      <c r="I31" s="48">
        <v>2967.5915931617201</v>
      </c>
      <c r="J31" s="48">
        <v>38813</v>
      </c>
      <c r="K31" s="48">
        <v>29838</v>
      </c>
      <c r="L31" s="48">
        <v>1653017</v>
      </c>
      <c r="M31" s="48">
        <v>7145897</v>
      </c>
      <c r="N31" s="48">
        <v>2454</v>
      </c>
      <c r="O31" s="48">
        <v>6417</v>
      </c>
      <c r="P31" s="48">
        <v>0</v>
      </c>
      <c r="Q31" s="48">
        <v>1</v>
      </c>
      <c r="R31" s="48">
        <v>0</v>
      </c>
      <c r="S31" s="48">
        <v>1</v>
      </c>
      <c r="T31" s="48">
        <v>1</v>
      </c>
      <c r="U31" s="48">
        <v>0</v>
      </c>
      <c r="V31" s="48">
        <v>1</v>
      </c>
      <c r="W31" s="48">
        <v>0</v>
      </c>
    </row>
    <row r="32" spans="2:26" x14ac:dyDescent="0.25">
      <c r="B32" s="48" t="s">
        <v>18</v>
      </c>
      <c r="C32" s="48" t="s">
        <v>49</v>
      </c>
      <c r="D32" s="48" t="s">
        <v>18</v>
      </c>
      <c r="E32" s="48" t="s">
        <v>25</v>
      </c>
      <c r="F32" s="48">
        <v>99.7</v>
      </c>
      <c r="G32" s="48">
        <v>1.1399999999999999</v>
      </c>
      <c r="H32" s="48">
        <v>3</v>
      </c>
      <c r="I32" s="48">
        <v>4191.2412283488602</v>
      </c>
      <c r="J32" s="48">
        <v>25824</v>
      </c>
      <c r="K32" s="48">
        <v>29838</v>
      </c>
      <c r="L32" s="48">
        <v>2549844</v>
      </c>
      <c r="M32" s="48">
        <v>7145897</v>
      </c>
      <c r="N32" s="48">
        <v>729</v>
      </c>
      <c r="O32" s="48">
        <v>10264</v>
      </c>
      <c r="P32" s="48">
        <v>0</v>
      </c>
      <c r="Q32" s="48">
        <v>1</v>
      </c>
      <c r="R32" s="48">
        <v>0</v>
      </c>
      <c r="S32" s="48">
        <v>1</v>
      </c>
      <c r="T32" s="48">
        <v>0</v>
      </c>
      <c r="U32" s="48">
        <v>1</v>
      </c>
      <c r="V32" s="48">
        <v>1</v>
      </c>
      <c r="W32" s="48">
        <v>0</v>
      </c>
    </row>
    <row r="33" spans="2:23" x14ac:dyDescent="0.25">
      <c r="B33" s="48" t="s">
        <v>18</v>
      </c>
      <c r="C33" s="48" t="s">
        <v>50</v>
      </c>
      <c r="D33" s="48" t="s">
        <v>18</v>
      </c>
      <c r="E33" s="48" t="s">
        <v>25</v>
      </c>
      <c r="F33" s="48">
        <v>106.77</v>
      </c>
      <c r="G33" s="48">
        <v>1.1299999999999999</v>
      </c>
      <c r="H33" s="48">
        <v>3</v>
      </c>
      <c r="I33" s="48">
        <v>5201.3383492335697</v>
      </c>
      <c r="J33" s="48">
        <v>23654</v>
      </c>
      <c r="K33" s="48">
        <v>29838</v>
      </c>
      <c r="L33" s="48">
        <v>2195215</v>
      </c>
      <c r="M33" s="48">
        <v>7145897</v>
      </c>
      <c r="N33" s="48">
        <v>846</v>
      </c>
      <c r="O33" s="48">
        <v>7082</v>
      </c>
      <c r="P33" s="48">
        <v>0</v>
      </c>
      <c r="Q33" s="48">
        <v>1</v>
      </c>
      <c r="R33" s="48">
        <v>0</v>
      </c>
      <c r="S33" s="48">
        <v>1</v>
      </c>
      <c r="T33" s="48">
        <v>0</v>
      </c>
      <c r="U33" s="48">
        <v>1</v>
      </c>
      <c r="V33" s="48">
        <v>0</v>
      </c>
      <c r="W33" s="48">
        <v>1</v>
      </c>
    </row>
    <row r="34" spans="2:23" x14ac:dyDescent="0.25">
      <c r="B34" s="48" t="s">
        <v>27</v>
      </c>
      <c r="C34" s="48" t="s">
        <v>28</v>
      </c>
      <c r="D34" s="48" t="s">
        <v>18</v>
      </c>
      <c r="E34" s="48" t="s">
        <v>51</v>
      </c>
      <c r="F34" s="48">
        <v>113.5</v>
      </c>
      <c r="G34" s="48">
        <v>1.1599999999999999</v>
      </c>
      <c r="H34" s="48">
        <v>3</v>
      </c>
      <c r="I34" s="48">
        <v>3627.4614239747598</v>
      </c>
      <c r="J34" s="48">
        <v>29260</v>
      </c>
      <c r="K34" s="48">
        <v>23858</v>
      </c>
      <c r="L34" s="48">
        <v>7830332</v>
      </c>
      <c r="M34" s="48">
        <v>895414</v>
      </c>
      <c r="N34" s="48">
        <v>576</v>
      </c>
      <c r="O34" s="48">
        <v>4138</v>
      </c>
      <c r="P34" s="48">
        <v>0</v>
      </c>
      <c r="Q34" s="48">
        <v>1</v>
      </c>
      <c r="R34" s="48">
        <v>1</v>
      </c>
      <c r="S34" s="48">
        <v>0</v>
      </c>
      <c r="T34" s="48">
        <v>0</v>
      </c>
      <c r="U34" s="48">
        <v>1</v>
      </c>
      <c r="V34" s="48">
        <v>1</v>
      </c>
      <c r="W34" s="48">
        <v>0</v>
      </c>
    </row>
    <row r="35" spans="2:23" x14ac:dyDescent="0.25">
      <c r="B35" s="48" t="s">
        <v>30</v>
      </c>
      <c r="C35" s="48" t="s">
        <v>28</v>
      </c>
      <c r="D35" s="48" t="s">
        <v>18</v>
      </c>
      <c r="E35" s="48" t="s">
        <v>51</v>
      </c>
      <c r="F35" s="48">
        <v>113.5</v>
      </c>
      <c r="G35" s="48">
        <v>1.1599999999999999</v>
      </c>
      <c r="H35" s="48">
        <v>3</v>
      </c>
      <c r="I35" s="48">
        <v>3627.4614239747598</v>
      </c>
      <c r="J35" s="48">
        <v>29260</v>
      </c>
      <c r="K35" s="48">
        <v>23858</v>
      </c>
      <c r="L35" s="48">
        <v>7830332</v>
      </c>
      <c r="M35" s="48">
        <v>895414</v>
      </c>
      <c r="N35" s="48">
        <v>576</v>
      </c>
      <c r="O35" s="48">
        <v>4138</v>
      </c>
      <c r="P35" s="48">
        <v>0</v>
      </c>
      <c r="Q35" s="48">
        <v>1</v>
      </c>
      <c r="R35" s="48">
        <v>0</v>
      </c>
      <c r="S35" s="48">
        <v>1</v>
      </c>
      <c r="T35" s="48">
        <v>0</v>
      </c>
      <c r="U35" s="48">
        <v>1</v>
      </c>
      <c r="V35" s="48">
        <v>1</v>
      </c>
      <c r="W35" s="48">
        <v>0</v>
      </c>
    </row>
    <row r="36" spans="2:23" x14ac:dyDescent="0.25">
      <c r="B36" s="48" t="s">
        <v>18</v>
      </c>
      <c r="C36" s="48" t="s">
        <v>24</v>
      </c>
      <c r="D36" s="48" t="s">
        <v>18</v>
      </c>
      <c r="E36" s="48" t="s">
        <v>26</v>
      </c>
      <c r="F36" s="48">
        <v>210</v>
      </c>
      <c r="G36" s="48">
        <v>1.25</v>
      </c>
      <c r="H36" s="48">
        <v>3</v>
      </c>
      <c r="I36" s="48">
        <v>5736.3350210154003</v>
      </c>
      <c r="J36" s="48">
        <v>26993</v>
      </c>
      <c r="K36" s="48">
        <v>30124</v>
      </c>
      <c r="L36" s="48">
        <v>3532657</v>
      </c>
      <c r="M36" s="48">
        <v>5787293</v>
      </c>
      <c r="N36" s="48">
        <v>939</v>
      </c>
      <c r="O36" s="48">
        <v>14005</v>
      </c>
      <c r="P36" s="48">
        <v>0</v>
      </c>
      <c r="Q36" s="48">
        <v>1</v>
      </c>
      <c r="R36" s="48">
        <v>0</v>
      </c>
      <c r="S36" s="48">
        <v>1</v>
      </c>
      <c r="T36" s="48">
        <v>1</v>
      </c>
      <c r="U36" s="48">
        <v>0</v>
      </c>
      <c r="V36" s="48">
        <v>1</v>
      </c>
      <c r="W36" s="48">
        <v>0</v>
      </c>
    </row>
    <row r="37" spans="2:23" x14ac:dyDescent="0.25">
      <c r="B37" s="48" t="s">
        <v>39</v>
      </c>
      <c r="C37" s="48" t="s">
        <v>40</v>
      </c>
      <c r="D37" s="48" t="s">
        <v>18</v>
      </c>
      <c r="E37" s="48" t="s">
        <v>54</v>
      </c>
      <c r="F37" s="48">
        <v>134.30000000000001</v>
      </c>
      <c r="G37" s="48">
        <v>1.01</v>
      </c>
      <c r="H37" s="48">
        <v>3</v>
      </c>
      <c r="I37" s="48">
        <v>4040.0939429211999</v>
      </c>
      <c r="J37" s="48">
        <v>32991</v>
      </c>
      <c r="K37" s="48">
        <v>23184</v>
      </c>
      <c r="L37" s="48">
        <v>8621121</v>
      </c>
      <c r="M37" s="48">
        <v>1173217</v>
      </c>
      <c r="N37" s="48">
        <v>291</v>
      </c>
      <c r="O37" s="48">
        <v>12432</v>
      </c>
      <c r="P37" s="48">
        <v>0</v>
      </c>
      <c r="Q37" s="48">
        <v>1</v>
      </c>
      <c r="R37" s="48">
        <v>1</v>
      </c>
      <c r="S37" s="48">
        <v>0</v>
      </c>
      <c r="T37" s="48">
        <v>1</v>
      </c>
      <c r="U37" s="48">
        <v>0</v>
      </c>
      <c r="V37" s="48">
        <v>1</v>
      </c>
      <c r="W37" s="48">
        <v>0</v>
      </c>
    </row>
    <row r="38" spans="2:23" x14ac:dyDescent="0.25">
      <c r="B38" s="48" t="s">
        <v>39</v>
      </c>
      <c r="C38" s="48" t="s">
        <v>40</v>
      </c>
      <c r="D38" s="48" t="s">
        <v>18</v>
      </c>
      <c r="E38" s="48" t="s">
        <v>55</v>
      </c>
      <c r="F38" s="48">
        <v>118.95</v>
      </c>
      <c r="G38" s="48">
        <v>1.34</v>
      </c>
      <c r="H38" s="48">
        <v>0</v>
      </c>
      <c r="I38" s="48">
        <v>2587.8864581996099</v>
      </c>
      <c r="J38" s="48">
        <v>32991</v>
      </c>
      <c r="K38" s="48">
        <v>18851</v>
      </c>
      <c r="L38" s="48">
        <v>8621121</v>
      </c>
      <c r="M38" s="48">
        <v>254153</v>
      </c>
      <c r="N38" s="48">
        <v>637</v>
      </c>
      <c r="O38" s="48">
        <v>6003</v>
      </c>
      <c r="P38" s="48">
        <v>0</v>
      </c>
      <c r="Q38" s="48">
        <v>1</v>
      </c>
      <c r="R38" s="48">
        <v>1</v>
      </c>
      <c r="S38" s="48">
        <v>0</v>
      </c>
      <c r="T38" s="48">
        <v>1</v>
      </c>
      <c r="U38" s="48">
        <v>0</v>
      </c>
      <c r="V38" s="48">
        <v>1</v>
      </c>
      <c r="W38" s="48">
        <v>0</v>
      </c>
    </row>
    <row r="39" spans="2:23" x14ac:dyDescent="0.25">
      <c r="B39" s="48" t="s">
        <v>41</v>
      </c>
      <c r="C39" s="48" t="s">
        <v>40</v>
      </c>
      <c r="D39" s="48" t="s">
        <v>18</v>
      </c>
      <c r="E39" s="48" t="s">
        <v>55</v>
      </c>
      <c r="F39" s="48">
        <v>118.95</v>
      </c>
      <c r="G39" s="48">
        <v>1.34</v>
      </c>
      <c r="H39" s="48">
        <v>3</v>
      </c>
      <c r="I39" s="48">
        <v>2587.8864581996099</v>
      </c>
      <c r="J39" s="48">
        <v>32991</v>
      </c>
      <c r="K39" s="48">
        <v>18851</v>
      </c>
      <c r="L39" s="48">
        <v>8621121</v>
      </c>
      <c r="M39" s="48">
        <v>254153</v>
      </c>
      <c r="N39" s="48">
        <v>637</v>
      </c>
      <c r="O39" s="48">
        <v>6003</v>
      </c>
      <c r="P39" s="48">
        <v>0</v>
      </c>
      <c r="Q39" s="48">
        <v>1</v>
      </c>
      <c r="R39" s="48">
        <v>1</v>
      </c>
      <c r="S39" s="48">
        <v>0</v>
      </c>
      <c r="T39" s="48">
        <v>1</v>
      </c>
      <c r="U39" s="48">
        <v>0</v>
      </c>
      <c r="V39" s="48">
        <v>1</v>
      </c>
      <c r="W39" s="48">
        <v>0</v>
      </c>
    </row>
    <row r="40" spans="2:23" x14ac:dyDescent="0.25">
      <c r="B40" s="48" t="s">
        <v>18</v>
      </c>
      <c r="C40" s="48" t="s">
        <v>24</v>
      </c>
      <c r="D40" s="48" t="s">
        <v>18</v>
      </c>
      <c r="E40" s="48" t="s">
        <v>56</v>
      </c>
      <c r="F40" s="48">
        <v>97.96</v>
      </c>
      <c r="G40" s="48">
        <v>1.01</v>
      </c>
      <c r="H40" s="48">
        <v>3</v>
      </c>
      <c r="I40" s="48">
        <v>4435.9209710178002</v>
      </c>
      <c r="J40" s="48">
        <v>26993</v>
      </c>
      <c r="K40" s="48">
        <v>25237</v>
      </c>
      <c r="L40" s="48">
        <v>3532657</v>
      </c>
      <c r="M40" s="48">
        <v>1318892</v>
      </c>
      <c r="N40" s="48">
        <v>227</v>
      </c>
      <c r="O40" s="48">
        <v>7335</v>
      </c>
      <c r="P40" s="48">
        <v>1</v>
      </c>
      <c r="Q40" s="48">
        <v>0</v>
      </c>
      <c r="R40" s="48">
        <v>0</v>
      </c>
      <c r="S40" s="48">
        <v>1</v>
      </c>
      <c r="T40" s="48">
        <v>1</v>
      </c>
      <c r="U40" s="48">
        <v>0</v>
      </c>
      <c r="V40" s="48">
        <v>1</v>
      </c>
      <c r="W40" s="48">
        <v>0</v>
      </c>
    </row>
    <row r="41" spans="2:23" x14ac:dyDescent="0.25">
      <c r="B41" s="48" t="s">
        <v>27</v>
      </c>
      <c r="C41" s="48" t="s">
        <v>28</v>
      </c>
      <c r="D41" s="48" t="s">
        <v>18</v>
      </c>
      <c r="E41" s="48" t="s">
        <v>56</v>
      </c>
      <c r="F41" s="48">
        <v>234.15</v>
      </c>
      <c r="G41" s="48">
        <v>1.1599999999999999</v>
      </c>
      <c r="H41" s="48">
        <v>3</v>
      </c>
      <c r="I41" s="48">
        <v>4523.3141878344204</v>
      </c>
      <c r="J41" s="48">
        <v>29260</v>
      </c>
      <c r="K41" s="48">
        <v>25237</v>
      </c>
      <c r="L41" s="48">
        <v>7830332</v>
      </c>
      <c r="M41" s="48">
        <v>1318892</v>
      </c>
      <c r="N41" s="48">
        <v>589</v>
      </c>
      <c r="O41" s="48">
        <v>5153</v>
      </c>
      <c r="P41" s="48">
        <v>1</v>
      </c>
      <c r="Q41" s="48">
        <v>0</v>
      </c>
      <c r="R41" s="48">
        <v>1</v>
      </c>
      <c r="S41" s="48">
        <v>0</v>
      </c>
      <c r="T41" s="48">
        <v>1</v>
      </c>
      <c r="U41" s="48">
        <v>0</v>
      </c>
      <c r="V41" s="48">
        <v>1</v>
      </c>
      <c r="W41" s="48">
        <v>0</v>
      </c>
    </row>
    <row r="42" spans="2:23" x14ac:dyDescent="0.25">
      <c r="B42" s="48" t="s">
        <v>41</v>
      </c>
      <c r="C42" s="48" t="s">
        <v>40</v>
      </c>
      <c r="D42" s="48" t="s">
        <v>18</v>
      </c>
      <c r="E42" s="48" t="s">
        <v>56</v>
      </c>
      <c r="F42" s="48">
        <v>250.73</v>
      </c>
      <c r="G42" s="48">
        <v>1.1200000000000001</v>
      </c>
      <c r="H42" s="48">
        <v>3</v>
      </c>
      <c r="I42" s="48">
        <v>8714.0262981855103</v>
      </c>
      <c r="J42" s="48">
        <v>32991</v>
      </c>
      <c r="K42" s="48">
        <v>25237</v>
      </c>
      <c r="L42" s="48">
        <v>8621121</v>
      </c>
      <c r="M42" s="48">
        <v>1318892</v>
      </c>
      <c r="N42" s="48">
        <v>539</v>
      </c>
      <c r="O42" s="48">
        <v>9305</v>
      </c>
      <c r="P42" s="48">
        <v>1</v>
      </c>
      <c r="Q42" s="48">
        <v>0</v>
      </c>
      <c r="R42" s="48">
        <v>1</v>
      </c>
      <c r="S42" s="48">
        <v>0</v>
      </c>
      <c r="T42" s="48">
        <v>1</v>
      </c>
      <c r="U42" s="48">
        <v>0</v>
      </c>
      <c r="V42" s="48">
        <v>1</v>
      </c>
      <c r="W42" s="48">
        <v>0</v>
      </c>
    </row>
    <row r="43" spans="2:23" x14ac:dyDescent="0.25">
      <c r="B43" s="48" t="s">
        <v>42</v>
      </c>
      <c r="C43" s="48" t="s">
        <v>40</v>
      </c>
      <c r="D43" s="48" t="s">
        <v>18</v>
      </c>
      <c r="E43" s="48" t="s">
        <v>56</v>
      </c>
      <c r="F43" s="48">
        <v>250.73</v>
      </c>
      <c r="G43" s="48">
        <v>1.1200000000000001</v>
      </c>
      <c r="H43" s="48">
        <v>3</v>
      </c>
      <c r="I43" s="48">
        <v>8714.0262981855103</v>
      </c>
      <c r="J43" s="48">
        <v>32991</v>
      </c>
      <c r="K43" s="48">
        <v>25237</v>
      </c>
      <c r="L43" s="48">
        <v>8621121</v>
      </c>
      <c r="M43" s="48">
        <v>1318892</v>
      </c>
      <c r="N43" s="48">
        <v>539</v>
      </c>
      <c r="O43" s="48">
        <v>9305</v>
      </c>
      <c r="P43" s="48">
        <v>1</v>
      </c>
      <c r="Q43" s="48">
        <v>0</v>
      </c>
      <c r="R43" s="48">
        <v>0</v>
      </c>
      <c r="S43" s="48">
        <v>1</v>
      </c>
      <c r="T43" s="48">
        <v>1</v>
      </c>
      <c r="U43" s="48">
        <v>0</v>
      </c>
      <c r="V43" s="48">
        <v>1</v>
      </c>
      <c r="W43" s="48">
        <v>0</v>
      </c>
    </row>
    <row r="44" spans="2:23" x14ac:dyDescent="0.25">
      <c r="B44" s="48" t="s">
        <v>18</v>
      </c>
      <c r="C44" s="48" t="s">
        <v>57</v>
      </c>
      <c r="D44" s="48" t="s">
        <v>27</v>
      </c>
      <c r="E44" s="48" t="s">
        <v>28</v>
      </c>
      <c r="F44" s="48">
        <v>136.27000000000001</v>
      </c>
      <c r="G44" s="48">
        <v>1.25</v>
      </c>
      <c r="H44" s="48">
        <v>3</v>
      </c>
      <c r="I44" s="48">
        <v>4417.1566612344895</v>
      </c>
      <c r="J44" s="48">
        <v>23665</v>
      </c>
      <c r="K44" s="48">
        <v>29260</v>
      </c>
      <c r="L44" s="48">
        <v>1038660</v>
      </c>
      <c r="M44" s="48">
        <v>7830332</v>
      </c>
      <c r="N44" s="48">
        <v>974</v>
      </c>
      <c r="O44" s="48">
        <v>4980</v>
      </c>
      <c r="P44" s="48">
        <v>0</v>
      </c>
      <c r="Q44" s="48">
        <v>1</v>
      </c>
      <c r="R44" s="48">
        <v>1</v>
      </c>
      <c r="S44" s="48">
        <v>0</v>
      </c>
      <c r="T44" s="48">
        <v>0</v>
      </c>
      <c r="U44" s="48">
        <v>1</v>
      </c>
      <c r="V44" s="48">
        <v>1</v>
      </c>
      <c r="W44" s="48">
        <v>0</v>
      </c>
    </row>
    <row r="45" spans="2:23" x14ac:dyDescent="0.25">
      <c r="B45" s="48" t="s">
        <v>18</v>
      </c>
      <c r="C45" s="48" t="s">
        <v>26</v>
      </c>
      <c r="D45" s="48" t="s">
        <v>27</v>
      </c>
      <c r="E45" s="48" t="s">
        <v>28</v>
      </c>
      <c r="F45" s="48">
        <v>230.87</v>
      </c>
      <c r="G45" s="48">
        <v>1.1499999999999999</v>
      </c>
      <c r="H45" s="48">
        <v>1</v>
      </c>
      <c r="I45" s="48">
        <v>3977.2258474804298</v>
      </c>
      <c r="J45" s="48">
        <v>30124</v>
      </c>
      <c r="K45" s="48">
        <v>29260</v>
      </c>
      <c r="L45" s="48">
        <v>5787293</v>
      </c>
      <c r="M45" s="48">
        <v>7830332</v>
      </c>
      <c r="N45" s="48">
        <v>854</v>
      </c>
      <c r="O45" s="48">
        <v>20718</v>
      </c>
      <c r="P45" s="48">
        <v>0</v>
      </c>
      <c r="Q45" s="48">
        <v>1</v>
      </c>
      <c r="R45" s="48">
        <v>1</v>
      </c>
      <c r="S45" s="48">
        <v>0</v>
      </c>
      <c r="T45" s="48">
        <v>1</v>
      </c>
      <c r="U45" s="48">
        <v>0</v>
      </c>
      <c r="V45" s="48">
        <v>1</v>
      </c>
      <c r="W45" s="48">
        <v>0</v>
      </c>
    </row>
    <row r="46" spans="2:23" x14ac:dyDescent="0.25">
      <c r="B46" s="48" t="s">
        <v>18</v>
      </c>
      <c r="C46" s="48" t="s">
        <v>26</v>
      </c>
      <c r="D46" s="48" t="s">
        <v>30</v>
      </c>
      <c r="E46" s="48" t="s">
        <v>28</v>
      </c>
      <c r="F46" s="48">
        <v>230.87</v>
      </c>
      <c r="G46" s="48">
        <v>1.1499999999999999</v>
      </c>
      <c r="H46" s="48">
        <v>3</v>
      </c>
      <c r="I46" s="48">
        <v>3977.2258474804298</v>
      </c>
      <c r="J46" s="48">
        <v>30124</v>
      </c>
      <c r="K46" s="48">
        <v>29260</v>
      </c>
      <c r="L46" s="48">
        <v>5787293</v>
      </c>
      <c r="M46" s="48">
        <v>7830332</v>
      </c>
      <c r="N46" s="48">
        <v>854</v>
      </c>
      <c r="O46" s="48">
        <v>20718</v>
      </c>
      <c r="P46" s="48">
        <v>0</v>
      </c>
      <c r="Q46" s="48">
        <v>1</v>
      </c>
      <c r="R46" s="48">
        <v>0</v>
      </c>
      <c r="S46" s="48">
        <v>1</v>
      </c>
      <c r="T46" s="48">
        <v>1</v>
      </c>
      <c r="U46" s="48">
        <v>0</v>
      </c>
      <c r="V46" s="48">
        <v>1</v>
      </c>
      <c r="W46" s="48">
        <v>0</v>
      </c>
    </row>
    <row r="47" spans="2:23" x14ac:dyDescent="0.25">
      <c r="B47" s="48" t="s">
        <v>18</v>
      </c>
      <c r="C47" s="48" t="s">
        <v>58</v>
      </c>
      <c r="D47" s="48" t="s">
        <v>27</v>
      </c>
      <c r="E47" s="48" t="s">
        <v>28</v>
      </c>
      <c r="F47" s="48">
        <v>180.56</v>
      </c>
      <c r="G47" s="48">
        <v>1.01</v>
      </c>
      <c r="H47" s="48">
        <v>3</v>
      </c>
      <c r="I47" s="48">
        <v>3910.8065416558402</v>
      </c>
      <c r="J47" s="48">
        <v>25059</v>
      </c>
      <c r="K47" s="48">
        <v>29260</v>
      </c>
      <c r="L47" s="48">
        <v>1595139</v>
      </c>
      <c r="M47" s="48">
        <v>7830332</v>
      </c>
      <c r="N47" s="48">
        <v>254</v>
      </c>
      <c r="O47" s="48">
        <v>7069</v>
      </c>
      <c r="P47" s="48">
        <v>1</v>
      </c>
      <c r="Q47" s="48">
        <v>0</v>
      </c>
      <c r="R47" s="48">
        <v>1</v>
      </c>
      <c r="S47" s="48">
        <v>0</v>
      </c>
      <c r="T47" s="48">
        <v>1</v>
      </c>
      <c r="U47" s="48">
        <v>0</v>
      </c>
      <c r="V47" s="48">
        <v>1</v>
      </c>
      <c r="W47" s="48">
        <v>0</v>
      </c>
    </row>
    <row r="48" spans="2:23" x14ac:dyDescent="0.25">
      <c r="B48" s="48" t="s">
        <v>30</v>
      </c>
      <c r="C48" s="48" t="s">
        <v>28</v>
      </c>
      <c r="D48" s="48" t="s">
        <v>18</v>
      </c>
      <c r="E48" s="48" t="s">
        <v>31</v>
      </c>
      <c r="F48" s="48">
        <v>69.099999999999994</v>
      </c>
      <c r="G48" s="48">
        <v>1.01</v>
      </c>
      <c r="H48" s="48">
        <v>1</v>
      </c>
      <c r="I48" s="48">
        <v>2800.90554028016</v>
      </c>
      <c r="J48" s="48">
        <v>29260</v>
      </c>
      <c r="K48" s="48">
        <v>26046</v>
      </c>
      <c r="L48" s="48">
        <v>7830332</v>
      </c>
      <c r="M48" s="48">
        <v>2915745</v>
      </c>
      <c r="N48" s="48">
        <v>316</v>
      </c>
      <c r="O48" s="48">
        <v>24405</v>
      </c>
      <c r="P48" s="48">
        <v>0</v>
      </c>
      <c r="Q48" s="48">
        <v>1</v>
      </c>
      <c r="R48" s="48">
        <v>0</v>
      </c>
      <c r="S48" s="48">
        <v>1</v>
      </c>
      <c r="T48" s="48">
        <v>0</v>
      </c>
      <c r="U48" s="48">
        <v>1</v>
      </c>
      <c r="V48" s="48">
        <v>1</v>
      </c>
      <c r="W48" s="48">
        <v>0</v>
      </c>
    </row>
    <row r="49" spans="2:23" x14ac:dyDescent="0.25">
      <c r="B49" s="48" t="s">
        <v>18</v>
      </c>
      <c r="C49" s="48" t="s">
        <v>33</v>
      </c>
      <c r="D49" s="48" t="s">
        <v>18</v>
      </c>
      <c r="E49" s="48" t="s">
        <v>59</v>
      </c>
      <c r="F49" s="48">
        <v>111.66</v>
      </c>
      <c r="G49" s="48">
        <v>1.19</v>
      </c>
      <c r="H49" s="48">
        <v>3</v>
      </c>
      <c r="I49" s="48">
        <v>4037.0889785115701</v>
      </c>
      <c r="J49" s="48">
        <v>27211</v>
      </c>
      <c r="K49" s="48">
        <v>22263</v>
      </c>
      <c r="L49" s="48">
        <v>3770125</v>
      </c>
      <c r="M49" s="48">
        <v>472254</v>
      </c>
      <c r="N49" s="48">
        <v>817</v>
      </c>
      <c r="O49" s="48">
        <v>4281</v>
      </c>
      <c r="P49" s="48">
        <v>0</v>
      </c>
      <c r="Q49" s="48">
        <v>1</v>
      </c>
      <c r="R49" s="48">
        <v>0</v>
      </c>
      <c r="S49" s="48">
        <v>1</v>
      </c>
      <c r="T49" s="48">
        <v>1</v>
      </c>
      <c r="U49" s="48">
        <v>0</v>
      </c>
      <c r="V49" s="48">
        <v>1</v>
      </c>
      <c r="W49" s="48">
        <v>0</v>
      </c>
    </row>
    <row r="50" spans="2:23" x14ac:dyDescent="0.25">
      <c r="B50" s="48" t="s">
        <v>18</v>
      </c>
      <c r="C50" s="48" t="s">
        <v>35</v>
      </c>
      <c r="D50" s="48" t="s">
        <v>18</v>
      </c>
      <c r="E50" s="48" t="s">
        <v>59</v>
      </c>
      <c r="F50" s="48">
        <v>57.62</v>
      </c>
      <c r="G50" s="48">
        <v>1.1599999999999999</v>
      </c>
      <c r="H50" s="48">
        <v>3</v>
      </c>
      <c r="I50" s="48">
        <v>3465.1365520768099</v>
      </c>
      <c r="J50" s="48">
        <v>24575</v>
      </c>
      <c r="K50" s="48">
        <v>22263</v>
      </c>
      <c r="L50" s="48">
        <v>1197234</v>
      </c>
      <c r="M50" s="48">
        <v>472254</v>
      </c>
      <c r="N50" s="48">
        <v>602</v>
      </c>
      <c r="O50" s="48">
        <v>8810</v>
      </c>
      <c r="P50" s="48">
        <v>0</v>
      </c>
      <c r="Q50" s="48">
        <v>1</v>
      </c>
      <c r="R50" s="48">
        <v>0</v>
      </c>
      <c r="S50" s="48">
        <v>1</v>
      </c>
      <c r="T50" s="48">
        <v>1</v>
      </c>
      <c r="U50" s="48">
        <v>0</v>
      </c>
      <c r="V50" s="48">
        <v>0</v>
      </c>
      <c r="W50" s="48">
        <v>1</v>
      </c>
    </row>
    <row r="51" spans="2:23" x14ac:dyDescent="0.25">
      <c r="B51" s="48" t="s">
        <v>39</v>
      </c>
      <c r="C51" s="48" t="s">
        <v>40</v>
      </c>
      <c r="D51" s="48" t="s">
        <v>18</v>
      </c>
      <c r="E51" s="48" t="s">
        <v>59</v>
      </c>
      <c r="F51" s="48">
        <v>154.74</v>
      </c>
      <c r="G51" s="48">
        <v>1.36</v>
      </c>
      <c r="H51" s="48">
        <v>3</v>
      </c>
      <c r="I51" s="48">
        <v>2421.0392149414402</v>
      </c>
      <c r="J51" s="48">
        <v>32991</v>
      </c>
      <c r="K51" s="48">
        <v>22263</v>
      </c>
      <c r="L51" s="48">
        <v>8621121</v>
      </c>
      <c r="M51" s="48">
        <v>472254</v>
      </c>
      <c r="N51" s="48">
        <v>1636</v>
      </c>
      <c r="O51" s="48">
        <v>5185</v>
      </c>
      <c r="P51" s="48">
        <v>0</v>
      </c>
      <c r="Q51" s="48">
        <v>1</v>
      </c>
      <c r="R51" s="48">
        <v>1</v>
      </c>
      <c r="S51" s="48">
        <v>0</v>
      </c>
      <c r="T51" s="48">
        <v>1</v>
      </c>
      <c r="U51" s="48">
        <v>0</v>
      </c>
      <c r="V51" s="48">
        <v>1</v>
      </c>
      <c r="W51" s="48">
        <v>0</v>
      </c>
    </row>
    <row r="52" spans="2:23" x14ac:dyDescent="0.25">
      <c r="B52" s="48" t="s">
        <v>41</v>
      </c>
      <c r="C52" s="48" t="s">
        <v>40</v>
      </c>
      <c r="D52" s="48" t="s">
        <v>18</v>
      </c>
      <c r="E52" s="48" t="s">
        <v>59</v>
      </c>
      <c r="F52" s="48">
        <v>154.74</v>
      </c>
      <c r="G52" s="48">
        <v>1.36</v>
      </c>
      <c r="H52" s="48">
        <v>3</v>
      </c>
      <c r="I52" s="48">
        <v>2421.0392149414402</v>
      </c>
      <c r="J52" s="48">
        <v>32991</v>
      </c>
      <c r="K52" s="48">
        <v>22263</v>
      </c>
      <c r="L52" s="48">
        <v>8621121</v>
      </c>
      <c r="M52" s="48">
        <v>472254</v>
      </c>
      <c r="N52" s="48">
        <v>1636</v>
      </c>
      <c r="O52" s="48">
        <v>5185</v>
      </c>
      <c r="P52" s="48">
        <v>0</v>
      </c>
      <c r="Q52" s="48">
        <v>1</v>
      </c>
      <c r="R52" s="48">
        <v>1</v>
      </c>
      <c r="S52" s="48">
        <v>0</v>
      </c>
      <c r="T52" s="48">
        <v>1</v>
      </c>
      <c r="U52" s="48">
        <v>0</v>
      </c>
      <c r="V52" s="48">
        <v>1</v>
      </c>
      <c r="W52" s="48">
        <v>0</v>
      </c>
    </row>
    <row r="53" spans="2:23" x14ac:dyDescent="0.25">
      <c r="B53" s="48" t="s">
        <v>42</v>
      </c>
      <c r="C53" s="48" t="s">
        <v>40</v>
      </c>
      <c r="D53" s="48" t="s">
        <v>18</v>
      </c>
      <c r="E53" s="48" t="s">
        <v>59</v>
      </c>
      <c r="F53" s="48">
        <v>154.74</v>
      </c>
      <c r="G53" s="48">
        <v>1.36</v>
      </c>
      <c r="H53" s="48">
        <v>3</v>
      </c>
      <c r="I53" s="48">
        <v>2421.0392149414402</v>
      </c>
      <c r="J53" s="48">
        <v>32991</v>
      </c>
      <c r="K53" s="48">
        <v>22263</v>
      </c>
      <c r="L53" s="48">
        <v>8621121</v>
      </c>
      <c r="M53" s="48">
        <v>472254</v>
      </c>
      <c r="N53" s="48">
        <v>1636</v>
      </c>
      <c r="O53" s="48">
        <v>5185</v>
      </c>
      <c r="P53" s="48">
        <v>1</v>
      </c>
      <c r="Q53" s="48">
        <v>0</v>
      </c>
      <c r="R53" s="48">
        <v>0</v>
      </c>
      <c r="S53" s="48">
        <v>1</v>
      </c>
      <c r="T53" s="48">
        <v>1</v>
      </c>
      <c r="U53" s="48">
        <v>0</v>
      </c>
      <c r="V53" s="48">
        <v>1</v>
      </c>
      <c r="W53" s="48">
        <v>0</v>
      </c>
    </row>
    <row r="54" spans="2:23" x14ac:dyDescent="0.25">
      <c r="B54" s="48" t="s">
        <v>18</v>
      </c>
      <c r="C54" s="48" t="s">
        <v>45</v>
      </c>
      <c r="D54" s="48" t="s">
        <v>18</v>
      </c>
      <c r="E54" s="48" t="s">
        <v>59</v>
      </c>
      <c r="F54" s="48">
        <v>77.98</v>
      </c>
      <c r="G54" s="48">
        <v>1.0900000000000001</v>
      </c>
      <c r="H54" s="48">
        <v>3</v>
      </c>
      <c r="I54" s="48">
        <v>4351.31326851008</v>
      </c>
      <c r="J54" s="48">
        <v>23025</v>
      </c>
      <c r="K54" s="48">
        <v>22263</v>
      </c>
      <c r="L54" s="48">
        <v>2753373</v>
      </c>
      <c r="M54" s="48">
        <v>472254</v>
      </c>
      <c r="N54" s="48">
        <v>550</v>
      </c>
      <c r="O54" s="48">
        <v>7599</v>
      </c>
      <c r="P54" s="48">
        <v>0</v>
      </c>
      <c r="Q54" s="48">
        <v>1</v>
      </c>
      <c r="R54" s="48">
        <v>0</v>
      </c>
      <c r="S54" s="48">
        <v>1</v>
      </c>
      <c r="T54" s="48">
        <v>1</v>
      </c>
      <c r="U54" s="48">
        <v>0</v>
      </c>
      <c r="V54" s="48">
        <v>1</v>
      </c>
      <c r="W54" s="48">
        <v>0</v>
      </c>
    </row>
    <row r="55" spans="2:23" x14ac:dyDescent="0.25">
      <c r="B55" s="48" t="s">
        <v>18</v>
      </c>
      <c r="C55" s="48" t="s">
        <v>24</v>
      </c>
      <c r="D55" s="48" t="s">
        <v>18</v>
      </c>
      <c r="E55" s="48" t="s">
        <v>63</v>
      </c>
      <c r="F55" s="48">
        <v>113.2</v>
      </c>
      <c r="G55" s="48">
        <v>1.1299999999999999</v>
      </c>
      <c r="H55" s="48">
        <v>3</v>
      </c>
      <c r="I55" s="48">
        <v>5356.5068620165403</v>
      </c>
      <c r="J55" s="48">
        <v>26993</v>
      </c>
      <c r="K55" s="48">
        <v>24502</v>
      </c>
      <c r="L55" s="48">
        <v>3532657</v>
      </c>
      <c r="M55" s="48">
        <v>1442203</v>
      </c>
      <c r="N55" s="48">
        <v>445</v>
      </c>
      <c r="O55" s="48">
        <v>6075</v>
      </c>
      <c r="P55" s="48">
        <v>0</v>
      </c>
      <c r="Q55" s="48">
        <v>1</v>
      </c>
      <c r="R55" s="48">
        <v>0</v>
      </c>
      <c r="S55" s="48">
        <v>1</v>
      </c>
      <c r="T55" s="48">
        <v>1</v>
      </c>
      <c r="U55" s="48">
        <v>0</v>
      </c>
      <c r="V55" s="48">
        <v>1</v>
      </c>
      <c r="W55" s="48">
        <v>0</v>
      </c>
    </row>
    <row r="56" spans="2:23" x14ac:dyDescent="0.25">
      <c r="B56" s="48" t="s">
        <v>18</v>
      </c>
      <c r="C56" s="48" t="s">
        <v>26</v>
      </c>
      <c r="D56" s="48" t="s">
        <v>18</v>
      </c>
      <c r="E56" s="48" t="s">
        <v>63</v>
      </c>
      <c r="F56" s="48">
        <v>143.59</v>
      </c>
      <c r="G56" s="48">
        <v>1.22</v>
      </c>
      <c r="H56" s="48">
        <v>3</v>
      </c>
      <c r="I56" s="48">
        <v>3789.6401495701998</v>
      </c>
      <c r="J56" s="48">
        <v>30124</v>
      </c>
      <c r="K56" s="48">
        <v>24502</v>
      </c>
      <c r="L56" s="48">
        <v>5787293</v>
      </c>
      <c r="M56" s="48">
        <v>1442203</v>
      </c>
      <c r="N56" s="48">
        <v>633</v>
      </c>
      <c r="O56" s="48">
        <v>4758</v>
      </c>
      <c r="P56" s="48">
        <v>0</v>
      </c>
      <c r="Q56" s="48">
        <v>1</v>
      </c>
      <c r="R56" s="48">
        <v>0</v>
      </c>
      <c r="S56" s="48">
        <v>1</v>
      </c>
      <c r="T56" s="48">
        <v>1</v>
      </c>
      <c r="U56" s="48">
        <v>0</v>
      </c>
      <c r="V56" s="48">
        <v>1</v>
      </c>
      <c r="W56" s="48">
        <v>0</v>
      </c>
    </row>
    <row r="57" spans="2:23" x14ac:dyDescent="0.25">
      <c r="B57" s="48" t="s">
        <v>30</v>
      </c>
      <c r="C57" s="48" t="s">
        <v>28</v>
      </c>
      <c r="D57" s="48" t="s">
        <v>18</v>
      </c>
      <c r="E57" s="48" t="s">
        <v>63</v>
      </c>
      <c r="F57" s="48">
        <v>75.069999999999993</v>
      </c>
      <c r="G57" s="48">
        <v>1.01</v>
      </c>
      <c r="H57" s="48">
        <v>0</v>
      </c>
      <c r="I57" s="48">
        <v>2668.2034137129999</v>
      </c>
      <c r="J57" s="48">
        <v>29260</v>
      </c>
      <c r="K57" s="48">
        <v>24502</v>
      </c>
      <c r="L57" s="48">
        <v>7830332</v>
      </c>
      <c r="M57" s="48">
        <v>1442203</v>
      </c>
      <c r="N57" s="48">
        <v>286</v>
      </c>
      <c r="O57" s="48">
        <v>14516</v>
      </c>
      <c r="P57" s="48">
        <v>0</v>
      </c>
      <c r="Q57" s="48">
        <v>1</v>
      </c>
      <c r="R57" s="48">
        <v>0</v>
      </c>
      <c r="S57" s="48">
        <v>1</v>
      </c>
      <c r="T57" s="48">
        <v>0</v>
      </c>
      <c r="U57" s="48">
        <v>1</v>
      </c>
      <c r="V57" s="48">
        <v>1</v>
      </c>
      <c r="W57" s="48">
        <v>0</v>
      </c>
    </row>
    <row r="58" spans="2:23" x14ac:dyDescent="0.25">
      <c r="B58" s="48" t="s">
        <v>18</v>
      </c>
      <c r="C58" s="48" t="s">
        <v>57</v>
      </c>
      <c r="D58" s="48" t="s">
        <v>18</v>
      </c>
      <c r="E58" s="48" t="s">
        <v>19</v>
      </c>
      <c r="F58" s="48">
        <v>67.17</v>
      </c>
      <c r="G58" s="48">
        <v>1</v>
      </c>
      <c r="H58" s="48">
        <v>3</v>
      </c>
      <c r="I58" s="48">
        <v>5502.3337626808197</v>
      </c>
      <c r="J58" s="48">
        <v>23665</v>
      </c>
      <c r="K58" s="48">
        <v>28637</v>
      </c>
      <c r="L58" s="48">
        <v>1038660</v>
      </c>
      <c r="M58" s="48">
        <v>3036732</v>
      </c>
      <c r="N58" s="48">
        <v>184</v>
      </c>
      <c r="O58" s="48">
        <v>18843</v>
      </c>
      <c r="P58" s="48">
        <v>0</v>
      </c>
      <c r="Q58" s="48">
        <v>1</v>
      </c>
      <c r="R58" s="48">
        <v>0</v>
      </c>
      <c r="S58" s="48">
        <v>1</v>
      </c>
      <c r="T58" s="48">
        <v>0</v>
      </c>
      <c r="U58" s="48">
        <v>1</v>
      </c>
      <c r="V58" s="48">
        <v>1</v>
      </c>
      <c r="W58" s="48">
        <v>0</v>
      </c>
    </row>
    <row r="59" spans="2:23" x14ac:dyDescent="0.25">
      <c r="B59" s="48" t="s">
        <v>27</v>
      </c>
      <c r="C59" s="48" t="s">
        <v>28</v>
      </c>
      <c r="D59" s="48" t="s">
        <v>18</v>
      </c>
      <c r="E59" s="48" t="s">
        <v>19</v>
      </c>
      <c r="F59" s="48">
        <v>244.5</v>
      </c>
      <c r="G59" s="48">
        <v>1.1399999999999999</v>
      </c>
      <c r="H59" s="48">
        <v>3</v>
      </c>
      <c r="I59" s="48">
        <v>6205.9664895082396</v>
      </c>
      <c r="J59" s="48">
        <v>29260</v>
      </c>
      <c r="K59" s="48">
        <v>28637</v>
      </c>
      <c r="L59" s="48">
        <v>7830332</v>
      </c>
      <c r="M59" s="48">
        <v>3036732</v>
      </c>
      <c r="N59" s="48">
        <v>805</v>
      </c>
      <c r="O59" s="48">
        <v>20264</v>
      </c>
      <c r="P59" s="48">
        <v>0</v>
      </c>
      <c r="Q59" s="48">
        <v>1</v>
      </c>
      <c r="R59" s="48">
        <v>1</v>
      </c>
      <c r="S59" s="48">
        <v>0</v>
      </c>
      <c r="T59" s="48">
        <v>1</v>
      </c>
      <c r="U59" s="48">
        <v>0</v>
      </c>
      <c r="V59" s="48">
        <v>1</v>
      </c>
      <c r="W59" s="48">
        <v>0</v>
      </c>
    </row>
    <row r="60" spans="2:23" x14ac:dyDescent="0.25">
      <c r="B60" s="48" t="s">
        <v>18</v>
      </c>
      <c r="C60" s="48" t="s">
        <v>24</v>
      </c>
      <c r="D60" s="48" t="s">
        <v>18</v>
      </c>
      <c r="E60" s="48" t="s">
        <v>66</v>
      </c>
      <c r="F60" s="48">
        <v>210.9</v>
      </c>
      <c r="G60" s="48">
        <v>1.23</v>
      </c>
      <c r="H60" s="48">
        <v>3</v>
      </c>
      <c r="I60" s="48">
        <v>4202.6589766532297</v>
      </c>
      <c r="J60" s="48">
        <v>26993</v>
      </c>
      <c r="K60" s="48">
        <v>29055</v>
      </c>
      <c r="L60" s="48">
        <v>3532657</v>
      </c>
      <c r="M60" s="48">
        <v>1862106</v>
      </c>
      <c r="N60" s="48">
        <v>1200</v>
      </c>
      <c r="O60" s="48">
        <v>7621</v>
      </c>
      <c r="P60" s="48">
        <v>0</v>
      </c>
      <c r="Q60" s="48">
        <v>1</v>
      </c>
      <c r="R60" s="48">
        <v>0</v>
      </c>
      <c r="S60" s="48">
        <v>1</v>
      </c>
      <c r="T60" s="48">
        <v>1</v>
      </c>
      <c r="U60" s="48">
        <v>0</v>
      </c>
      <c r="V60" s="48">
        <v>1</v>
      </c>
      <c r="W60" s="48">
        <v>0</v>
      </c>
    </row>
    <row r="61" spans="2:23" x14ac:dyDescent="0.25">
      <c r="B61" s="48" t="s">
        <v>27</v>
      </c>
      <c r="C61" s="48" t="s">
        <v>28</v>
      </c>
      <c r="D61" s="48" t="s">
        <v>18</v>
      </c>
      <c r="E61" s="48" t="s">
        <v>66</v>
      </c>
      <c r="F61" s="48">
        <v>174.06</v>
      </c>
      <c r="G61" s="48">
        <v>1.08</v>
      </c>
      <c r="H61" s="48">
        <v>3</v>
      </c>
      <c r="I61" s="48">
        <v>5792.2828888006698</v>
      </c>
      <c r="J61" s="48">
        <v>29260</v>
      </c>
      <c r="K61" s="48">
        <v>29055</v>
      </c>
      <c r="L61" s="48">
        <v>7830332</v>
      </c>
      <c r="M61" s="48">
        <v>1862106</v>
      </c>
      <c r="N61" s="48">
        <v>902</v>
      </c>
      <c r="O61" s="48">
        <v>16263</v>
      </c>
      <c r="P61" s="48">
        <v>0</v>
      </c>
      <c r="Q61" s="48">
        <v>1</v>
      </c>
      <c r="R61" s="48">
        <v>1</v>
      </c>
      <c r="S61" s="48">
        <v>0</v>
      </c>
      <c r="T61" s="48">
        <v>1</v>
      </c>
      <c r="U61" s="48">
        <v>0</v>
      </c>
      <c r="V61" s="48">
        <v>1</v>
      </c>
      <c r="W61" s="48">
        <v>0</v>
      </c>
    </row>
    <row r="62" spans="2:23" x14ac:dyDescent="0.25">
      <c r="B62" s="48" t="s">
        <v>18</v>
      </c>
      <c r="C62" s="48" t="s">
        <v>19</v>
      </c>
      <c r="D62" s="48" t="s">
        <v>18</v>
      </c>
      <c r="E62" s="48" t="s">
        <v>66</v>
      </c>
      <c r="F62" s="48">
        <v>155.81</v>
      </c>
      <c r="G62" s="48">
        <v>1.06</v>
      </c>
      <c r="H62" s="48">
        <v>3</v>
      </c>
      <c r="I62" s="48">
        <v>4157.6109169451902</v>
      </c>
      <c r="J62" s="48">
        <v>28637</v>
      </c>
      <c r="K62" s="48">
        <v>29055</v>
      </c>
      <c r="L62" s="48">
        <v>3036732</v>
      </c>
      <c r="M62" s="48">
        <v>1862106</v>
      </c>
      <c r="N62" s="48">
        <v>638</v>
      </c>
      <c r="O62" s="48">
        <v>11298</v>
      </c>
      <c r="P62" s="48">
        <v>0</v>
      </c>
      <c r="Q62" s="48">
        <v>1</v>
      </c>
      <c r="R62" s="48">
        <v>0</v>
      </c>
      <c r="S62" s="48">
        <v>1</v>
      </c>
      <c r="T62" s="48">
        <v>1</v>
      </c>
      <c r="U62" s="48">
        <v>0</v>
      </c>
      <c r="V62" s="48">
        <v>1</v>
      </c>
      <c r="W62" s="48">
        <v>0</v>
      </c>
    </row>
    <row r="63" spans="2:23" x14ac:dyDescent="0.25">
      <c r="B63" s="48" t="s">
        <v>18</v>
      </c>
      <c r="C63" s="48" t="s">
        <v>24</v>
      </c>
      <c r="D63" s="48" t="s">
        <v>18</v>
      </c>
      <c r="E63" s="48" t="s">
        <v>67</v>
      </c>
      <c r="F63" s="48">
        <v>106.56</v>
      </c>
      <c r="G63" s="48">
        <v>1.05</v>
      </c>
      <c r="H63" s="48">
        <v>3</v>
      </c>
      <c r="I63" s="48">
        <v>4312.9463708632702</v>
      </c>
      <c r="J63" s="48">
        <v>26993</v>
      </c>
      <c r="K63" s="48">
        <v>26506</v>
      </c>
      <c r="L63" s="48">
        <v>3532657</v>
      </c>
      <c r="M63" s="48">
        <v>4459144</v>
      </c>
      <c r="N63" s="48">
        <v>600</v>
      </c>
      <c r="O63" s="48">
        <v>12752</v>
      </c>
      <c r="P63" s="48">
        <v>1</v>
      </c>
      <c r="Q63" s="48">
        <v>0</v>
      </c>
      <c r="R63" s="48">
        <v>0</v>
      </c>
      <c r="S63" s="48">
        <v>1</v>
      </c>
      <c r="T63" s="48">
        <v>1</v>
      </c>
      <c r="U63" s="48">
        <v>0</v>
      </c>
      <c r="V63" s="48">
        <v>1</v>
      </c>
      <c r="W63" s="48">
        <v>0</v>
      </c>
    </row>
    <row r="64" spans="2:23" x14ac:dyDescent="0.25">
      <c r="B64" s="48" t="s">
        <v>18</v>
      </c>
      <c r="C64" s="48" t="s">
        <v>26</v>
      </c>
      <c r="D64" s="48" t="s">
        <v>18</v>
      </c>
      <c r="E64" s="48" t="s">
        <v>67</v>
      </c>
      <c r="F64" s="48">
        <v>110.42</v>
      </c>
      <c r="G64" s="48">
        <v>1.06</v>
      </c>
      <c r="H64" s="48">
        <v>3</v>
      </c>
      <c r="I64" s="48">
        <v>8162.7665771902402</v>
      </c>
      <c r="J64" s="48">
        <v>30124</v>
      </c>
      <c r="K64" s="48">
        <v>26506</v>
      </c>
      <c r="L64" s="48">
        <v>5787293</v>
      </c>
      <c r="M64" s="48">
        <v>4459144</v>
      </c>
      <c r="N64" s="48">
        <v>616</v>
      </c>
      <c r="O64" s="48">
        <v>10358</v>
      </c>
      <c r="P64" s="48">
        <v>1</v>
      </c>
      <c r="Q64" s="48">
        <v>0</v>
      </c>
      <c r="R64" s="48">
        <v>0</v>
      </c>
      <c r="S64" s="48">
        <v>1</v>
      </c>
      <c r="T64" s="48">
        <v>1</v>
      </c>
      <c r="U64" s="48">
        <v>0</v>
      </c>
      <c r="V64" s="48">
        <v>1</v>
      </c>
      <c r="W64" s="48">
        <v>0</v>
      </c>
    </row>
    <row r="65" spans="2:23" x14ac:dyDescent="0.25">
      <c r="B65" s="48" t="s">
        <v>27</v>
      </c>
      <c r="C65" s="48" t="s">
        <v>28</v>
      </c>
      <c r="D65" s="48" t="s">
        <v>18</v>
      </c>
      <c r="E65" s="48" t="s">
        <v>67</v>
      </c>
      <c r="F65" s="48">
        <v>74.28</v>
      </c>
      <c r="G65" s="48">
        <v>1</v>
      </c>
      <c r="H65" s="48">
        <v>3</v>
      </c>
      <c r="I65" s="48">
        <v>3059.77937672608</v>
      </c>
      <c r="J65" s="48">
        <v>29260</v>
      </c>
      <c r="K65" s="48">
        <v>26506</v>
      </c>
      <c r="L65" s="48">
        <v>7830332</v>
      </c>
      <c r="M65" s="48">
        <v>4459144</v>
      </c>
      <c r="N65" s="48">
        <v>237</v>
      </c>
      <c r="O65" s="48">
        <v>34113</v>
      </c>
      <c r="P65" s="48">
        <v>1</v>
      </c>
      <c r="Q65" s="48">
        <v>0</v>
      </c>
      <c r="R65" s="48">
        <v>1</v>
      </c>
      <c r="S65" s="48">
        <v>0</v>
      </c>
      <c r="T65" s="48">
        <v>0</v>
      </c>
      <c r="U65" s="48">
        <v>1</v>
      </c>
      <c r="V65" s="48">
        <v>1</v>
      </c>
      <c r="W65" s="48">
        <v>0</v>
      </c>
    </row>
    <row r="66" spans="2:23" x14ac:dyDescent="0.25">
      <c r="B66" s="48" t="s">
        <v>30</v>
      </c>
      <c r="C66" s="48" t="s">
        <v>28</v>
      </c>
      <c r="D66" s="48" t="s">
        <v>18</v>
      </c>
      <c r="E66" s="48" t="s">
        <v>67</v>
      </c>
      <c r="F66" s="48">
        <v>74.28</v>
      </c>
      <c r="G66" s="48">
        <v>1</v>
      </c>
      <c r="H66" s="48">
        <v>3</v>
      </c>
      <c r="I66" s="48">
        <v>3059.77937672608</v>
      </c>
      <c r="J66" s="48">
        <v>29260</v>
      </c>
      <c r="K66" s="48">
        <v>26506</v>
      </c>
      <c r="L66" s="48">
        <v>7830332</v>
      </c>
      <c r="M66" s="48">
        <v>4459144</v>
      </c>
      <c r="N66" s="48">
        <v>237</v>
      </c>
      <c r="O66" s="48">
        <v>34113</v>
      </c>
      <c r="P66" s="48">
        <v>1</v>
      </c>
      <c r="Q66" s="48">
        <v>0</v>
      </c>
      <c r="R66" s="48">
        <v>0</v>
      </c>
      <c r="S66" s="48">
        <v>1</v>
      </c>
      <c r="T66" s="48">
        <v>0</v>
      </c>
      <c r="U66" s="48">
        <v>1</v>
      </c>
      <c r="V66" s="48">
        <v>1</v>
      </c>
      <c r="W66" s="48">
        <v>0</v>
      </c>
    </row>
    <row r="67" spans="2:23" x14ac:dyDescent="0.25">
      <c r="B67" s="48" t="s">
        <v>18</v>
      </c>
      <c r="C67" s="48" t="s">
        <v>24</v>
      </c>
      <c r="D67" s="48" t="s">
        <v>18</v>
      </c>
      <c r="E67" s="48" t="s">
        <v>32</v>
      </c>
      <c r="F67" s="48">
        <v>105.1</v>
      </c>
      <c r="G67" s="48">
        <v>1.02</v>
      </c>
      <c r="H67" s="48">
        <v>3</v>
      </c>
      <c r="I67" s="48">
        <v>7032.26530946805</v>
      </c>
      <c r="J67" s="48">
        <v>26993</v>
      </c>
      <c r="K67" s="48">
        <v>26752</v>
      </c>
      <c r="L67" s="48">
        <v>3532657</v>
      </c>
      <c r="M67" s="48">
        <v>1440377</v>
      </c>
      <c r="N67" s="48">
        <v>578</v>
      </c>
      <c r="O67" s="48">
        <v>11425</v>
      </c>
      <c r="P67" s="48">
        <v>0</v>
      </c>
      <c r="Q67" s="48">
        <v>1</v>
      </c>
      <c r="R67" s="48">
        <v>0</v>
      </c>
      <c r="S67" s="48">
        <v>1</v>
      </c>
      <c r="T67" s="48">
        <v>1</v>
      </c>
      <c r="U67" s="48">
        <v>0</v>
      </c>
      <c r="V67" s="48">
        <v>0</v>
      </c>
      <c r="W67" s="48">
        <v>1</v>
      </c>
    </row>
    <row r="68" spans="2:23" x14ac:dyDescent="0.25">
      <c r="B68" s="48" t="s">
        <v>18</v>
      </c>
      <c r="C68" s="48" t="s">
        <v>26</v>
      </c>
      <c r="D68" s="48" t="s">
        <v>18</v>
      </c>
      <c r="E68" s="48" t="s">
        <v>32</v>
      </c>
      <c r="F68" s="48">
        <v>121.09</v>
      </c>
      <c r="G68" s="48">
        <v>1.27</v>
      </c>
      <c r="H68" s="48">
        <v>3</v>
      </c>
      <c r="I68" s="48">
        <v>2682.5445853654401</v>
      </c>
      <c r="J68" s="48">
        <v>30124</v>
      </c>
      <c r="K68" s="48">
        <v>26752</v>
      </c>
      <c r="L68" s="48">
        <v>5787293</v>
      </c>
      <c r="M68" s="48">
        <v>1440377</v>
      </c>
      <c r="N68" s="48">
        <v>1229</v>
      </c>
      <c r="O68" s="48">
        <v>10483</v>
      </c>
      <c r="P68" s="48">
        <v>0</v>
      </c>
      <c r="Q68" s="48">
        <v>1</v>
      </c>
      <c r="R68" s="48">
        <v>0</v>
      </c>
      <c r="S68" s="48">
        <v>1</v>
      </c>
      <c r="T68" s="48">
        <v>1</v>
      </c>
      <c r="U68" s="48">
        <v>0</v>
      </c>
      <c r="V68" s="48">
        <v>0</v>
      </c>
      <c r="W68" s="48">
        <v>1</v>
      </c>
    </row>
    <row r="69" spans="2:23" x14ac:dyDescent="0.25">
      <c r="B69" s="48" t="s">
        <v>30</v>
      </c>
      <c r="C69" s="48" t="s">
        <v>28</v>
      </c>
      <c r="D69" s="48" t="s">
        <v>18</v>
      </c>
      <c r="E69" s="48" t="s">
        <v>32</v>
      </c>
      <c r="F69" s="48">
        <v>153.94999999999999</v>
      </c>
      <c r="G69" s="48">
        <v>1.1499999999999999</v>
      </c>
      <c r="H69" s="48">
        <v>3</v>
      </c>
      <c r="I69" s="48">
        <v>2482.7638472693402</v>
      </c>
      <c r="J69" s="48">
        <v>29260</v>
      </c>
      <c r="K69" s="48">
        <v>26752</v>
      </c>
      <c r="L69" s="48">
        <v>7830332</v>
      </c>
      <c r="M69" s="48">
        <v>1440377</v>
      </c>
      <c r="N69" s="48">
        <v>1168</v>
      </c>
      <c r="O69" s="48">
        <v>10117</v>
      </c>
      <c r="P69" s="48">
        <v>0</v>
      </c>
      <c r="Q69" s="48">
        <v>1</v>
      </c>
      <c r="R69" s="48">
        <v>0</v>
      </c>
      <c r="S69" s="48">
        <v>1</v>
      </c>
      <c r="T69" s="48">
        <v>0</v>
      </c>
      <c r="U69" s="48">
        <v>1</v>
      </c>
      <c r="V69" s="48">
        <v>0</v>
      </c>
      <c r="W69" s="48">
        <v>1</v>
      </c>
    </row>
    <row r="70" spans="2:23" x14ac:dyDescent="0.25">
      <c r="B70" s="48" t="s">
        <v>18</v>
      </c>
      <c r="C70" s="48" t="s">
        <v>19</v>
      </c>
      <c r="D70" s="48" t="s">
        <v>18</v>
      </c>
      <c r="E70" s="48" t="s">
        <v>32</v>
      </c>
      <c r="F70" s="48">
        <v>207.84</v>
      </c>
      <c r="G70" s="48">
        <v>1.1599999999999999</v>
      </c>
      <c r="H70" s="48">
        <v>3</v>
      </c>
      <c r="I70" s="48">
        <v>4677.0288522744404</v>
      </c>
      <c r="J70" s="48">
        <v>28637</v>
      </c>
      <c r="K70" s="48">
        <v>26752</v>
      </c>
      <c r="L70" s="48">
        <v>3036732</v>
      </c>
      <c r="M70" s="48">
        <v>1440377</v>
      </c>
      <c r="N70" s="48">
        <v>1118</v>
      </c>
      <c r="O70" s="48">
        <v>3402</v>
      </c>
      <c r="P70" s="48">
        <v>0</v>
      </c>
      <c r="Q70" s="48">
        <v>1</v>
      </c>
      <c r="R70" s="48">
        <v>0</v>
      </c>
      <c r="S70" s="48">
        <v>1</v>
      </c>
      <c r="T70" s="48">
        <v>1</v>
      </c>
      <c r="U70" s="48">
        <v>0</v>
      </c>
      <c r="V70" s="48">
        <v>0</v>
      </c>
      <c r="W70" s="48">
        <v>1</v>
      </c>
    </row>
    <row r="71" spans="2:23" x14ac:dyDescent="0.25">
      <c r="B71" s="48" t="s">
        <v>27</v>
      </c>
      <c r="C71" s="48" t="s">
        <v>28</v>
      </c>
      <c r="D71" s="48" t="s">
        <v>18</v>
      </c>
      <c r="E71" s="48" t="s">
        <v>69</v>
      </c>
      <c r="F71" s="48">
        <v>136.68</v>
      </c>
      <c r="G71" s="48">
        <v>1.2</v>
      </c>
      <c r="H71" s="48">
        <v>3</v>
      </c>
      <c r="I71" s="48">
        <v>3247.3142487042901</v>
      </c>
      <c r="J71" s="48">
        <v>29260</v>
      </c>
      <c r="K71" s="48">
        <v>26752</v>
      </c>
      <c r="L71" s="48">
        <v>7830332</v>
      </c>
      <c r="M71" s="48">
        <v>379566</v>
      </c>
      <c r="N71" s="48">
        <v>1108</v>
      </c>
      <c r="O71" s="48">
        <v>7196</v>
      </c>
      <c r="P71" s="48">
        <v>0</v>
      </c>
      <c r="Q71" s="48">
        <v>1</v>
      </c>
      <c r="R71" s="48">
        <v>1</v>
      </c>
      <c r="S71" s="48">
        <v>0</v>
      </c>
      <c r="T71" s="48">
        <v>1</v>
      </c>
      <c r="U71" s="48">
        <v>0</v>
      </c>
      <c r="V71" s="48">
        <v>0</v>
      </c>
      <c r="W71" s="48">
        <v>1</v>
      </c>
    </row>
    <row r="72" spans="2:23" x14ac:dyDescent="0.25">
      <c r="B72" s="48" t="s">
        <v>18</v>
      </c>
      <c r="C72" s="48" t="s">
        <v>67</v>
      </c>
      <c r="D72" s="48" t="s">
        <v>18</v>
      </c>
      <c r="E72" s="48" t="s">
        <v>69</v>
      </c>
      <c r="F72" s="48">
        <v>108.15</v>
      </c>
      <c r="G72" s="48">
        <v>1.1299999999999999</v>
      </c>
      <c r="H72" s="48">
        <v>3</v>
      </c>
      <c r="I72" s="48">
        <v>4516.9000775984896</v>
      </c>
      <c r="J72" s="48">
        <v>26506</v>
      </c>
      <c r="K72" s="48">
        <v>26752</v>
      </c>
      <c r="L72" s="48">
        <v>4459144</v>
      </c>
      <c r="M72" s="48">
        <v>379566</v>
      </c>
      <c r="N72" s="48">
        <v>1088</v>
      </c>
      <c r="O72" s="48">
        <v>7049</v>
      </c>
      <c r="P72" s="48">
        <v>1</v>
      </c>
      <c r="Q72" s="48">
        <v>0</v>
      </c>
      <c r="R72" s="48">
        <v>0</v>
      </c>
      <c r="S72" s="48">
        <v>1</v>
      </c>
      <c r="T72" s="48">
        <v>1</v>
      </c>
      <c r="U72" s="48">
        <v>0</v>
      </c>
      <c r="V72" s="48">
        <v>0</v>
      </c>
      <c r="W72" s="48">
        <v>1</v>
      </c>
    </row>
    <row r="73" spans="2:23" x14ac:dyDescent="0.25">
      <c r="B73" s="48" t="s">
        <v>39</v>
      </c>
      <c r="C73" s="48" t="s">
        <v>40</v>
      </c>
      <c r="D73" s="48" t="s">
        <v>18</v>
      </c>
      <c r="E73" s="48" t="s">
        <v>70</v>
      </c>
      <c r="F73" s="48">
        <v>180.85</v>
      </c>
      <c r="G73" s="48">
        <v>1.07</v>
      </c>
      <c r="H73" s="48">
        <v>3</v>
      </c>
      <c r="I73" s="48">
        <v>4840.4831196053501</v>
      </c>
      <c r="J73" s="48">
        <v>32991</v>
      </c>
      <c r="K73" s="48">
        <v>24348</v>
      </c>
      <c r="L73" s="48">
        <v>8621121</v>
      </c>
      <c r="M73" s="48">
        <v>111745</v>
      </c>
      <c r="N73" s="48">
        <v>457</v>
      </c>
      <c r="O73" s="48">
        <v>7574</v>
      </c>
      <c r="P73" s="48">
        <v>0</v>
      </c>
      <c r="Q73" s="48">
        <v>1</v>
      </c>
      <c r="R73" s="48">
        <v>1</v>
      </c>
      <c r="S73" s="48">
        <v>0</v>
      </c>
      <c r="T73" s="48">
        <v>1</v>
      </c>
      <c r="U73" s="48">
        <v>0</v>
      </c>
      <c r="V73" s="48">
        <v>1</v>
      </c>
      <c r="W73" s="48">
        <v>0</v>
      </c>
    </row>
    <row r="74" spans="2:23" x14ac:dyDescent="0.25">
      <c r="B74" s="48" t="s">
        <v>42</v>
      </c>
      <c r="C74" s="48" t="s">
        <v>40</v>
      </c>
      <c r="D74" s="48" t="s">
        <v>18</v>
      </c>
      <c r="E74" s="48" t="s">
        <v>70</v>
      </c>
      <c r="F74" s="48">
        <v>180.85</v>
      </c>
      <c r="G74" s="48">
        <v>1.07</v>
      </c>
      <c r="H74" s="48">
        <v>3</v>
      </c>
      <c r="I74" s="48">
        <v>4840.4831196053501</v>
      </c>
      <c r="J74" s="48">
        <v>32991</v>
      </c>
      <c r="K74" s="48">
        <v>24348</v>
      </c>
      <c r="L74" s="48">
        <v>8621121</v>
      </c>
      <c r="M74" s="48">
        <v>111745</v>
      </c>
      <c r="N74" s="48">
        <v>457</v>
      </c>
      <c r="O74" s="48">
        <v>7574</v>
      </c>
      <c r="P74" s="48">
        <v>1</v>
      </c>
      <c r="Q74" s="48">
        <v>0</v>
      </c>
      <c r="R74" s="48">
        <v>0</v>
      </c>
      <c r="S74" s="48">
        <v>1</v>
      </c>
      <c r="T74" s="48">
        <v>1</v>
      </c>
      <c r="U74" s="48">
        <v>0</v>
      </c>
      <c r="V74" s="48">
        <v>1</v>
      </c>
      <c r="W74" s="48">
        <v>0</v>
      </c>
    </row>
    <row r="75" spans="2:23" x14ac:dyDescent="0.25">
      <c r="B75" s="48" t="s">
        <v>18</v>
      </c>
      <c r="C75" s="48" t="s">
        <v>48</v>
      </c>
      <c r="D75" s="48" t="s">
        <v>18</v>
      </c>
      <c r="E75" s="48" t="s">
        <v>72</v>
      </c>
      <c r="F75" s="48">
        <v>177.09</v>
      </c>
      <c r="G75" s="48">
        <v>1.04</v>
      </c>
      <c r="H75" s="48">
        <v>3</v>
      </c>
      <c r="I75" s="48">
        <v>2447.1417811218398</v>
      </c>
      <c r="J75" s="48">
        <v>38813</v>
      </c>
      <c r="K75" s="48">
        <v>26681</v>
      </c>
      <c r="L75" s="48">
        <v>1653017</v>
      </c>
      <c r="M75" s="48">
        <v>873131</v>
      </c>
      <c r="N75" s="48">
        <v>2401</v>
      </c>
      <c r="O75" s="48">
        <v>19055</v>
      </c>
      <c r="P75" s="48">
        <v>0</v>
      </c>
      <c r="Q75" s="48">
        <v>1</v>
      </c>
      <c r="R75" s="48">
        <v>0</v>
      </c>
      <c r="S75" s="48">
        <v>1</v>
      </c>
      <c r="T75" s="48">
        <v>1</v>
      </c>
      <c r="U75" s="48">
        <v>0</v>
      </c>
      <c r="V75" s="48">
        <v>0</v>
      </c>
      <c r="W75" s="48">
        <v>1</v>
      </c>
    </row>
    <row r="76" spans="2:23" x14ac:dyDescent="0.25">
      <c r="B76" s="48" t="s">
        <v>18</v>
      </c>
      <c r="C76" s="48" t="s">
        <v>24</v>
      </c>
      <c r="D76" s="48" t="s">
        <v>18</v>
      </c>
      <c r="E76" s="48" t="s">
        <v>33</v>
      </c>
      <c r="F76" s="48">
        <v>233.16</v>
      </c>
      <c r="G76" s="48">
        <v>1.19</v>
      </c>
      <c r="H76" s="48">
        <v>3</v>
      </c>
      <c r="I76" s="48">
        <v>4468.80067566466</v>
      </c>
      <c r="J76" s="48">
        <v>26993</v>
      </c>
      <c r="K76" s="48">
        <v>27211</v>
      </c>
      <c r="L76" s="48">
        <v>3532657</v>
      </c>
      <c r="M76" s="48">
        <v>3770125</v>
      </c>
      <c r="N76" s="48">
        <v>701</v>
      </c>
      <c r="O76" s="48">
        <v>7201</v>
      </c>
      <c r="P76" s="48">
        <v>0</v>
      </c>
      <c r="Q76" s="48">
        <v>1</v>
      </c>
      <c r="R76" s="48">
        <v>0</v>
      </c>
      <c r="S76" s="48">
        <v>1</v>
      </c>
      <c r="T76" s="48">
        <v>1</v>
      </c>
      <c r="U76" s="48">
        <v>0</v>
      </c>
      <c r="V76" s="48">
        <v>1</v>
      </c>
      <c r="W76" s="48">
        <v>0</v>
      </c>
    </row>
    <row r="77" spans="2:23" x14ac:dyDescent="0.25">
      <c r="B77" s="48" t="s">
        <v>18</v>
      </c>
      <c r="C77" s="48" t="s">
        <v>57</v>
      </c>
      <c r="D77" s="48" t="s">
        <v>18</v>
      </c>
      <c r="E77" s="48" t="s">
        <v>33</v>
      </c>
      <c r="F77" s="48">
        <v>67.099999999999994</v>
      </c>
      <c r="G77" s="48">
        <v>1</v>
      </c>
      <c r="H77" s="48">
        <v>3</v>
      </c>
      <c r="I77" s="48">
        <v>6269.3947194708799</v>
      </c>
      <c r="J77" s="48">
        <v>23665</v>
      </c>
      <c r="K77" s="48">
        <v>27211</v>
      </c>
      <c r="L77" s="48">
        <v>1038660</v>
      </c>
      <c r="M77" s="48">
        <v>3770125</v>
      </c>
      <c r="N77" s="48">
        <v>138</v>
      </c>
      <c r="O77" s="48">
        <v>9874</v>
      </c>
      <c r="P77" s="48">
        <v>0</v>
      </c>
      <c r="Q77" s="48">
        <v>1</v>
      </c>
      <c r="R77" s="48">
        <v>0</v>
      </c>
      <c r="S77" s="48">
        <v>1</v>
      </c>
      <c r="T77" s="48">
        <v>0</v>
      </c>
      <c r="U77" s="48">
        <v>1</v>
      </c>
      <c r="V77" s="48">
        <v>1</v>
      </c>
      <c r="W77" s="48">
        <v>0</v>
      </c>
    </row>
    <row r="78" spans="2:23" x14ac:dyDescent="0.25">
      <c r="B78" s="48" t="s">
        <v>18</v>
      </c>
      <c r="C78" s="48" t="s">
        <v>26</v>
      </c>
      <c r="D78" s="48" t="s">
        <v>18</v>
      </c>
      <c r="E78" s="48" t="s">
        <v>33</v>
      </c>
      <c r="F78" s="48">
        <v>349.97</v>
      </c>
      <c r="G78" s="48">
        <v>1.41</v>
      </c>
      <c r="H78" s="48">
        <v>3</v>
      </c>
      <c r="I78" s="48">
        <v>5497.2590411297797</v>
      </c>
      <c r="J78" s="48">
        <v>30124</v>
      </c>
      <c r="K78" s="48">
        <v>27211</v>
      </c>
      <c r="L78" s="48">
        <v>5787293</v>
      </c>
      <c r="M78" s="48">
        <v>3770125</v>
      </c>
      <c r="N78" s="48">
        <v>1605</v>
      </c>
      <c r="O78" s="48">
        <v>4272</v>
      </c>
      <c r="P78" s="48">
        <v>0</v>
      </c>
      <c r="Q78" s="48">
        <v>1</v>
      </c>
      <c r="R78" s="48">
        <v>0</v>
      </c>
      <c r="S78" s="48">
        <v>1</v>
      </c>
      <c r="T78" s="48">
        <v>1</v>
      </c>
      <c r="U78" s="48">
        <v>0</v>
      </c>
      <c r="V78" s="48">
        <v>1</v>
      </c>
      <c r="W78" s="48">
        <v>0</v>
      </c>
    </row>
    <row r="79" spans="2:23" x14ac:dyDescent="0.25">
      <c r="B79" s="48" t="s">
        <v>30</v>
      </c>
      <c r="C79" s="48" t="s">
        <v>28</v>
      </c>
      <c r="D79" s="48" t="s">
        <v>18</v>
      </c>
      <c r="E79" s="48" t="s">
        <v>33</v>
      </c>
      <c r="F79" s="48">
        <v>139.56</v>
      </c>
      <c r="G79" s="48">
        <v>1.0900000000000001</v>
      </c>
      <c r="H79" s="48">
        <v>3</v>
      </c>
      <c r="I79" s="48">
        <v>2572.41905959618</v>
      </c>
      <c r="J79" s="48">
        <v>29260</v>
      </c>
      <c r="K79" s="48">
        <v>27211</v>
      </c>
      <c r="L79" s="48">
        <v>7830332</v>
      </c>
      <c r="M79" s="48">
        <v>3770125</v>
      </c>
      <c r="N79" s="48">
        <v>939</v>
      </c>
      <c r="O79" s="48">
        <v>16868</v>
      </c>
      <c r="P79" s="48">
        <v>0</v>
      </c>
      <c r="Q79" s="48">
        <v>1</v>
      </c>
      <c r="R79" s="48">
        <v>0</v>
      </c>
      <c r="S79" s="48">
        <v>1</v>
      </c>
      <c r="T79" s="48">
        <v>0</v>
      </c>
      <c r="U79" s="48">
        <v>1</v>
      </c>
      <c r="V79" s="48">
        <v>1</v>
      </c>
      <c r="W79" s="48">
        <v>0</v>
      </c>
    </row>
    <row r="80" spans="2:23" x14ac:dyDescent="0.25">
      <c r="B80" s="48" t="s">
        <v>18</v>
      </c>
      <c r="C80" s="48" t="s">
        <v>31</v>
      </c>
      <c r="D80" s="48" t="s">
        <v>18</v>
      </c>
      <c r="E80" s="48" t="s">
        <v>33</v>
      </c>
      <c r="F80" s="48">
        <v>191.63</v>
      </c>
      <c r="G80" s="48">
        <v>1.31</v>
      </c>
      <c r="H80" s="48">
        <v>3</v>
      </c>
      <c r="I80" s="48">
        <v>6172.9516085498999</v>
      </c>
      <c r="J80" s="48">
        <v>26046</v>
      </c>
      <c r="K80" s="48">
        <v>27211</v>
      </c>
      <c r="L80" s="48">
        <v>2230955</v>
      </c>
      <c r="M80" s="48">
        <v>3770125</v>
      </c>
      <c r="N80" s="48">
        <v>1117</v>
      </c>
      <c r="O80" s="48">
        <v>4057</v>
      </c>
      <c r="P80" s="48">
        <v>0</v>
      </c>
      <c r="Q80" s="48">
        <v>1</v>
      </c>
      <c r="R80" s="48">
        <v>0</v>
      </c>
      <c r="S80" s="48">
        <v>1</v>
      </c>
      <c r="T80" s="48">
        <v>0</v>
      </c>
      <c r="U80" s="48">
        <v>1</v>
      </c>
      <c r="V80" s="48">
        <v>1</v>
      </c>
      <c r="W80" s="48">
        <v>0</v>
      </c>
    </row>
    <row r="81" spans="2:23" x14ac:dyDescent="0.25">
      <c r="B81" s="48" t="s">
        <v>18</v>
      </c>
      <c r="C81" s="48" t="s">
        <v>65</v>
      </c>
      <c r="D81" s="48" t="s">
        <v>18</v>
      </c>
      <c r="E81" s="48" t="s">
        <v>33</v>
      </c>
      <c r="F81" s="48">
        <v>65.31</v>
      </c>
      <c r="G81" s="48">
        <v>1</v>
      </c>
      <c r="H81" s="48">
        <v>3</v>
      </c>
      <c r="I81" s="48">
        <v>5826.1357285408703</v>
      </c>
      <c r="J81" s="48">
        <v>18933</v>
      </c>
      <c r="K81" s="48">
        <v>27211</v>
      </c>
      <c r="L81" s="48">
        <v>382155</v>
      </c>
      <c r="M81" s="48">
        <v>3770125</v>
      </c>
      <c r="N81" s="48">
        <v>184</v>
      </c>
      <c r="O81" s="48">
        <v>5312</v>
      </c>
      <c r="P81" s="48">
        <v>0</v>
      </c>
      <c r="Q81" s="48">
        <v>1</v>
      </c>
      <c r="R81" s="48">
        <v>0</v>
      </c>
      <c r="S81" s="48">
        <v>1</v>
      </c>
      <c r="T81" s="48">
        <v>0</v>
      </c>
      <c r="U81" s="48">
        <v>1</v>
      </c>
      <c r="V81" s="48">
        <v>1</v>
      </c>
      <c r="W81" s="48">
        <v>0</v>
      </c>
    </row>
    <row r="82" spans="2:23" x14ac:dyDescent="0.25">
      <c r="B82" s="48" t="s">
        <v>18</v>
      </c>
      <c r="C82" s="48" t="s">
        <v>19</v>
      </c>
      <c r="D82" s="48" t="s">
        <v>18</v>
      </c>
      <c r="E82" s="48" t="s">
        <v>33</v>
      </c>
      <c r="F82" s="48">
        <v>67.78</v>
      </c>
      <c r="G82" s="48">
        <v>1</v>
      </c>
      <c r="H82" s="48">
        <v>3</v>
      </c>
      <c r="I82" s="48">
        <v>4992.6274228929697</v>
      </c>
      <c r="J82" s="48">
        <v>28637</v>
      </c>
      <c r="K82" s="48">
        <v>27211</v>
      </c>
      <c r="L82" s="48">
        <v>3036732</v>
      </c>
      <c r="M82" s="48">
        <v>3770125</v>
      </c>
      <c r="N82" s="48">
        <v>234</v>
      </c>
      <c r="O82" s="48">
        <v>54429</v>
      </c>
      <c r="P82" s="48">
        <v>0</v>
      </c>
      <c r="Q82" s="48">
        <v>1</v>
      </c>
      <c r="R82" s="48">
        <v>0</v>
      </c>
      <c r="S82" s="48">
        <v>1</v>
      </c>
      <c r="T82" s="48">
        <v>0</v>
      </c>
      <c r="U82" s="48">
        <v>1</v>
      </c>
      <c r="V82" s="48">
        <v>1</v>
      </c>
      <c r="W82" s="48">
        <v>0</v>
      </c>
    </row>
    <row r="83" spans="2:23" x14ac:dyDescent="0.25">
      <c r="B83" s="48" t="s">
        <v>18</v>
      </c>
      <c r="C83" s="48" t="s">
        <v>24</v>
      </c>
      <c r="D83" s="48" t="s">
        <v>18</v>
      </c>
      <c r="E83" s="48" t="s">
        <v>73</v>
      </c>
      <c r="F83" s="48">
        <v>109.78</v>
      </c>
      <c r="G83" s="48">
        <v>1.1200000000000001</v>
      </c>
      <c r="H83" s="48">
        <v>3</v>
      </c>
      <c r="I83" s="48">
        <v>5180.1276189192804</v>
      </c>
      <c r="J83" s="48">
        <v>26993</v>
      </c>
      <c r="K83" s="48">
        <v>25475</v>
      </c>
      <c r="L83" s="48">
        <v>3532657</v>
      </c>
      <c r="M83" s="48">
        <v>1489247</v>
      </c>
      <c r="N83" s="48">
        <v>430</v>
      </c>
      <c r="O83" s="48">
        <v>5378</v>
      </c>
      <c r="P83" s="48">
        <v>0</v>
      </c>
      <c r="Q83" s="48">
        <v>1</v>
      </c>
      <c r="R83" s="48">
        <v>0</v>
      </c>
      <c r="S83" s="48">
        <v>1</v>
      </c>
      <c r="T83" s="48">
        <v>1</v>
      </c>
      <c r="U83" s="48">
        <v>0</v>
      </c>
      <c r="V83" s="48">
        <v>1</v>
      </c>
      <c r="W83" s="48">
        <v>0</v>
      </c>
    </row>
    <row r="84" spans="2:23" x14ac:dyDescent="0.25">
      <c r="B84" s="48" t="s">
        <v>27</v>
      </c>
      <c r="C84" s="48" t="s">
        <v>28</v>
      </c>
      <c r="D84" s="48" t="s">
        <v>18</v>
      </c>
      <c r="E84" s="48" t="s">
        <v>73</v>
      </c>
      <c r="F84" s="48">
        <v>62.63</v>
      </c>
      <c r="G84" s="48">
        <v>1</v>
      </c>
      <c r="H84" s="48">
        <v>3</v>
      </c>
      <c r="I84" s="48">
        <v>3702.1826374563402</v>
      </c>
      <c r="J84" s="48">
        <v>29260</v>
      </c>
      <c r="K84" s="48">
        <v>25475</v>
      </c>
      <c r="L84" s="48">
        <v>7830332</v>
      </c>
      <c r="M84" s="48">
        <v>1489247</v>
      </c>
      <c r="N84" s="48">
        <v>167</v>
      </c>
      <c r="O84" s="48">
        <v>9355</v>
      </c>
      <c r="P84" s="48">
        <v>0</v>
      </c>
      <c r="Q84" s="48">
        <v>1</v>
      </c>
      <c r="R84" s="48">
        <v>1</v>
      </c>
      <c r="S84" s="48">
        <v>0</v>
      </c>
      <c r="T84" s="48">
        <v>0</v>
      </c>
      <c r="U84" s="48">
        <v>1</v>
      </c>
      <c r="V84" s="48">
        <v>1</v>
      </c>
      <c r="W84" s="48">
        <v>0</v>
      </c>
    </row>
    <row r="85" spans="2:23" x14ac:dyDescent="0.25">
      <c r="B85" s="48" t="s">
        <v>30</v>
      </c>
      <c r="C85" s="48" t="s">
        <v>28</v>
      </c>
      <c r="D85" s="48" t="s">
        <v>18</v>
      </c>
      <c r="E85" s="48" t="s">
        <v>73</v>
      </c>
      <c r="F85" s="48">
        <v>62.63</v>
      </c>
      <c r="G85" s="48">
        <v>1</v>
      </c>
      <c r="H85" s="48">
        <v>0</v>
      </c>
      <c r="I85" s="48">
        <v>3702.1826374563402</v>
      </c>
      <c r="J85" s="48">
        <v>29260</v>
      </c>
      <c r="K85" s="48">
        <v>25475</v>
      </c>
      <c r="L85" s="48">
        <v>7830332</v>
      </c>
      <c r="M85" s="48">
        <v>1489247</v>
      </c>
      <c r="N85" s="48">
        <v>167</v>
      </c>
      <c r="O85" s="48">
        <v>9355</v>
      </c>
      <c r="P85" s="48">
        <v>0</v>
      </c>
      <c r="Q85" s="48">
        <v>1</v>
      </c>
      <c r="R85" s="48">
        <v>0</v>
      </c>
      <c r="S85" s="48">
        <v>1</v>
      </c>
      <c r="T85" s="48">
        <v>0</v>
      </c>
      <c r="U85" s="48">
        <v>1</v>
      </c>
      <c r="V85" s="48">
        <v>1</v>
      </c>
      <c r="W85" s="48">
        <v>0</v>
      </c>
    </row>
    <row r="86" spans="2:23" x14ac:dyDescent="0.25">
      <c r="B86" s="48" t="s">
        <v>18</v>
      </c>
      <c r="C86" s="48" t="s">
        <v>69</v>
      </c>
      <c r="D86" s="48" t="s">
        <v>18</v>
      </c>
      <c r="E86" s="48" t="s">
        <v>73</v>
      </c>
      <c r="F86" s="48">
        <v>105.73</v>
      </c>
      <c r="G86" s="48">
        <v>1.21</v>
      </c>
      <c r="H86" s="48">
        <v>3</v>
      </c>
      <c r="I86" s="48">
        <v>6134.2581559085902</v>
      </c>
      <c r="J86" s="48">
        <v>24510</v>
      </c>
      <c r="K86" s="48">
        <v>25475</v>
      </c>
      <c r="L86" s="48">
        <v>379566</v>
      </c>
      <c r="M86" s="48">
        <v>1489247</v>
      </c>
      <c r="N86" s="48">
        <v>943</v>
      </c>
      <c r="O86" s="48">
        <v>3624</v>
      </c>
      <c r="P86" s="48">
        <v>0</v>
      </c>
      <c r="Q86" s="48">
        <v>1</v>
      </c>
      <c r="R86" s="48">
        <v>0</v>
      </c>
      <c r="S86" s="48">
        <v>1</v>
      </c>
      <c r="T86" s="48">
        <v>1</v>
      </c>
      <c r="U86" s="48">
        <v>0</v>
      </c>
      <c r="V86" s="48">
        <v>0</v>
      </c>
      <c r="W86" s="48">
        <v>1</v>
      </c>
    </row>
    <row r="87" spans="2:23" x14ac:dyDescent="0.25">
      <c r="B87" s="48" t="s">
        <v>18</v>
      </c>
      <c r="C87" s="48" t="s">
        <v>35</v>
      </c>
      <c r="D87" s="48" t="s">
        <v>18</v>
      </c>
      <c r="E87" s="48" t="s">
        <v>73</v>
      </c>
      <c r="F87" s="48">
        <v>114.13</v>
      </c>
      <c r="G87" s="48">
        <v>1.34</v>
      </c>
      <c r="H87" s="48">
        <v>3</v>
      </c>
      <c r="I87" s="48">
        <v>2883.6531776157399</v>
      </c>
      <c r="J87" s="48">
        <v>24575</v>
      </c>
      <c r="K87" s="48">
        <v>25475</v>
      </c>
      <c r="L87" s="48">
        <v>1197234</v>
      </c>
      <c r="M87" s="48">
        <v>1489247</v>
      </c>
      <c r="N87" s="48">
        <v>1588</v>
      </c>
      <c r="O87" s="48">
        <v>7406</v>
      </c>
      <c r="P87" s="48">
        <v>0</v>
      </c>
      <c r="Q87" s="48">
        <v>1</v>
      </c>
      <c r="R87" s="48">
        <v>0</v>
      </c>
      <c r="S87" s="48">
        <v>1</v>
      </c>
      <c r="T87" s="48">
        <v>1</v>
      </c>
      <c r="U87" s="48">
        <v>0</v>
      </c>
      <c r="V87" s="48">
        <v>0</v>
      </c>
      <c r="W87" s="48">
        <v>1</v>
      </c>
    </row>
    <row r="88" spans="2:23" x14ac:dyDescent="0.25">
      <c r="B88" s="48" t="s">
        <v>18</v>
      </c>
      <c r="C88" s="48" t="s">
        <v>44</v>
      </c>
      <c r="D88" s="48" t="s">
        <v>18</v>
      </c>
      <c r="E88" s="48" t="s">
        <v>73</v>
      </c>
      <c r="F88" s="48">
        <v>97.36</v>
      </c>
      <c r="G88" s="48">
        <v>1.24</v>
      </c>
      <c r="H88" s="48">
        <v>3</v>
      </c>
      <c r="I88" s="48">
        <v>3009.4763870648599</v>
      </c>
      <c r="J88" s="48">
        <v>22360</v>
      </c>
      <c r="K88" s="48">
        <v>25475</v>
      </c>
      <c r="L88" s="48">
        <v>1421287</v>
      </c>
      <c r="M88" s="48">
        <v>1489247</v>
      </c>
      <c r="N88" s="48">
        <v>828</v>
      </c>
      <c r="O88" s="48">
        <v>7675</v>
      </c>
      <c r="P88" s="48">
        <v>0</v>
      </c>
      <c r="Q88" s="48">
        <v>1</v>
      </c>
      <c r="R88" s="48">
        <v>0</v>
      </c>
      <c r="S88" s="48">
        <v>1</v>
      </c>
      <c r="T88" s="48">
        <v>0</v>
      </c>
      <c r="U88" s="48">
        <v>1</v>
      </c>
      <c r="V88" s="48">
        <v>0</v>
      </c>
      <c r="W88" s="48">
        <v>1</v>
      </c>
    </row>
    <row r="89" spans="2:23" x14ac:dyDescent="0.25">
      <c r="B89" s="48" t="s">
        <v>18</v>
      </c>
      <c r="C89" s="48" t="s">
        <v>45</v>
      </c>
      <c r="D89" s="48" t="s">
        <v>18</v>
      </c>
      <c r="E89" s="48" t="s">
        <v>73</v>
      </c>
      <c r="F89" s="48">
        <v>138.08000000000001</v>
      </c>
      <c r="G89" s="48">
        <v>1.27</v>
      </c>
      <c r="H89" s="48">
        <v>3</v>
      </c>
      <c r="I89" s="48">
        <v>3446.74965785329</v>
      </c>
      <c r="J89" s="48">
        <v>23025</v>
      </c>
      <c r="K89" s="48">
        <v>25475</v>
      </c>
      <c r="L89" s="48">
        <v>2753373</v>
      </c>
      <c r="M89" s="48">
        <v>1489247</v>
      </c>
      <c r="N89" s="48">
        <v>1491</v>
      </c>
      <c r="O89" s="48">
        <v>5100</v>
      </c>
      <c r="P89" s="48">
        <v>0</v>
      </c>
      <c r="Q89" s="48">
        <v>1</v>
      </c>
      <c r="R89" s="48">
        <v>0</v>
      </c>
      <c r="S89" s="48">
        <v>1</v>
      </c>
      <c r="T89" s="48">
        <v>0</v>
      </c>
      <c r="U89" s="48">
        <v>1</v>
      </c>
      <c r="V89" s="48">
        <v>1</v>
      </c>
      <c r="W89" s="48">
        <v>0</v>
      </c>
    </row>
    <row r="90" spans="2:23" x14ac:dyDescent="0.25">
      <c r="B90" s="48" t="s">
        <v>18</v>
      </c>
      <c r="C90" s="48" t="s">
        <v>24</v>
      </c>
      <c r="D90" s="48" t="s">
        <v>18</v>
      </c>
      <c r="E90" s="48" t="s">
        <v>74</v>
      </c>
      <c r="F90" s="48">
        <v>87.59</v>
      </c>
      <c r="G90" s="48">
        <v>1</v>
      </c>
      <c r="H90" s="48">
        <v>3</v>
      </c>
      <c r="I90" s="48">
        <v>5963.7530199003504</v>
      </c>
      <c r="J90" s="48">
        <v>26993</v>
      </c>
      <c r="K90" s="48">
        <v>23614</v>
      </c>
      <c r="L90" s="48">
        <v>3532657</v>
      </c>
      <c r="M90" s="48">
        <v>1008768</v>
      </c>
      <c r="N90" s="48">
        <v>280</v>
      </c>
      <c r="O90" s="48">
        <v>8571</v>
      </c>
      <c r="P90" s="48">
        <v>0</v>
      </c>
      <c r="Q90" s="48">
        <v>1</v>
      </c>
      <c r="R90" s="48">
        <v>0</v>
      </c>
      <c r="S90" s="48">
        <v>1</v>
      </c>
      <c r="T90" s="48">
        <v>1</v>
      </c>
      <c r="U90" s="48">
        <v>0</v>
      </c>
      <c r="V90" s="48">
        <v>0</v>
      </c>
      <c r="W90" s="48">
        <v>1</v>
      </c>
    </row>
    <row r="91" spans="2:23" x14ac:dyDescent="0.25">
      <c r="B91" s="48" t="s">
        <v>27</v>
      </c>
      <c r="C91" s="48" t="s">
        <v>28</v>
      </c>
      <c r="D91" s="48" t="s">
        <v>18</v>
      </c>
      <c r="E91" s="48" t="s">
        <v>74</v>
      </c>
      <c r="F91" s="48">
        <v>158.63</v>
      </c>
      <c r="G91" s="48">
        <v>1.45</v>
      </c>
      <c r="H91" s="48">
        <v>3</v>
      </c>
      <c r="I91" s="48">
        <v>3198.8115207998399</v>
      </c>
      <c r="J91" s="48">
        <v>29260</v>
      </c>
      <c r="K91" s="48">
        <v>23614</v>
      </c>
      <c r="L91" s="48">
        <v>7830332</v>
      </c>
      <c r="M91" s="48">
        <v>1008768</v>
      </c>
      <c r="N91" s="48">
        <v>865</v>
      </c>
      <c r="O91" s="48">
        <v>3789</v>
      </c>
      <c r="P91" s="48">
        <v>0</v>
      </c>
      <c r="Q91" s="48">
        <v>1</v>
      </c>
      <c r="R91" s="48">
        <v>1</v>
      </c>
      <c r="S91" s="48">
        <v>0</v>
      </c>
      <c r="T91" s="48">
        <v>1</v>
      </c>
      <c r="U91" s="48">
        <v>0</v>
      </c>
      <c r="V91" s="48">
        <v>0</v>
      </c>
      <c r="W91" s="48">
        <v>1</v>
      </c>
    </row>
    <row r="92" spans="2:23" x14ac:dyDescent="0.25">
      <c r="B92" s="48" t="s">
        <v>30</v>
      </c>
      <c r="C92" s="48" t="s">
        <v>28</v>
      </c>
      <c r="D92" s="48" t="s">
        <v>18</v>
      </c>
      <c r="E92" s="48" t="s">
        <v>74</v>
      </c>
      <c r="F92" s="48">
        <v>158.63</v>
      </c>
      <c r="G92" s="48">
        <v>1.45</v>
      </c>
      <c r="H92" s="48">
        <v>3</v>
      </c>
      <c r="I92" s="48">
        <v>3198.8115207998399</v>
      </c>
      <c r="J92" s="48">
        <v>29260</v>
      </c>
      <c r="K92" s="48">
        <v>23614</v>
      </c>
      <c r="L92" s="48">
        <v>7830332</v>
      </c>
      <c r="M92" s="48">
        <v>1008768</v>
      </c>
      <c r="N92" s="48">
        <v>865</v>
      </c>
      <c r="O92" s="48">
        <v>3789</v>
      </c>
      <c r="P92" s="48">
        <v>0</v>
      </c>
      <c r="Q92" s="48">
        <v>1</v>
      </c>
      <c r="R92" s="48">
        <v>0</v>
      </c>
      <c r="S92" s="48">
        <v>1</v>
      </c>
      <c r="T92" s="48">
        <v>1</v>
      </c>
      <c r="U92" s="48">
        <v>0</v>
      </c>
      <c r="V92" s="48">
        <v>0</v>
      </c>
      <c r="W92" s="48">
        <v>1</v>
      </c>
    </row>
    <row r="93" spans="2:23" x14ac:dyDescent="0.25">
      <c r="B93" s="48" t="s">
        <v>18</v>
      </c>
      <c r="C93" s="48" t="s">
        <v>24</v>
      </c>
      <c r="D93" s="48" t="s">
        <v>18</v>
      </c>
      <c r="E93" s="48" t="s">
        <v>34</v>
      </c>
      <c r="F93" s="48">
        <v>116.18</v>
      </c>
      <c r="G93" s="48">
        <v>1.1100000000000001</v>
      </c>
      <c r="H93" s="48">
        <v>0</v>
      </c>
      <c r="I93" s="48">
        <v>6722.0087780138701</v>
      </c>
      <c r="J93" s="48">
        <v>26993</v>
      </c>
      <c r="K93" s="48">
        <v>25450</v>
      </c>
      <c r="L93" s="48">
        <v>3532657</v>
      </c>
      <c r="M93" s="48">
        <v>1694803</v>
      </c>
      <c r="N93" s="48">
        <v>685</v>
      </c>
      <c r="O93" s="48">
        <v>6426</v>
      </c>
      <c r="P93" s="48">
        <v>0</v>
      </c>
      <c r="Q93" s="48">
        <v>1</v>
      </c>
      <c r="R93" s="48">
        <v>0</v>
      </c>
      <c r="S93" s="48">
        <v>1</v>
      </c>
      <c r="T93" s="48">
        <v>1</v>
      </c>
      <c r="U93" s="48">
        <v>0</v>
      </c>
      <c r="V93" s="48">
        <v>1</v>
      </c>
      <c r="W93" s="48">
        <v>0</v>
      </c>
    </row>
    <row r="94" spans="2:23" x14ac:dyDescent="0.25">
      <c r="B94" s="48" t="s">
        <v>18</v>
      </c>
      <c r="C94" s="48" t="s">
        <v>67</v>
      </c>
      <c r="D94" s="48" t="s">
        <v>18</v>
      </c>
      <c r="E94" s="48" t="s">
        <v>34</v>
      </c>
      <c r="F94" s="48">
        <v>123.27</v>
      </c>
      <c r="G94" s="48">
        <v>1.31</v>
      </c>
      <c r="H94" s="48">
        <v>3</v>
      </c>
      <c r="I94" s="48">
        <v>5569.7467321212798</v>
      </c>
      <c r="J94" s="48">
        <v>26506</v>
      </c>
      <c r="K94" s="48">
        <v>25450</v>
      </c>
      <c r="L94" s="48">
        <v>4459144</v>
      </c>
      <c r="M94" s="48">
        <v>1694803</v>
      </c>
      <c r="N94" s="48">
        <v>639</v>
      </c>
      <c r="O94" s="48">
        <v>4987</v>
      </c>
      <c r="P94" s="48">
        <v>1</v>
      </c>
      <c r="Q94" s="48">
        <v>0</v>
      </c>
      <c r="R94" s="48">
        <v>0</v>
      </c>
      <c r="S94" s="48">
        <v>1</v>
      </c>
      <c r="T94" s="48">
        <v>0</v>
      </c>
      <c r="U94" s="48">
        <v>1</v>
      </c>
      <c r="V94" s="48">
        <v>1</v>
      </c>
      <c r="W94" s="48">
        <v>0</v>
      </c>
    </row>
    <row r="95" spans="2:23" x14ac:dyDescent="0.25">
      <c r="B95" s="48" t="s">
        <v>18</v>
      </c>
      <c r="C95" s="48" t="s">
        <v>33</v>
      </c>
      <c r="D95" s="48" t="s">
        <v>18</v>
      </c>
      <c r="E95" s="48" t="s">
        <v>34</v>
      </c>
      <c r="F95" s="48">
        <v>127.78</v>
      </c>
      <c r="G95" s="48">
        <v>1.08</v>
      </c>
      <c r="H95" s="48">
        <v>2</v>
      </c>
      <c r="I95" s="48">
        <v>4343.8486979919398</v>
      </c>
      <c r="J95" s="48">
        <v>27211</v>
      </c>
      <c r="K95" s="48">
        <v>25450</v>
      </c>
      <c r="L95" s="48">
        <v>3770125</v>
      </c>
      <c r="M95" s="48">
        <v>1694803</v>
      </c>
      <c r="N95" s="48">
        <v>652</v>
      </c>
      <c r="O95" s="48">
        <v>4649</v>
      </c>
      <c r="P95" s="48">
        <v>0</v>
      </c>
      <c r="Q95" s="48">
        <v>1</v>
      </c>
      <c r="R95" s="48">
        <v>0</v>
      </c>
      <c r="S95" s="48">
        <v>1</v>
      </c>
      <c r="T95" s="48">
        <v>0</v>
      </c>
      <c r="U95" s="48">
        <v>1</v>
      </c>
      <c r="V95" s="48">
        <v>1</v>
      </c>
      <c r="W95" s="48">
        <v>0</v>
      </c>
    </row>
    <row r="96" spans="2:23" x14ac:dyDescent="0.25">
      <c r="B96" s="48" t="s">
        <v>18</v>
      </c>
      <c r="C96" s="48" t="s">
        <v>35</v>
      </c>
      <c r="D96" s="48" t="s">
        <v>18</v>
      </c>
      <c r="E96" s="48" t="s">
        <v>34</v>
      </c>
      <c r="F96" s="48">
        <v>78.239999999999995</v>
      </c>
      <c r="G96" s="48">
        <v>1.39</v>
      </c>
      <c r="H96" s="48">
        <v>0</v>
      </c>
      <c r="I96" s="48">
        <v>2844.2400541370798</v>
      </c>
      <c r="J96" s="48">
        <v>24575</v>
      </c>
      <c r="K96" s="48">
        <v>25450</v>
      </c>
      <c r="L96" s="48">
        <v>1197234</v>
      </c>
      <c r="M96" s="48">
        <v>1694803</v>
      </c>
      <c r="N96" s="48">
        <v>1140</v>
      </c>
      <c r="O96" s="48">
        <v>8309</v>
      </c>
      <c r="P96" s="48">
        <v>0</v>
      </c>
      <c r="Q96" s="48">
        <v>1</v>
      </c>
      <c r="R96" s="48">
        <v>0</v>
      </c>
      <c r="S96" s="48">
        <v>1</v>
      </c>
      <c r="T96" s="48">
        <v>0</v>
      </c>
      <c r="U96" s="48">
        <v>1</v>
      </c>
      <c r="V96" s="48">
        <v>0</v>
      </c>
      <c r="W96" s="48">
        <v>1</v>
      </c>
    </row>
    <row r="97" spans="2:23" x14ac:dyDescent="0.25">
      <c r="B97" s="48" t="s">
        <v>18</v>
      </c>
      <c r="C97" s="48" t="s">
        <v>64</v>
      </c>
      <c r="D97" s="48" t="s">
        <v>18</v>
      </c>
      <c r="E97" s="48" t="s">
        <v>35</v>
      </c>
      <c r="F97" s="48">
        <v>72.430000000000007</v>
      </c>
      <c r="G97" s="48">
        <v>1.08</v>
      </c>
      <c r="H97" s="48">
        <v>0</v>
      </c>
      <c r="I97" s="48">
        <v>7641.7286324875404</v>
      </c>
      <c r="J97" s="48">
        <v>22089</v>
      </c>
      <c r="K97" s="48">
        <v>24575</v>
      </c>
      <c r="L97" s="48">
        <v>668159</v>
      </c>
      <c r="M97" s="48">
        <v>1197234</v>
      </c>
      <c r="N97" s="48">
        <v>479</v>
      </c>
      <c r="O97" s="48">
        <v>7170</v>
      </c>
      <c r="P97" s="48">
        <v>0</v>
      </c>
      <c r="Q97" s="48">
        <v>1</v>
      </c>
      <c r="R97" s="48">
        <v>0</v>
      </c>
      <c r="S97" s="48">
        <v>1</v>
      </c>
      <c r="T97" s="48">
        <v>0</v>
      </c>
      <c r="U97" s="48">
        <v>1</v>
      </c>
      <c r="V97" s="48">
        <v>0</v>
      </c>
      <c r="W97" s="48">
        <v>1</v>
      </c>
    </row>
    <row r="98" spans="2:23" x14ac:dyDescent="0.25">
      <c r="B98" s="48" t="s">
        <v>18</v>
      </c>
      <c r="C98" s="48" t="s">
        <v>24</v>
      </c>
      <c r="D98" s="48" t="s">
        <v>18</v>
      </c>
      <c r="E98" s="48" t="s">
        <v>35</v>
      </c>
      <c r="F98" s="48">
        <v>143.62</v>
      </c>
      <c r="G98" s="48">
        <v>1.44</v>
      </c>
      <c r="H98" s="48">
        <v>3</v>
      </c>
      <c r="I98" s="48">
        <v>4112.4389586897296</v>
      </c>
      <c r="J98" s="48">
        <v>26993</v>
      </c>
      <c r="K98" s="48">
        <v>24575</v>
      </c>
      <c r="L98" s="48">
        <v>3532657</v>
      </c>
      <c r="M98" s="48">
        <v>1197234</v>
      </c>
      <c r="N98" s="48">
        <v>1744</v>
      </c>
      <c r="O98" s="48">
        <v>7881</v>
      </c>
      <c r="P98" s="48">
        <v>0</v>
      </c>
      <c r="Q98" s="48">
        <v>1</v>
      </c>
      <c r="R98" s="48">
        <v>0</v>
      </c>
      <c r="S98" s="48">
        <v>1</v>
      </c>
      <c r="T98" s="48">
        <v>1</v>
      </c>
      <c r="U98" s="48">
        <v>0</v>
      </c>
      <c r="V98" s="48">
        <v>0</v>
      </c>
      <c r="W98" s="48">
        <v>1</v>
      </c>
    </row>
    <row r="99" spans="2:23" x14ac:dyDescent="0.25">
      <c r="B99" s="48" t="s">
        <v>18</v>
      </c>
      <c r="C99" s="48" t="s">
        <v>26</v>
      </c>
      <c r="D99" s="48" t="s">
        <v>18</v>
      </c>
      <c r="E99" s="48" t="s">
        <v>35</v>
      </c>
      <c r="F99" s="48">
        <v>133.35</v>
      </c>
      <c r="G99" s="48">
        <v>1.49</v>
      </c>
      <c r="H99" s="48">
        <v>3</v>
      </c>
      <c r="I99" s="48">
        <v>1833.9548457853</v>
      </c>
      <c r="J99" s="48">
        <v>30124</v>
      </c>
      <c r="K99" s="48">
        <v>24575</v>
      </c>
      <c r="L99" s="48">
        <v>5787293</v>
      </c>
      <c r="M99" s="48">
        <v>1197234</v>
      </c>
      <c r="N99" s="48">
        <v>2372</v>
      </c>
      <c r="O99" s="48">
        <v>10235</v>
      </c>
      <c r="P99" s="48">
        <v>0</v>
      </c>
      <c r="Q99" s="48">
        <v>1</v>
      </c>
      <c r="R99" s="48">
        <v>0</v>
      </c>
      <c r="S99" s="48">
        <v>1</v>
      </c>
      <c r="T99" s="48">
        <v>1</v>
      </c>
      <c r="U99" s="48">
        <v>0</v>
      </c>
      <c r="V99" s="48">
        <v>0</v>
      </c>
      <c r="W99" s="48">
        <v>1</v>
      </c>
    </row>
    <row r="100" spans="2:23" x14ac:dyDescent="0.25">
      <c r="B100" s="48" t="s">
        <v>27</v>
      </c>
      <c r="C100" s="48" t="s">
        <v>28</v>
      </c>
      <c r="D100" s="48" t="s">
        <v>18</v>
      </c>
      <c r="E100" s="48" t="s">
        <v>35</v>
      </c>
      <c r="F100" s="48">
        <v>123.74</v>
      </c>
      <c r="G100" s="48">
        <v>1.1499999999999999</v>
      </c>
      <c r="H100" s="48">
        <v>3</v>
      </c>
      <c r="I100" s="48">
        <v>2044.2102876906799</v>
      </c>
      <c r="J100" s="48">
        <v>29260</v>
      </c>
      <c r="K100" s="48">
        <v>24575</v>
      </c>
      <c r="L100" s="48">
        <v>7830332</v>
      </c>
      <c r="M100" s="48">
        <v>1197234</v>
      </c>
      <c r="N100" s="48">
        <v>1519</v>
      </c>
      <c r="O100" s="48">
        <v>23739</v>
      </c>
      <c r="P100" s="48">
        <v>0</v>
      </c>
      <c r="Q100" s="48">
        <v>1</v>
      </c>
      <c r="R100" s="48">
        <v>1</v>
      </c>
      <c r="S100" s="48">
        <v>0</v>
      </c>
      <c r="T100" s="48">
        <v>0</v>
      </c>
      <c r="U100" s="48">
        <v>1</v>
      </c>
      <c r="V100" s="48">
        <v>0</v>
      </c>
      <c r="W100" s="48">
        <v>1</v>
      </c>
    </row>
    <row r="101" spans="2:23" x14ac:dyDescent="0.25">
      <c r="B101" s="48" t="s">
        <v>18</v>
      </c>
      <c r="C101" s="48" t="s">
        <v>63</v>
      </c>
      <c r="D101" s="48" t="s">
        <v>18</v>
      </c>
      <c r="E101" s="48" t="s">
        <v>35</v>
      </c>
      <c r="F101" s="48">
        <v>115.84</v>
      </c>
      <c r="G101" s="48">
        <v>1.42</v>
      </c>
      <c r="H101" s="48">
        <v>3</v>
      </c>
      <c r="I101" s="48">
        <v>4956.5775314546199</v>
      </c>
      <c r="J101" s="48">
        <v>24502</v>
      </c>
      <c r="K101" s="48">
        <v>24575</v>
      </c>
      <c r="L101" s="48">
        <v>125722</v>
      </c>
      <c r="M101" s="48">
        <v>1197234</v>
      </c>
      <c r="N101" s="48">
        <v>1769</v>
      </c>
      <c r="O101" s="48">
        <v>7231</v>
      </c>
      <c r="P101" s="48">
        <v>0</v>
      </c>
      <c r="Q101" s="48">
        <v>1</v>
      </c>
      <c r="R101" s="48">
        <v>0</v>
      </c>
      <c r="S101" s="48">
        <v>1</v>
      </c>
      <c r="T101" s="48">
        <v>1</v>
      </c>
      <c r="U101" s="48">
        <v>0</v>
      </c>
      <c r="V101" s="48">
        <v>0</v>
      </c>
      <c r="W101" s="48">
        <v>1</v>
      </c>
    </row>
    <row r="102" spans="2:23" x14ac:dyDescent="0.25">
      <c r="B102" s="48" t="s">
        <v>18</v>
      </c>
      <c r="C102" s="48" t="s">
        <v>67</v>
      </c>
      <c r="D102" s="48" t="s">
        <v>18</v>
      </c>
      <c r="E102" s="48" t="s">
        <v>35</v>
      </c>
      <c r="F102" s="48">
        <v>163.78</v>
      </c>
      <c r="G102" s="48">
        <v>1.19</v>
      </c>
      <c r="H102" s="48">
        <v>3</v>
      </c>
      <c r="I102" s="48">
        <v>5307.2696649132804</v>
      </c>
      <c r="J102" s="48">
        <v>26506</v>
      </c>
      <c r="K102" s="48">
        <v>24575</v>
      </c>
      <c r="L102" s="48">
        <v>4459144</v>
      </c>
      <c r="M102" s="48">
        <v>1197234</v>
      </c>
      <c r="N102" s="48">
        <v>1756</v>
      </c>
      <c r="O102" s="48">
        <v>6675</v>
      </c>
      <c r="P102" s="48">
        <v>1</v>
      </c>
      <c r="Q102" s="48">
        <v>0</v>
      </c>
      <c r="R102" s="48">
        <v>0</v>
      </c>
      <c r="S102" s="48">
        <v>1</v>
      </c>
      <c r="T102" s="48">
        <v>1</v>
      </c>
      <c r="U102" s="48">
        <v>0</v>
      </c>
      <c r="V102" s="48">
        <v>0</v>
      </c>
      <c r="W102" s="48">
        <v>1</v>
      </c>
    </row>
    <row r="103" spans="2:23" x14ac:dyDescent="0.25">
      <c r="B103" s="48" t="s">
        <v>18</v>
      </c>
      <c r="C103" s="48" t="s">
        <v>33</v>
      </c>
      <c r="D103" s="48" t="s">
        <v>18</v>
      </c>
      <c r="E103" s="48" t="s">
        <v>35</v>
      </c>
      <c r="F103" s="48">
        <v>112.99</v>
      </c>
      <c r="G103" s="48">
        <v>1.18</v>
      </c>
      <c r="H103" s="48">
        <v>3</v>
      </c>
      <c r="I103" s="48">
        <v>3690.1312226822301</v>
      </c>
      <c r="J103" s="48">
        <v>27211</v>
      </c>
      <c r="K103" s="48">
        <v>24575</v>
      </c>
      <c r="L103" s="48">
        <v>3770125</v>
      </c>
      <c r="M103" s="48">
        <v>1197234</v>
      </c>
      <c r="N103" s="48">
        <v>1222</v>
      </c>
      <c r="O103" s="48">
        <v>9632</v>
      </c>
      <c r="P103" s="48">
        <v>0</v>
      </c>
      <c r="Q103" s="48">
        <v>1</v>
      </c>
      <c r="R103" s="48">
        <v>0</v>
      </c>
      <c r="S103" s="48">
        <v>1</v>
      </c>
      <c r="T103" s="48">
        <v>0</v>
      </c>
      <c r="U103" s="48">
        <v>1</v>
      </c>
      <c r="V103" s="48">
        <v>0</v>
      </c>
      <c r="W103" s="48">
        <v>1</v>
      </c>
    </row>
    <row r="104" spans="2:23" x14ac:dyDescent="0.25">
      <c r="B104" s="48" t="s">
        <v>18</v>
      </c>
      <c r="C104" s="48" t="s">
        <v>36</v>
      </c>
      <c r="D104" s="48" t="s">
        <v>18</v>
      </c>
      <c r="E104" s="48" t="s">
        <v>35</v>
      </c>
      <c r="F104" s="48">
        <v>55.57</v>
      </c>
      <c r="G104" s="48">
        <v>1</v>
      </c>
      <c r="H104" s="48">
        <v>0</v>
      </c>
      <c r="I104" s="48">
        <v>2522.0082944256701</v>
      </c>
      <c r="J104" s="48">
        <v>24706</v>
      </c>
      <c r="K104" s="48">
        <v>24575</v>
      </c>
      <c r="L104" s="48">
        <v>9056076</v>
      </c>
      <c r="M104" s="48">
        <v>1197234</v>
      </c>
      <c r="N104" s="48">
        <v>238</v>
      </c>
      <c r="O104" s="48">
        <v>51358</v>
      </c>
      <c r="P104" s="48">
        <v>0</v>
      </c>
      <c r="Q104" s="48">
        <v>1</v>
      </c>
      <c r="R104" s="48">
        <v>0</v>
      </c>
      <c r="S104" s="48">
        <v>1</v>
      </c>
      <c r="T104" s="48">
        <v>0</v>
      </c>
      <c r="U104" s="48">
        <v>1</v>
      </c>
      <c r="V104" s="48">
        <v>0</v>
      </c>
      <c r="W104" s="48">
        <v>1</v>
      </c>
    </row>
    <row r="105" spans="2:23" x14ac:dyDescent="0.25">
      <c r="B105" s="48" t="s">
        <v>18</v>
      </c>
      <c r="C105" s="48" t="s">
        <v>64</v>
      </c>
      <c r="D105" s="48" t="s">
        <v>18</v>
      </c>
      <c r="E105" s="48" t="s">
        <v>36</v>
      </c>
      <c r="F105" s="48">
        <v>76.790000000000006</v>
      </c>
      <c r="G105" s="48">
        <v>1.0900000000000001</v>
      </c>
      <c r="H105" s="48">
        <v>3</v>
      </c>
      <c r="I105" s="48">
        <v>4935.7165032687099</v>
      </c>
      <c r="J105" s="48">
        <v>22089</v>
      </c>
      <c r="K105" s="48">
        <v>24706</v>
      </c>
      <c r="L105" s="48">
        <v>668159</v>
      </c>
      <c r="M105" s="48">
        <v>9056076</v>
      </c>
      <c r="N105" s="48">
        <v>673</v>
      </c>
      <c r="O105" s="48">
        <v>11980</v>
      </c>
      <c r="P105" s="48">
        <v>0</v>
      </c>
      <c r="Q105" s="48">
        <v>1</v>
      </c>
      <c r="R105" s="48">
        <v>0</v>
      </c>
      <c r="S105" s="48">
        <v>1</v>
      </c>
      <c r="T105" s="48">
        <v>0</v>
      </c>
      <c r="U105" s="48">
        <v>1</v>
      </c>
      <c r="V105" s="48">
        <v>1</v>
      </c>
      <c r="W105" s="48">
        <v>0</v>
      </c>
    </row>
    <row r="106" spans="2:23" x14ac:dyDescent="0.25">
      <c r="B106" s="48" t="s">
        <v>27</v>
      </c>
      <c r="C106" s="48" t="s">
        <v>28</v>
      </c>
      <c r="D106" s="48" t="s">
        <v>18</v>
      </c>
      <c r="E106" s="48" t="s">
        <v>36</v>
      </c>
      <c r="F106" s="48">
        <v>233.78</v>
      </c>
      <c r="G106" s="48">
        <v>1.19</v>
      </c>
      <c r="H106" s="48">
        <v>3</v>
      </c>
      <c r="I106" s="48">
        <v>3413.4197986724298</v>
      </c>
      <c r="J106" s="48">
        <v>29260</v>
      </c>
      <c r="K106" s="48">
        <v>24706</v>
      </c>
      <c r="L106" s="48">
        <v>7830332</v>
      </c>
      <c r="M106" s="48">
        <v>9056076</v>
      </c>
      <c r="N106" s="48">
        <v>1751</v>
      </c>
      <c r="O106" s="48">
        <v>29771</v>
      </c>
      <c r="P106" s="48">
        <v>0</v>
      </c>
      <c r="Q106" s="48">
        <v>1</v>
      </c>
      <c r="R106" s="48">
        <v>1</v>
      </c>
      <c r="S106" s="48">
        <v>0</v>
      </c>
      <c r="T106" s="48">
        <v>1</v>
      </c>
      <c r="U106" s="48">
        <v>0</v>
      </c>
      <c r="V106" s="48">
        <v>1</v>
      </c>
      <c r="W106" s="48">
        <v>0</v>
      </c>
    </row>
    <row r="107" spans="2:23" x14ac:dyDescent="0.25">
      <c r="B107" s="48" t="s">
        <v>18</v>
      </c>
      <c r="C107" s="48" t="s">
        <v>31</v>
      </c>
      <c r="D107" s="48" t="s">
        <v>18</v>
      </c>
      <c r="E107" s="48" t="s">
        <v>36</v>
      </c>
      <c r="F107" s="48">
        <v>231.97</v>
      </c>
      <c r="G107" s="48">
        <v>1.56</v>
      </c>
      <c r="H107" s="48">
        <v>3</v>
      </c>
      <c r="I107" s="48">
        <v>3300.0765330509298</v>
      </c>
      <c r="J107" s="48">
        <v>26046</v>
      </c>
      <c r="K107" s="48">
        <v>24706</v>
      </c>
      <c r="L107" s="48">
        <v>2230955</v>
      </c>
      <c r="M107" s="48">
        <v>9056076</v>
      </c>
      <c r="N107" s="48">
        <v>2062</v>
      </c>
      <c r="O107" s="48">
        <v>4531</v>
      </c>
      <c r="P107" s="48">
        <v>0</v>
      </c>
      <c r="Q107" s="48">
        <v>1</v>
      </c>
      <c r="R107" s="48">
        <v>0</v>
      </c>
      <c r="S107" s="48">
        <v>1</v>
      </c>
      <c r="T107" s="48">
        <v>1</v>
      </c>
      <c r="U107" s="48">
        <v>0</v>
      </c>
      <c r="V107" s="48">
        <v>1</v>
      </c>
      <c r="W107" s="48">
        <v>0</v>
      </c>
    </row>
    <row r="108" spans="2:23" x14ac:dyDescent="0.25">
      <c r="B108" s="48" t="s">
        <v>18</v>
      </c>
      <c r="C108" s="48" t="s">
        <v>63</v>
      </c>
      <c r="D108" s="48" t="s">
        <v>18</v>
      </c>
      <c r="E108" s="48" t="s">
        <v>36</v>
      </c>
      <c r="F108" s="48">
        <v>179.23</v>
      </c>
      <c r="G108" s="48">
        <v>1.92</v>
      </c>
      <c r="H108" s="48">
        <v>3</v>
      </c>
      <c r="I108" s="48">
        <v>1550.1582247290701</v>
      </c>
      <c r="J108" s="48">
        <v>24502</v>
      </c>
      <c r="K108" s="48">
        <v>24706</v>
      </c>
      <c r="L108" s="48">
        <v>125722</v>
      </c>
      <c r="M108" s="48">
        <v>9056076</v>
      </c>
      <c r="N108" s="48">
        <v>1996</v>
      </c>
      <c r="O108" s="48">
        <v>3542</v>
      </c>
      <c r="P108" s="48">
        <v>0</v>
      </c>
      <c r="Q108" s="48">
        <v>1</v>
      </c>
      <c r="R108" s="48">
        <v>0</v>
      </c>
      <c r="S108" s="48">
        <v>1</v>
      </c>
      <c r="T108" s="48">
        <v>1</v>
      </c>
      <c r="U108" s="48">
        <v>0</v>
      </c>
      <c r="V108" s="48">
        <v>1</v>
      </c>
      <c r="W108" s="48">
        <v>0</v>
      </c>
    </row>
    <row r="109" spans="2:23" x14ac:dyDescent="0.25">
      <c r="B109" s="48" t="s">
        <v>18</v>
      </c>
      <c r="C109" s="48" t="s">
        <v>66</v>
      </c>
      <c r="D109" s="48" t="s">
        <v>18</v>
      </c>
      <c r="E109" s="48" t="s">
        <v>36</v>
      </c>
      <c r="F109" s="48">
        <v>129.80000000000001</v>
      </c>
      <c r="G109" s="48">
        <v>1.1000000000000001</v>
      </c>
      <c r="H109" s="48">
        <v>3</v>
      </c>
      <c r="I109" s="48">
        <v>6589.4907364864503</v>
      </c>
      <c r="J109" s="48">
        <v>29055</v>
      </c>
      <c r="K109" s="48">
        <v>24706</v>
      </c>
      <c r="L109" s="48">
        <v>1862106</v>
      </c>
      <c r="M109" s="48">
        <v>9056076</v>
      </c>
      <c r="N109" s="48">
        <v>854</v>
      </c>
      <c r="O109" s="48">
        <v>20889</v>
      </c>
      <c r="P109" s="48">
        <v>0</v>
      </c>
      <c r="Q109" s="48">
        <v>1</v>
      </c>
      <c r="R109" s="48">
        <v>0</v>
      </c>
      <c r="S109" s="48">
        <v>1</v>
      </c>
      <c r="T109" s="48">
        <v>1</v>
      </c>
      <c r="U109" s="48">
        <v>0</v>
      </c>
      <c r="V109" s="48">
        <v>1</v>
      </c>
      <c r="W109" s="48">
        <v>0</v>
      </c>
    </row>
    <row r="110" spans="2:23" x14ac:dyDescent="0.25">
      <c r="B110" s="48" t="s">
        <v>18</v>
      </c>
      <c r="C110" s="48" t="s">
        <v>32</v>
      </c>
      <c r="D110" s="48" t="s">
        <v>18</v>
      </c>
      <c r="E110" s="48" t="s">
        <v>36</v>
      </c>
      <c r="F110" s="48">
        <v>193.5</v>
      </c>
      <c r="G110" s="48">
        <v>1.27</v>
      </c>
      <c r="H110" s="48">
        <v>3</v>
      </c>
      <c r="I110" s="48">
        <v>3472.1660066142299</v>
      </c>
      <c r="J110" s="48">
        <v>26752</v>
      </c>
      <c r="K110" s="48">
        <v>24706</v>
      </c>
      <c r="L110" s="48">
        <v>1440377</v>
      </c>
      <c r="M110" s="48">
        <v>9056076</v>
      </c>
      <c r="N110" s="48">
        <v>2341</v>
      </c>
      <c r="O110" s="48">
        <v>4719</v>
      </c>
      <c r="P110" s="48">
        <v>0</v>
      </c>
      <c r="Q110" s="48">
        <v>1</v>
      </c>
      <c r="R110" s="48">
        <v>0</v>
      </c>
      <c r="S110" s="48">
        <v>1</v>
      </c>
      <c r="T110" s="48">
        <v>1</v>
      </c>
      <c r="U110" s="48">
        <v>0</v>
      </c>
      <c r="V110" s="48">
        <v>0</v>
      </c>
      <c r="W110" s="48">
        <v>1</v>
      </c>
    </row>
    <row r="111" spans="2:23" x14ac:dyDescent="0.25">
      <c r="B111" s="48" t="s">
        <v>18</v>
      </c>
      <c r="C111" s="48" t="s">
        <v>25</v>
      </c>
      <c r="D111" s="48" t="s">
        <v>18</v>
      </c>
      <c r="E111" s="48" t="s">
        <v>77</v>
      </c>
      <c r="F111" s="48">
        <v>60.26</v>
      </c>
      <c r="G111" s="48">
        <v>1.1299999999999999</v>
      </c>
      <c r="H111" s="48">
        <v>3</v>
      </c>
      <c r="I111" s="48">
        <v>4655.1791812878901</v>
      </c>
      <c r="J111" s="48">
        <v>29838</v>
      </c>
      <c r="K111" s="48">
        <v>24307</v>
      </c>
      <c r="L111" s="48">
        <v>29838</v>
      </c>
      <c r="M111" s="48">
        <v>989164</v>
      </c>
      <c r="N111" s="48">
        <v>495</v>
      </c>
      <c r="O111" s="48">
        <v>6218</v>
      </c>
      <c r="P111" s="48">
        <v>0</v>
      </c>
      <c r="Q111" s="48">
        <v>1</v>
      </c>
      <c r="R111" s="48">
        <v>0</v>
      </c>
      <c r="S111" s="48">
        <v>1</v>
      </c>
      <c r="T111" s="48">
        <v>0</v>
      </c>
      <c r="U111" s="48">
        <v>1</v>
      </c>
      <c r="V111" s="48">
        <v>1</v>
      </c>
      <c r="W111" s="48">
        <v>0</v>
      </c>
    </row>
    <row r="112" spans="2:23" x14ac:dyDescent="0.25">
      <c r="B112" s="48" t="s">
        <v>18</v>
      </c>
      <c r="C112" s="48" t="s">
        <v>24</v>
      </c>
      <c r="D112" s="48" t="s">
        <v>18</v>
      </c>
      <c r="E112" s="48" t="s">
        <v>80</v>
      </c>
      <c r="F112" s="48">
        <v>97.93</v>
      </c>
      <c r="G112" s="48">
        <v>1.01</v>
      </c>
      <c r="H112" s="48">
        <v>1</v>
      </c>
      <c r="I112" s="48">
        <v>4343.3460331000297</v>
      </c>
      <c r="J112" s="48">
        <v>26993</v>
      </c>
      <c r="K112" s="48">
        <v>21207</v>
      </c>
      <c r="L112" s="48">
        <v>3532657</v>
      </c>
      <c r="M112" s="48">
        <v>2105604</v>
      </c>
      <c r="N112" s="48">
        <v>595</v>
      </c>
      <c r="O112" s="48">
        <v>14119</v>
      </c>
      <c r="P112" s="48">
        <v>0</v>
      </c>
      <c r="Q112" s="48">
        <v>1</v>
      </c>
      <c r="R112" s="48">
        <v>0</v>
      </c>
      <c r="S112" s="48">
        <v>1</v>
      </c>
      <c r="T112" s="48">
        <v>1</v>
      </c>
      <c r="U112" s="48">
        <v>0</v>
      </c>
      <c r="V112" s="48">
        <v>0</v>
      </c>
      <c r="W112" s="48">
        <v>1</v>
      </c>
    </row>
    <row r="113" spans="2:23" x14ac:dyDescent="0.25">
      <c r="B113" s="48" t="s">
        <v>27</v>
      </c>
      <c r="C113" s="48" t="s">
        <v>28</v>
      </c>
      <c r="D113" s="48" t="s">
        <v>18</v>
      </c>
      <c r="E113" s="48" t="s">
        <v>80</v>
      </c>
      <c r="F113" s="48">
        <v>168.92</v>
      </c>
      <c r="G113" s="48">
        <v>1.1499999999999999</v>
      </c>
      <c r="H113" s="48">
        <v>3</v>
      </c>
      <c r="I113" s="48">
        <v>3947.2433720720601</v>
      </c>
      <c r="J113" s="48">
        <v>29260</v>
      </c>
      <c r="K113" s="48">
        <v>21207</v>
      </c>
      <c r="L113" s="48">
        <v>7830332</v>
      </c>
      <c r="M113" s="48">
        <v>2105604</v>
      </c>
      <c r="N113" s="48">
        <v>1187</v>
      </c>
      <c r="O113" s="48">
        <v>10671</v>
      </c>
      <c r="P113" s="48">
        <v>0</v>
      </c>
      <c r="Q113" s="48">
        <v>1</v>
      </c>
      <c r="R113" s="48">
        <v>1</v>
      </c>
      <c r="S113" s="48">
        <v>0</v>
      </c>
      <c r="T113" s="48">
        <v>1</v>
      </c>
      <c r="U113" s="48">
        <v>0</v>
      </c>
      <c r="V113" s="48">
        <v>0</v>
      </c>
      <c r="W113" s="48">
        <v>1</v>
      </c>
    </row>
    <row r="114" spans="2:23" x14ac:dyDescent="0.25">
      <c r="B114" s="48" t="s">
        <v>30</v>
      </c>
      <c r="C114" s="48" t="s">
        <v>28</v>
      </c>
      <c r="D114" s="48" t="s">
        <v>18</v>
      </c>
      <c r="E114" s="48" t="s">
        <v>80</v>
      </c>
      <c r="F114" s="48">
        <v>168.92</v>
      </c>
      <c r="G114" s="48">
        <v>1.1499999999999999</v>
      </c>
      <c r="H114" s="48">
        <v>0</v>
      </c>
      <c r="I114" s="48">
        <v>3947.2433720720601</v>
      </c>
      <c r="J114" s="48">
        <v>29260</v>
      </c>
      <c r="K114" s="48">
        <v>21207</v>
      </c>
      <c r="L114" s="48">
        <v>7830332</v>
      </c>
      <c r="M114" s="48">
        <v>2105604</v>
      </c>
      <c r="N114" s="48">
        <v>1187</v>
      </c>
      <c r="O114" s="48">
        <v>10671</v>
      </c>
      <c r="P114" s="48">
        <v>0</v>
      </c>
      <c r="Q114" s="48">
        <v>1</v>
      </c>
      <c r="R114" s="48">
        <v>0</v>
      </c>
      <c r="S114" s="48">
        <v>1</v>
      </c>
      <c r="T114" s="48">
        <v>1</v>
      </c>
      <c r="U114" s="48">
        <v>0</v>
      </c>
      <c r="V114" s="48">
        <v>0</v>
      </c>
      <c r="W114" s="48">
        <v>1</v>
      </c>
    </row>
    <row r="115" spans="2:23" x14ac:dyDescent="0.25">
      <c r="B115" s="48" t="s">
        <v>18</v>
      </c>
      <c r="C115" s="48" t="s">
        <v>36</v>
      </c>
      <c r="D115" s="48" t="s">
        <v>18</v>
      </c>
      <c r="E115" s="48" t="s">
        <v>80</v>
      </c>
      <c r="F115" s="48">
        <v>207.83</v>
      </c>
      <c r="G115" s="48">
        <v>1.21</v>
      </c>
      <c r="H115" s="48">
        <v>3</v>
      </c>
      <c r="I115" s="48">
        <v>4567.2004721749299</v>
      </c>
      <c r="J115" s="48">
        <v>24706</v>
      </c>
      <c r="K115" s="48">
        <v>21207</v>
      </c>
      <c r="L115" s="48">
        <v>9056076</v>
      </c>
      <c r="M115" s="48">
        <v>2105604</v>
      </c>
      <c r="N115" s="48">
        <v>2336</v>
      </c>
      <c r="O115" s="48">
        <v>11193</v>
      </c>
      <c r="P115" s="48">
        <v>0</v>
      </c>
      <c r="Q115" s="48">
        <v>1</v>
      </c>
      <c r="R115" s="48">
        <v>0</v>
      </c>
      <c r="S115" s="48">
        <v>1</v>
      </c>
      <c r="T115" s="48">
        <v>1</v>
      </c>
      <c r="U115" s="48">
        <v>0</v>
      </c>
      <c r="V115" s="48">
        <v>0</v>
      </c>
      <c r="W115" s="48">
        <v>1</v>
      </c>
    </row>
    <row r="116" spans="2:23" x14ac:dyDescent="0.25">
      <c r="B116" s="48" t="s">
        <v>18</v>
      </c>
      <c r="C116" s="48" t="s">
        <v>35</v>
      </c>
      <c r="D116" s="48" t="s">
        <v>18</v>
      </c>
      <c r="E116" s="48" t="s">
        <v>81</v>
      </c>
      <c r="F116" s="48">
        <v>146.36000000000001</v>
      </c>
      <c r="G116" s="48">
        <v>1.42</v>
      </c>
      <c r="H116" s="48">
        <v>3</v>
      </c>
      <c r="I116" s="48">
        <v>2796.6035085590902</v>
      </c>
      <c r="J116" s="48">
        <v>24575</v>
      </c>
      <c r="K116" s="48">
        <v>26695</v>
      </c>
      <c r="L116" s="48">
        <v>1197234</v>
      </c>
      <c r="M116" s="48">
        <v>1646147</v>
      </c>
      <c r="N116" s="48">
        <v>1521</v>
      </c>
      <c r="O116" s="48">
        <v>2963</v>
      </c>
      <c r="P116" s="48">
        <v>0</v>
      </c>
      <c r="Q116" s="48">
        <v>1</v>
      </c>
      <c r="R116" s="48">
        <v>0</v>
      </c>
      <c r="S116" s="48">
        <v>1</v>
      </c>
      <c r="T116" s="48">
        <v>1</v>
      </c>
      <c r="U116" s="48">
        <v>0</v>
      </c>
      <c r="V116" s="48">
        <v>0</v>
      </c>
      <c r="W116" s="48">
        <v>1</v>
      </c>
    </row>
    <row r="117" spans="2:23" x14ac:dyDescent="0.25">
      <c r="B117" s="48" t="s">
        <v>39</v>
      </c>
      <c r="C117" s="48" t="s">
        <v>40</v>
      </c>
      <c r="D117" s="48" t="s">
        <v>18</v>
      </c>
      <c r="E117" s="48" t="s">
        <v>81</v>
      </c>
      <c r="F117" s="48">
        <v>190.09</v>
      </c>
      <c r="G117" s="48">
        <v>1.29</v>
      </c>
      <c r="H117" s="48">
        <v>3</v>
      </c>
      <c r="I117" s="48">
        <v>6108.5722826442397</v>
      </c>
      <c r="J117" s="48">
        <v>32991</v>
      </c>
      <c r="K117" s="48">
        <v>26695</v>
      </c>
      <c r="L117" s="48">
        <v>8621121</v>
      </c>
      <c r="M117" s="48">
        <v>1646147</v>
      </c>
      <c r="N117" s="48">
        <v>736</v>
      </c>
      <c r="O117" s="48">
        <v>6590</v>
      </c>
      <c r="P117" s="48">
        <v>0</v>
      </c>
      <c r="Q117" s="48">
        <v>1</v>
      </c>
      <c r="R117" s="48">
        <v>1</v>
      </c>
      <c r="S117" s="48">
        <v>0</v>
      </c>
      <c r="T117" s="48">
        <v>1</v>
      </c>
      <c r="U117" s="48">
        <v>0</v>
      </c>
      <c r="V117" s="48">
        <v>1</v>
      </c>
      <c r="W117" s="48">
        <v>0</v>
      </c>
    </row>
    <row r="118" spans="2:23" x14ac:dyDescent="0.25">
      <c r="B118" s="48" t="s">
        <v>41</v>
      </c>
      <c r="C118" s="48" t="s">
        <v>40</v>
      </c>
      <c r="D118" s="48" t="s">
        <v>18</v>
      </c>
      <c r="E118" s="48" t="s">
        <v>81</v>
      </c>
      <c r="F118" s="48">
        <v>190.09</v>
      </c>
      <c r="G118" s="48">
        <v>1.29</v>
      </c>
      <c r="H118" s="48">
        <v>3</v>
      </c>
      <c r="I118" s="48">
        <v>6108.5722826442397</v>
      </c>
      <c r="J118" s="48">
        <v>32991</v>
      </c>
      <c r="K118" s="48">
        <v>26695</v>
      </c>
      <c r="L118" s="48">
        <v>8621121</v>
      </c>
      <c r="M118" s="48">
        <v>1646147</v>
      </c>
      <c r="N118" s="48">
        <v>736</v>
      </c>
      <c r="O118" s="48">
        <v>6590</v>
      </c>
      <c r="P118" s="48">
        <v>0</v>
      </c>
      <c r="Q118" s="48">
        <v>1</v>
      </c>
      <c r="R118" s="48">
        <v>1</v>
      </c>
      <c r="S118" s="48">
        <v>0</v>
      </c>
      <c r="T118" s="48">
        <v>1</v>
      </c>
      <c r="U118" s="48">
        <v>0</v>
      </c>
      <c r="V118" s="48">
        <v>1</v>
      </c>
      <c r="W118" s="48">
        <v>0</v>
      </c>
    </row>
    <row r="119" spans="2:23" x14ac:dyDescent="0.25">
      <c r="B119" s="48" t="s">
        <v>42</v>
      </c>
      <c r="C119" s="48" t="s">
        <v>40</v>
      </c>
      <c r="D119" s="48" t="s">
        <v>18</v>
      </c>
      <c r="E119" s="48" t="s">
        <v>81</v>
      </c>
      <c r="F119" s="48">
        <v>190.09</v>
      </c>
      <c r="G119" s="48">
        <v>1.29</v>
      </c>
      <c r="H119" s="48">
        <v>1</v>
      </c>
      <c r="I119" s="48">
        <v>6108.5722826442397</v>
      </c>
      <c r="J119" s="48">
        <v>32991</v>
      </c>
      <c r="K119" s="48">
        <v>26695</v>
      </c>
      <c r="L119" s="48">
        <v>8621121</v>
      </c>
      <c r="M119" s="48">
        <v>1646147</v>
      </c>
      <c r="N119" s="48">
        <v>736</v>
      </c>
      <c r="O119" s="48">
        <v>6590</v>
      </c>
      <c r="P119" s="48">
        <v>1</v>
      </c>
      <c r="Q119" s="48">
        <v>0</v>
      </c>
      <c r="R119" s="48">
        <v>0</v>
      </c>
      <c r="S119" s="48">
        <v>1</v>
      </c>
      <c r="T119" s="48">
        <v>1</v>
      </c>
      <c r="U119" s="48">
        <v>0</v>
      </c>
      <c r="V119" s="48">
        <v>1</v>
      </c>
      <c r="W119" s="48">
        <v>0</v>
      </c>
    </row>
    <row r="120" spans="2:23" x14ac:dyDescent="0.25">
      <c r="B120" s="48" t="s">
        <v>18</v>
      </c>
      <c r="C120" s="48" t="s">
        <v>44</v>
      </c>
      <c r="D120" s="48" t="s">
        <v>18</v>
      </c>
      <c r="E120" s="48" t="s">
        <v>81</v>
      </c>
      <c r="F120" s="48">
        <v>104.87</v>
      </c>
      <c r="G120" s="48">
        <v>1.49</v>
      </c>
      <c r="H120" s="48">
        <v>3</v>
      </c>
      <c r="I120" s="48">
        <v>2985.4230466090698</v>
      </c>
      <c r="J120" s="48">
        <v>22360</v>
      </c>
      <c r="K120" s="48">
        <v>26695</v>
      </c>
      <c r="L120" s="48">
        <v>1421287</v>
      </c>
      <c r="M120" s="48">
        <v>1646147</v>
      </c>
      <c r="N120" s="48">
        <v>1066</v>
      </c>
      <c r="O120" s="48">
        <v>6935</v>
      </c>
      <c r="P120" s="48">
        <v>0</v>
      </c>
      <c r="Q120" s="48">
        <v>1</v>
      </c>
      <c r="R120" s="48">
        <v>0</v>
      </c>
      <c r="S120" s="48">
        <v>1</v>
      </c>
      <c r="T120" s="48">
        <v>1</v>
      </c>
      <c r="U120" s="48">
        <v>0</v>
      </c>
      <c r="V120" s="48">
        <v>0</v>
      </c>
      <c r="W120" s="48">
        <v>1</v>
      </c>
    </row>
    <row r="121" spans="2:23" x14ac:dyDescent="0.25">
      <c r="B121" s="48" t="s">
        <v>18</v>
      </c>
      <c r="C121" s="48" t="s">
        <v>24</v>
      </c>
      <c r="D121" s="48" t="s">
        <v>18</v>
      </c>
      <c r="E121" s="48" t="s">
        <v>82</v>
      </c>
      <c r="F121" s="48">
        <v>269.43</v>
      </c>
      <c r="G121" s="48">
        <v>1.17</v>
      </c>
      <c r="H121" s="48">
        <v>3</v>
      </c>
      <c r="I121" s="48">
        <v>4317.65934333737</v>
      </c>
      <c r="J121" s="48">
        <v>26993</v>
      </c>
      <c r="K121" s="48">
        <v>28739</v>
      </c>
      <c r="L121" s="48">
        <v>3532657</v>
      </c>
      <c r="M121" s="48">
        <v>2761118</v>
      </c>
      <c r="N121" s="48">
        <v>904</v>
      </c>
      <c r="O121" s="48">
        <v>5578</v>
      </c>
      <c r="P121" s="48">
        <v>1</v>
      </c>
      <c r="Q121" s="48">
        <v>0</v>
      </c>
      <c r="R121" s="48">
        <v>0</v>
      </c>
      <c r="S121" s="48">
        <v>1</v>
      </c>
      <c r="T121" s="48">
        <v>1</v>
      </c>
      <c r="U121" s="48">
        <v>0</v>
      </c>
      <c r="V121" s="48">
        <v>1</v>
      </c>
      <c r="W121" s="48">
        <v>0</v>
      </c>
    </row>
    <row r="122" spans="2:23" x14ac:dyDescent="0.25">
      <c r="B122" s="48" t="s">
        <v>18</v>
      </c>
      <c r="C122" s="48" t="s">
        <v>26</v>
      </c>
      <c r="D122" s="48" t="s">
        <v>18</v>
      </c>
      <c r="E122" s="48" t="s">
        <v>82</v>
      </c>
      <c r="F122" s="48">
        <v>258.85000000000002</v>
      </c>
      <c r="G122" s="48">
        <v>1.18</v>
      </c>
      <c r="H122" s="48">
        <v>3</v>
      </c>
      <c r="I122" s="48">
        <v>7702.8819364267401</v>
      </c>
      <c r="J122" s="48">
        <v>30124</v>
      </c>
      <c r="K122" s="48">
        <v>28739</v>
      </c>
      <c r="L122" s="48">
        <v>5787293</v>
      </c>
      <c r="M122" s="48">
        <v>2761118</v>
      </c>
      <c r="N122" s="48">
        <v>1114</v>
      </c>
      <c r="O122" s="48">
        <v>7276</v>
      </c>
      <c r="P122" s="48">
        <v>1</v>
      </c>
      <c r="Q122" s="48">
        <v>0</v>
      </c>
      <c r="R122" s="48">
        <v>0</v>
      </c>
      <c r="S122" s="48">
        <v>1</v>
      </c>
      <c r="T122" s="48">
        <v>1</v>
      </c>
      <c r="U122" s="48">
        <v>0</v>
      </c>
      <c r="V122" s="48">
        <v>1</v>
      </c>
      <c r="W122" s="48">
        <v>0</v>
      </c>
    </row>
    <row r="123" spans="2:23" x14ac:dyDescent="0.25">
      <c r="B123" s="48" t="s">
        <v>18</v>
      </c>
      <c r="C123" s="48" t="s">
        <v>19</v>
      </c>
      <c r="D123" s="48" t="s">
        <v>18</v>
      </c>
      <c r="E123" s="48" t="s">
        <v>82</v>
      </c>
      <c r="F123" s="48">
        <v>230.71</v>
      </c>
      <c r="G123" s="48">
        <v>1.1000000000000001</v>
      </c>
      <c r="H123" s="48">
        <v>3</v>
      </c>
      <c r="I123" s="48">
        <v>4540.3010600405896</v>
      </c>
      <c r="J123" s="48">
        <v>28637</v>
      </c>
      <c r="K123" s="48">
        <v>28739</v>
      </c>
      <c r="L123" s="48">
        <v>3036732</v>
      </c>
      <c r="M123" s="48">
        <v>2761118</v>
      </c>
      <c r="N123" s="48">
        <v>857</v>
      </c>
      <c r="O123" s="48">
        <v>6621</v>
      </c>
      <c r="P123" s="48">
        <v>1</v>
      </c>
      <c r="Q123" s="48">
        <v>0</v>
      </c>
      <c r="R123" s="48">
        <v>0</v>
      </c>
      <c r="S123" s="48">
        <v>1</v>
      </c>
      <c r="T123" s="48">
        <v>1</v>
      </c>
      <c r="U123" s="48">
        <v>0</v>
      </c>
      <c r="V123" s="48">
        <v>1</v>
      </c>
      <c r="W123" s="48">
        <v>0</v>
      </c>
    </row>
    <row r="124" spans="2:23" x14ac:dyDescent="0.25">
      <c r="B124" s="48" t="s">
        <v>18</v>
      </c>
      <c r="C124" s="48" t="s">
        <v>35</v>
      </c>
      <c r="D124" s="48" t="s">
        <v>18</v>
      </c>
      <c r="E124" s="48" t="s">
        <v>82</v>
      </c>
      <c r="F124" s="48">
        <v>171.67</v>
      </c>
      <c r="G124" s="48">
        <v>1.1299999999999999</v>
      </c>
      <c r="H124" s="48">
        <v>3</v>
      </c>
      <c r="I124" s="48">
        <v>6172.11915741344</v>
      </c>
      <c r="J124" s="48">
        <v>24575</v>
      </c>
      <c r="K124" s="48">
        <v>28739</v>
      </c>
      <c r="L124" s="48">
        <v>1197234</v>
      </c>
      <c r="M124" s="48">
        <v>2761118</v>
      </c>
      <c r="N124" s="48">
        <v>1301</v>
      </c>
      <c r="O124" s="48">
        <v>4353</v>
      </c>
      <c r="P124" s="48">
        <v>1</v>
      </c>
      <c r="Q124" s="48">
        <v>0</v>
      </c>
      <c r="R124" s="48">
        <v>0</v>
      </c>
      <c r="S124" s="48">
        <v>1</v>
      </c>
      <c r="T124" s="48">
        <v>1</v>
      </c>
      <c r="U124" s="48">
        <v>0</v>
      </c>
      <c r="V124" s="48">
        <v>0</v>
      </c>
      <c r="W124" s="48">
        <v>1</v>
      </c>
    </row>
    <row r="125" spans="2:23" x14ac:dyDescent="0.25">
      <c r="B125" s="48" t="s">
        <v>18</v>
      </c>
      <c r="C125" s="48" t="s">
        <v>36</v>
      </c>
      <c r="D125" s="48" t="s">
        <v>18</v>
      </c>
      <c r="E125" s="48" t="s">
        <v>82</v>
      </c>
      <c r="F125" s="48">
        <v>246.1</v>
      </c>
      <c r="G125" s="48">
        <v>1.24</v>
      </c>
      <c r="H125" s="48">
        <v>3</v>
      </c>
      <c r="I125" s="48">
        <v>6166.1043239528699</v>
      </c>
      <c r="J125" s="48">
        <v>24706</v>
      </c>
      <c r="K125" s="48">
        <v>28739</v>
      </c>
      <c r="L125" s="48">
        <v>9056076</v>
      </c>
      <c r="M125" s="48">
        <v>2761118</v>
      </c>
      <c r="N125" s="48">
        <v>1539</v>
      </c>
      <c r="O125" s="48">
        <v>7749</v>
      </c>
      <c r="P125" s="48">
        <v>1</v>
      </c>
      <c r="Q125" s="48">
        <v>0</v>
      </c>
      <c r="R125" s="48">
        <v>0</v>
      </c>
      <c r="S125" s="48">
        <v>1</v>
      </c>
      <c r="T125" s="48">
        <v>1</v>
      </c>
      <c r="U125" s="48">
        <v>0</v>
      </c>
      <c r="V125" s="48">
        <v>1</v>
      </c>
      <c r="W125" s="48">
        <v>0</v>
      </c>
    </row>
    <row r="126" spans="2:23" x14ac:dyDescent="0.25">
      <c r="B126" s="48" t="s">
        <v>27</v>
      </c>
      <c r="C126" s="48" t="s">
        <v>28</v>
      </c>
      <c r="D126" s="48" t="s">
        <v>18</v>
      </c>
      <c r="E126" s="48" t="s">
        <v>37</v>
      </c>
      <c r="F126" s="48">
        <v>84.21</v>
      </c>
      <c r="G126" s="48">
        <v>1.02</v>
      </c>
      <c r="H126" s="48">
        <v>3</v>
      </c>
      <c r="I126" s="48">
        <v>3463.9607341313899</v>
      </c>
      <c r="J126" s="48">
        <v>29260</v>
      </c>
      <c r="K126" s="48">
        <v>25995</v>
      </c>
      <c r="L126" s="48">
        <v>7830332</v>
      </c>
      <c r="M126" s="48">
        <v>1115048</v>
      </c>
      <c r="N126" s="48">
        <v>401</v>
      </c>
      <c r="O126" s="48">
        <v>10902</v>
      </c>
      <c r="P126" s="48">
        <v>0</v>
      </c>
      <c r="Q126" s="48">
        <v>1</v>
      </c>
      <c r="R126" s="48">
        <v>1</v>
      </c>
      <c r="S126" s="48">
        <v>0</v>
      </c>
      <c r="T126" s="48">
        <v>0</v>
      </c>
      <c r="U126" s="48">
        <v>1</v>
      </c>
      <c r="V126" s="48">
        <v>1</v>
      </c>
      <c r="W126" s="48">
        <v>0</v>
      </c>
    </row>
    <row r="127" spans="2:23" x14ac:dyDescent="0.25">
      <c r="B127" s="48" t="s">
        <v>18</v>
      </c>
      <c r="C127" s="48" t="s">
        <v>67</v>
      </c>
      <c r="D127" s="48" t="s">
        <v>18</v>
      </c>
      <c r="E127" s="48" t="s">
        <v>37</v>
      </c>
      <c r="F127" s="48">
        <v>166.25</v>
      </c>
      <c r="G127" s="48">
        <v>1.1599999999999999</v>
      </c>
      <c r="H127" s="48">
        <v>2</v>
      </c>
      <c r="I127" s="48">
        <v>7746.6266517316699</v>
      </c>
      <c r="J127" s="48">
        <v>26506</v>
      </c>
      <c r="K127" s="48">
        <v>25995</v>
      </c>
      <c r="L127" s="48">
        <v>4459144</v>
      </c>
      <c r="M127" s="48">
        <v>1115048</v>
      </c>
      <c r="N127" s="48">
        <v>466</v>
      </c>
      <c r="O127" s="48">
        <v>6143</v>
      </c>
      <c r="P127" s="48">
        <v>1</v>
      </c>
      <c r="Q127" s="48">
        <v>0</v>
      </c>
      <c r="R127" s="48">
        <v>0</v>
      </c>
      <c r="S127" s="48">
        <v>1</v>
      </c>
      <c r="T127" s="48">
        <v>0</v>
      </c>
      <c r="U127" s="48">
        <v>1</v>
      </c>
      <c r="V127" s="48">
        <v>1</v>
      </c>
      <c r="W127" s="48">
        <v>0</v>
      </c>
    </row>
    <row r="128" spans="2:23" x14ac:dyDescent="0.25">
      <c r="B128" s="48" t="s">
        <v>41</v>
      </c>
      <c r="C128" s="48" t="s">
        <v>40</v>
      </c>
      <c r="D128" s="48" t="s">
        <v>18</v>
      </c>
      <c r="E128" s="48" t="s">
        <v>37</v>
      </c>
      <c r="F128" s="48">
        <v>215.01</v>
      </c>
      <c r="G128" s="48">
        <v>1.26</v>
      </c>
      <c r="H128" s="48">
        <v>3</v>
      </c>
      <c r="I128" s="48">
        <v>3647.2715818246802</v>
      </c>
      <c r="J128" s="48">
        <v>32991</v>
      </c>
      <c r="K128" s="48">
        <v>25995</v>
      </c>
      <c r="L128" s="48">
        <v>8621121</v>
      </c>
      <c r="M128" s="48">
        <v>1115048</v>
      </c>
      <c r="N128" s="48">
        <v>760</v>
      </c>
      <c r="O128" s="48">
        <v>7387</v>
      </c>
      <c r="P128" s="48">
        <v>0</v>
      </c>
      <c r="Q128" s="48">
        <v>1</v>
      </c>
      <c r="R128" s="48">
        <v>1</v>
      </c>
      <c r="S128" s="48">
        <v>0</v>
      </c>
      <c r="T128" s="48">
        <v>1</v>
      </c>
      <c r="U128" s="48">
        <v>0</v>
      </c>
      <c r="V128" s="48">
        <v>1</v>
      </c>
      <c r="W128" s="48">
        <v>0</v>
      </c>
    </row>
    <row r="129" spans="2:23" x14ac:dyDescent="0.25">
      <c r="B129" s="48" t="s">
        <v>42</v>
      </c>
      <c r="C129" s="48" t="s">
        <v>40</v>
      </c>
      <c r="D129" s="48" t="s">
        <v>18</v>
      </c>
      <c r="E129" s="48" t="s">
        <v>37</v>
      </c>
      <c r="F129" s="48">
        <v>215.01</v>
      </c>
      <c r="G129" s="48">
        <v>1.26</v>
      </c>
      <c r="H129" s="48">
        <v>3</v>
      </c>
      <c r="I129" s="48">
        <v>3647.2715818246802</v>
      </c>
      <c r="J129" s="48">
        <v>32991</v>
      </c>
      <c r="K129" s="48">
        <v>25995</v>
      </c>
      <c r="L129" s="48">
        <v>8621121</v>
      </c>
      <c r="M129" s="48">
        <v>1115048</v>
      </c>
      <c r="N129" s="48">
        <v>760</v>
      </c>
      <c r="O129" s="48">
        <v>7387</v>
      </c>
      <c r="P129" s="48">
        <v>1</v>
      </c>
      <c r="Q129" s="48">
        <v>0</v>
      </c>
      <c r="R129" s="48">
        <v>0</v>
      </c>
      <c r="S129" s="48">
        <v>1</v>
      </c>
      <c r="T129" s="48">
        <v>1</v>
      </c>
      <c r="U129" s="48">
        <v>0</v>
      </c>
      <c r="V129" s="48">
        <v>1</v>
      </c>
      <c r="W129" s="48">
        <v>0</v>
      </c>
    </row>
    <row r="130" spans="2:23" x14ac:dyDescent="0.25">
      <c r="B130" s="48" t="s">
        <v>18</v>
      </c>
      <c r="C130" s="48" t="s">
        <v>44</v>
      </c>
      <c r="D130" s="48" t="s">
        <v>18</v>
      </c>
      <c r="E130" s="48" t="s">
        <v>37</v>
      </c>
      <c r="F130" s="48">
        <v>87.8</v>
      </c>
      <c r="G130" s="48">
        <v>1.17</v>
      </c>
      <c r="H130" s="48">
        <v>1</v>
      </c>
      <c r="I130" s="48">
        <v>2173.45252672165</v>
      </c>
      <c r="J130" s="48">
        <v>22360</v>
      </c>
      <c r="K130" s="48">
        <v>25995</v>
      </c>
      <c r="L130" s="48">
        <v>1421287</v>
      </c>
      <c r="M130" s="48">
        <v>1115048</v>
      </c>
      <c r="N130" s="48">
        <v>615</v>
      </c>
      <c r="O130" s="48">
        <v>6224</v>
      </c>
      <c r="P130" s="48">
        <v>0</v>
      </c>
      <c r="Q130" s="48">
        <v>1</v>
      </c>
      <c r="R130" s="48">
        <v>0</v>
      </c>
      <c r="S130" s="48">
        <v>1</v>
      </c>
      <c r="T130" s="48">
        <v>0</v>
      </c>
      <c r="U130" s="48">
        <v>1</v>
      </c>
      <c r="V130" s="48">
        <v>0</v>
      </c>
      <c r="W130" s="48">
        <v>1</v>
      </c>
    </row>
    <row r="131" spans="2:23" x14ac:dyDescent="0.25">
      <c r="B131" s="48" t="s">
        <v>18</v>
      </c>
      <c r="C131" s="48" t="s">
        <v>24</v>
      </c>
      <c r="D131" s="48" t="s">
        <v>18</v>
      </c>
      <c r="E131" s="48" t="s">
        <v>38</v>
      </c>
      <c r="F131" s="48">
        <v>120.7</v>
      </c>
      <c r="G131" s="48">
        <v>1.02</v>
      </c>
      <c r="H131" s="48">
        <v>3</v>
      </c>
      <c r="I131" s="48">
        <v>6269.7459690327896</v>
      </c>
      <c r="J131" s="48">
        <v>26993</v>
      </c>
      <c r="K131" s="48">
        <v>22038</v>
      </c>
      <c r="L131" s="48">
        <v>3532657</v>
      </c>
      <c r="M131" s="48">
        <v>1308499</v>
      </c>
      <c r="N131" s="48">
        <v>419</v>
      </c>
      <c r="O131" s="48">
        <v>7796</v>
      </c>
      <c r="P131" s="48">
        <v>0</v>
      </c>
      <c r="Q131" s="48">
        <v>1</v>
      </c>
      <c r="R131" s="48">
        <v>0</v>
      </c>
      <c r="S131" s="48">
        <v>1</v>
      </c>
      <c r="T131" s="48">
        <v>1</v>
      </c>
      <c r="U131" s="48">
        <v>0</v>
      </c>
      <c r="V131" s="48">
        <v>1</v>
      </c>
      <c r="W131" s="48">
        <v>0</v>
      </c>
    </row>
    <row r="132" spans="2:23" x14ac:dyDescent="0.25">
      <c r="B132" s="48" t="s">
        <v>18</v>
      </c>
      <c r="C132" s="48" t="s">
        <v>19</v>
      </c>
      <c r="D132" s="48" t="s">
        <v>18</v>
      </c>
      <c r="E132" s="48" t="s">
        <v>38</v>
      </c>
      <c r="F132" s="48">
        <v>84.53</v>
      </c>
      <c r="G132" s="48">
        <v>1.05</v>
      </c>
      <c r="H132" s="48">
        <v>3</v>
      </c>
      <c r="I132" s="48">
        <v>4060.65414841447</v>
      </c>
      <c r="J132" s="48">
        <v>28637</v>
      </c>
      <c r="K132" s="48">
        <v>22038</v>
      </c>
      <c r="L132" s="48">
        <v>3036732</v>
      </c>
      <c r="M132" s="48">
        <v>1308499</v>
      </c>
      <c r="N132" s="48">
        <v>455</v>
      </c>
      <c r="O132" s="48">
        <v>12717</v>
      </c>
      <c r="P132" s="48">
        <v>0</v>
      </c>
      <c r="Q132" s="48">
        <v>1</v>
      </c>
      <c r="R132" s="48">
        <v>0</v>
      </c>
      <c r="S132" s="48">
        <v>1</v>
      </c>
      <c r="T132" s="48">
        <v>0</v>
      </c>
      <c r="U132" s="48">
        <v>1</v>
      </c>
      <c r="V132" s="48">
        <v>1</v>
      </c>
      <c r="W132" s="48">
        <v>0</v>
      </c>
    </row>
    <row r="133" spans="2:23" x14ac:dyDescent="0.25">
      <c r="B133" s="48" t="s">
        <v>18</v>
      </c>
      <c r="C133" s="48" t="s">
        <v>36</v>
      </c>
      <c r="D133" s="48" t="s">
        <v>18</v>
      </c>
      <c r="E133" s="48" t="s">
        <v>38</v>
      </c>
      <c r="F133" s="48">
        <v>202</v>
      </c>
      <c r="G133" s="48">
        <v>1.43</v>
      </c>
      <c r="H133" s="48">
        <v>3</v>
      </c>
      <c r="I133" s="48">
        <v>2605.0543893682998</v>
      </c>
      <c r="J133" s="48">
        <v>24706</v>
      </c>
      <c r="K133" s="48">
        <v>22038</v>
      </c>
      <c r="L133" s="48">
        <v>9056076</v>
      </c>
      <c r="M133" s="48">
        <v>1308499</v>
      </c>
      <c r="N133" s="48">
        <v>1678</v>
      </c>
      <c r="O133" s="48">
        <v>5559</v>
      </c>
      <c r="P133" s="48">
        <v>0</v>
      </c>
      <c r="Q133" s="48">
        <v>1</v>
      </c>
      <c r="R133" s="48">
        <v>0</v>
      </c>
      <c r="S133" s="48">
        <v>1</v>
      </c>
      <c r="T133" s="48">
        <v>0</v>
      </c>
      <c r="U133" s="48">
        <v>1</v>
      </c>
      <c r="V133" s="48">
        <v>1</v>
      </c>
      <c r="W133" s="48">
        <v>0</v>
      </c>
    </row>
    <row r="134" spans="2:23" x14ac:dyDescent="0.25">
      <c r="B134" s="48" t="s">
        <v>18</v>
      </c>
      <c r="C134" s="48" t="s">
        <v>64</v>
      </c>
      <c r="D134" s="48" t="s">
        <v>41</v>
      </c>
      <c r="E134" s="48" t="s">
        <v>40</v>
      </c>
      <c r="F134" s="48">
        <v>208.79</v>
      </c>
      <c r="G134" s="48">
        <v>1.92</v>
      </c>
      <c r="H134" s="48">
        <v>3</v>
      </c>
      <c r="I134" s="48">
        <v>1940.17219696915</v>
      </c>
      <c r="J134" s="48">
        <v>22089</v>
      </c>
      <c r="K134" s="48">
        <v>32991</v>
      </c>
      <c r="L134" s="48">
        <v>668159</v>
      </c>
      <c r="M134" s="48">
        <v>8621121</v>
      </c>
      <c r="N134" s="48">
        <v>1822</v>
      </c>
      <c r="O134" s="48">
        <v>4002</v>
      </c>
      <c r="P134" s="48">
        <v>0</v>
      </c>
      <c r="Q134" s="48">
        <v>1</v>
      </c>
      <c r="R134" s="48">
        <v>1</v>
      </c>
      <c r="S134" s="48">
        <v>0</v>
      </c>
      <c r="T134" s="48">
        <v>1</v>
      </c>
      <c r="U134" s="48">
        <v>0</v>
      </c>
      <c r="V134" s="48">
        <v>1</v>
      </c>
      <c r="W134" s="48">
        <v>0</v>
      </c>
    </row>
    <row r="135" spans="2:23" x14ac:dyDescent="0.25">
      <c r="B135" s="48" t="s">
        <v>18</v>
      </c>
      <c r="C135" s="48" t="s">
        <v>64</v>
      </c>
      <c r="D135" s="48" t="s">
        <v>42</v>
      </c>
      <c r="E135" s="48" t="s">
        <v>40</v>
      </c>
      <c r="F135" s="48">
        <v>208.79</v>
      </c>
      <c r="G135" s="48">
        <v>1.92</v>
      </c>
      <c r="H135" s="48">
        <v>3</v>
      </c>
      <c r="I135" s="48">
        <v>1940.17219696915</v>
      </c>
      <c r="J135" s="48">
        <v>22089</v>
      </c>
      <c r="K135" s="48">
        <v>32991</v>
      </c>
      <c r="L135" s="48">
        <v>668159</v>
      </c>
      <c r="M135" s="48">
        <v>8621121</v>
      </c>
      <c r="N135" s="48">
        <v>1822</v>
      </c>
      <c r="O135" s="48">
        <v>4002</v>
      </c>
      <c r="P135" s="48">
        <v>1</v>
      </c>
      <c r="Q135" s="48">
        <v>0</v>
      </c>
      <c r="R135" s="48">
        <v>0</v>
      </c>
      <c r="S135" s="48">
        <v>1</v>
      </c>
      <c r="T135" s="48">
        <v>1</v>
      </c>
      <c r="U135" s="48">
        <v>0</v>
      </c>
      <c r="V135" s="48">
        <v>1</v>
      </c>
      <c r="W135" s="48">
        <v>0</v>
      </c>
    </row>
    <row r="136" spans="2:23" x14ac:dyDescent="0.25">
      <c r="B136" s="48" t="s">
        <v>27</v>
      </c>
      <c r="C136" s="48" t="s">
        <v>28</v>
      </c>
      <c r="D136" s="48" t="s">
        <v>39</v>
      </c>
      <c r="E136" s="48" t="s">
        <v>40</v>
      </c>
      <c r="F136" s="48">
        <v>159.71</v>
      </c>
      <c r="G136" s="48">
        <v>1.05</v>
      </c>
      <c r="H136" s="48">
        <v>3</v>
      </c>
      <c r="I136" s="48">
        <v>3316.8950188559702</v>
      </c>
      <c r="J136" s="48">
        <v>29260</v>
      </c>
      <c r="K136" s="48">
        <v>32991</v>
      </c>
      <c r="L136" s="48">
        <v>7830332</v>
      </c>
      <c r="M136" s="48">
        <v>8621121</v>
      </c>
      <c r="N136" s="48">
        <v>723</v>
      </c>
      <c r="O136" s="48">
        <v>73892</v>
      </c>
      <c r="P136" s="48">
        <v>0</v>
      </c>
      <c r="Q136" s="48">
        <v>1</v>
      </c>
      <c r="R136" s="48">
        <v>1</v>
      </c>
      <c r="S136" s="48">
        <v>0</v>
      </c>
      <c r="T136" s="48">
        <v>1</v>
      </c>
      <c r="U136" s="48">
        <v>0</v>
      </c>
      <c r="V136" s="48">
        <v>1</v>
      </c>
      <c r="W136" s="48">
        <v>0</v>
      </c>
    </row>
    <row r="137" spans="2:23" x14ac:dyDescent="0.25">
      <c r="B137" s="48" t="s">
        <v>27</v>
      </c>
      <c r="C137" s="48" t="s">
        <v>28</v>
      </c>
      <c r="D137" s="48" t="s">
        <v>42</v>
      </c>
      <c r="E137" s="48" t="s">
        <v>40</v>
      </c>
      <c r="F137" s="48">
        <v>159.71</v>
      </c>
      <c r="G137" s="48">
        <v>1.05</v>
      </c>
      <c r="H137" s="48">
        <v>3</v>
      </c>
      <c r="I137" s="48">
        <v>3316.8950188559702</v>
      </c>
      <c r="J137" s="48">
        <v>29260</v>
      </c>
      <c r="K137" s="48">
        <v>32991</v>
      </c>
      <c r="L137" s="48">
        <v>7830332</v>
      </c>
      <c r="M137" s="48">
        <v>8621121</v>
      </c>
      <c r="N137" s="48">
        <v>723</v>
      </c>
      <c r="O137" s="48">
        <v>73892</v>
      </c>
      <c r="P137" s="48">
        <v>1</v>
      </c>
      <c r="Q137" s="48">
        <v>0</v>
      </c>
      <c r="R137" s="48">
        <v>1</v>
      </c>
      <c r="S137" s="48">
        <v>0</v>
      </c>
      <c r="T137" s="48">
        <v>1</v>
      </c>
      <c r="U137" s="48">
        <v>0</v>
      </c>
      <c r="V137" s="48">
        <v>1</v>
      </c>
      <c r="W137" s="48">
        <v>0</v>
      </c>
    </row>
    <row r="138" spans="2:23" x14ac:dyDescent="0.25">
      <c r="B138" s="48" t="s">
        <v>30</v>
      </c>
      <c r="C138" s="48" t="s">
        <v>28</v>
      </c>
      <c r="D138" s="48" t="s">
        <v>41</v>
      </c>
      <c r="E138" s="48" t="s">
        <v>40</v>
      </c>
      <c r="F138" s="48">
        <v>159.71</v>
      </c>
      <c r="G138" s="48">
        <v>1.05</v>
      </c>
      <c r="H138" s="48">
        <v>3</v>
      </c>
      <c r="I138" s="48">
        <v>3316.8950188559702</v>
      </c>
      <c r="J138" s="48">
        <v>29260</v>
      </c>
      <c r="K138" s="48">
        <v>32991</v>
      </c>
      <c r="L138" s="48">
        <v>7830332</v>
      </c>
      <c r="M138" s="48">
        <v>8621121</v>
      </c>
      <c r="N138" s="48">
        <v>723</v>
      </c>
      <c r="O138" s="48">
        <v>73892</v>
      </c>
      <c r="P138" s="48">
        <v>0</v>
      </c>
      <c r="Q138" s="48">
        <v>1</v>
      </c>
      <c r="R138" s="48">
        <v>1</v>
      </c>
      <c r="S138" s="48">
        <v>0</v>
      </c>
      <c r="T138" s="48">
        <v>1</v>
      </c>
      <c r="U138" s="48">
        <v>0</v>
      </c>
      <c r="V138" s="48">
        <v>1</v>
      </c>
      <c r="W138" s="48">
        <v>0</v>
      </c>
    </row>
    <row r="139" spans="2:23" x14ac:dyDescent="0.25">
      <c r="B139" s="48" t="s">
        <v>18</v>
      </c>
      <c r="C139" s="48" t="s">
        <v>31</v>
      </c>
      <c r="D139" s="48" t="s">
        <v>39</v>
      </c>
      <c r="E139" s="48" t="s">
        <v>40</v>
      </c>
      <c r="F139" s="48">
        <v>143.44</v>
      </c>
      <c r="G139" s="48">
        <v>1.07</v>
      </c>
      <c r="H139" s="48">
        <v>3</v>
      </c>
      <c r="I139" s="48">
        <v>6798.9376574559901</v>
      </c>
      <c r="J139" s="48">
        <v>26046</v>
      </c>
      <c r="K139" s="48">
        <v>32991</v>
      </c>
      <c r="L139" s="48">
        <v>2230955</v>
      </c>
      <c r="M139" s="48">
        <v>8621121</v>
      </c>
      <c r="N139" s="48">
        <v>408</v>
      </c>
      <c r="O139" s="48">
        <v>13252</v>
      </c>
      <c r="P139" s="48">
        <v>0</v>
      </c>
      <c r="Q139" s="48">
        <v>1</v>
      </c>
      <c r="R139" s="48">
        <v>1</v>
      </c>
      <c r="S139" s="48">
        <v>0</v>
      </c>
      <c r="T139" s="48">
        <v>1</v>
      </c>
      <c r="U139" s="48">
        <v>0</v>
      </c>
      <c r="V139" s="48">
        <v>1</v>
      </c>
      <c r="W139" s="48">
        <v>0</v>
      </c>
    </row>
    <row r="140" spans="2:23" x14ac:dyDescent="0.25">
      <c r="B140" s="48" t="s">
        <v>18</v>
      </c>
      <c r="C140" s="48" t="s">
        <v>31</v>
      </c>
      <c r="D140" s="48" t="s">
        <v>41</v>
      </c>
      <c r="E140" s="48" t="s">
        <v>40</v>
      </c>
      <c r="F140" s="48">
        <v>143.44</v>
      </c>
      <c r="G140" s="48">
        <v>1.07</v>
      </c>
      <c r="H140" s="48">
        <v>3</v>
      </c>
      <c r="I140" s="48">
        <v>6798.9376574559901</v>
      </c>
      <c r="J140" s="48">
        <v>26046</v>
      </c>
      <c r="K140" s="48">
        <v>32991</v>
      </c>
      <c r="L140" s="48">
        <v>2230955</v>
      </c>
      <c r="M140" s="48">
        <v>8621121</v>
      </c>
      <c r="N140" s="48">
        <v>408</v>
      </c>
      <c r="O140" s="48">
        <v>13252</v>
      </c>
      <c r="P140" s="48">
        <v>0</v>
      </c>
      <c r="Q140" s="48">
        <v>1</v>
      </c>
      <c r="R140" s="48">
        <v>1</v>
      </c>
      <c r="S140" s="48">
        <v>0</v>
      </c>
      <c r="T140" s="48">
        <v>1</v>
      </c>
      <c r="U140" s="48">
        <v>0</v>
      </c>
      <c r="V140" s="48">
        <v>1</v>
      </c>
      <c r="W140" s="48">
        <v>0</v>
      </c>
    </row>
    <row r="141" spans="2:23" x14ac:dyDescent="0.25">
      <c r="B141" s="48" t="s">
        <v>18</v>
      </c>
      <c r="C141" s="48" t="s">
        <v>31</v>
      </c>
      <c r="D141" s="48" t="s">
        <v>42</v>
      </c>
      <c r="E141" s="48" t="s">
        <v>40</v>
      </c>
      <c r="F141" s="48">
        <v>143.44</v>
      </c>
      <c r="G141" s="48">
        <v>1.07</v>
      </c>
      <c r="H141" s="48">
        <v>3</v>
      </c>
      <c r="I141" s="48">
        <v>6798.9376574559901</v>
      </c>
      <c r="J141" s="48">
        <v>26046</v>
      </c>
      <c r="K141" s="48">
        <v>32991</v>
      </c>
      <c r="L141" s="48">
        <v>2230955</v>
      </c>
      <c r="M141" s="48">
        <v>8621121</v>
      </c>
      <c r="N141" s="48">
        <v>408</v>
      </c>
      <c r="O141" s="48">
        <v>13252</v>
      </c>
      <c r="P141" s="48">
        <v>1</v>
      </c>
      <c r="Q141" s="48">
        <v>0</v>
      </c>
      <c r="R141" s="48">
        <v>0</v>
      </c>
      <c r="S141" s="48">
        <v>1</v>
      </c>
      <c r="T141" s="48">
        <v>1</v>
      </c>
      <c r="U141" s="48">
        <v>0</v>
      </c>
      <c r="V141" s="48">
        <v>1</v>
      </c>
      <c r="W141" s="48">
        <v>0</v>
      </c>
    </row>
    <row r="142" spans="2:23" x14ac:dyDescent="0.25">
      <c r="B142" s="48" t="s">
        <v>18</v>
      </c>
      <c r="C142" s="48" t="s">
        <v>63</v>
      </c>
      <c r="D142" s="48" t="s">
        <v>39</v>
      </c>
      <c r="E142" s="48" t="s">
        <v>40</v>
      </c>
      <c r="F142" s="48">
        <v>174.87</v>
      </c>
      <c r="G142" s="48">
        <v>1.1100000000000001</v>
      </c>
      <c r="H142" s="48">
        <v>0</v>
      </c>
      <c r="I142" s="48">
        <v>3046.4531154031902</v>
      </c>
      <c r="J142" s="48">
        <v>24502</v>
      </c>
      <c r="K142" s="48">
        <v>32991</v>
      </c>
      <c r="L142" s="48">
        <v>125722</v>
      </c>
      <c r="M142" s="48">
        <v>8621121</v>
      </c>
      <c r="N142" s="48">
        <v>475</v>
      </c>
      <c r="O142" s="48">
        <v>10168</v>
      </c>
      <c r="P142" s="48">
        <v>0</v>
      </c>
      <c r="Q142" s="48">
        <v>1</v>
      </c>
      <c r="R142" s="48">
        <v>1</v>
      </c>
      <c r="S142" s="48">
        <v>0</v>
      </c>
      <c r="T142" s="48">
        <v>1</v>
      </c>
      <c r="U142" s="48">
        <v>0</v>
      </c>
      <c r="V142" s="48">
        <v>1</v>
      </c>
      <c r="W142" s="48">
        <v>0</v>
      </c>
    </row>
    <row r="143" spans="2:23" x14ac:dyDescent="0.25">
      <c r="B143" s="48" t="s">
        <v>18</v>
      </c>
      <c r="C143" s="48" t="s">
        <v>63</v>
      </c>
      <c r="D143" s="48" t="s">
        <v>42</v>
      </c>
      <c r="E143" s="48" t="s">
        <v>40</v>
      </c>
      <c r="F143" s="48">
        <v>174.87</v>
      </c>
      <c r="G143" s="48">
        <v>1.1100000000000001</v>
      </c>
      <c r="H143" s="48">
        <v>3</v>
      </c>
      <c r="I143" s="48">
        <v>3046.4531154031902</v>
      </c>
      <c r="J143" s="48">
        <v>24502</v>
      </c>
      <c r="K143" s="48">
        <v>32991</v>
      </c>
      <c r="L143" s="48">
        <v>125722</v>
      </c>
      <c r="M143" s="48">
        <v>8621121</v>
      </c>
      <c r="N143" s="48">
        <v>475</v>
      </c>
      <c r="O143" s="48">
        <v>10168</v>
      </c>
      <c r="P143" s="48">
        <v>1</v>
      </c>
      <c r="Q143" s="48">
        <v>0</v>
      </c>
      <c r="R143" s="48">
        <v>0</v>
      </c>
      <c r="S143" s="48">
        <v>1</v>
      </c>
      <c r="T143" s="48">
        <v>1</v>
      </c>
      <c r="U143" s="48">
        <v>0</v>
      </c>
      <c r="V143" s="48">
        <v>1</v>
      </c>
      <c r="W143" s="48">
        <v>0</v>
      </c>
    </row>
    <row r="144" spans="2:23" x14ac:dyDescent="0.25">
      <c r="B144" s="48" t="s">
        <v>18</v>
      </c>
      <c r="C144" s="48" t="s">
        <v>19</v>
      </c>
      <c r="D144" s="48" t="s">
        <v>41</v>
      </c>
      <c r="E144" s="48" t="s">
        <v>40</v>
      </c>
      <c r="F144" s="48">
        <v>304.18</v>
      </c>
      <c r="G144" s="48">
        <v>1.1200000000000001</v>
      </c>
      <c r="H144" s="48">
        <v>3</v>
      </c>
      <c r="I144" s="48">
        <v>6583.7194344572899</v>
      </c>
      <c r="J144" s="48">
        <v>28637</v>
      </c>
      <c r="K144" s="48">
        <v>32991</v>
      </c>
      <c r="L144" s="48">
        <v>3036732</v>
      </c>
      <c r="M144" s="48">
        <v>8621121</v>
      </c>
      <c r="N144" s="48">
        <v>1389</v>
      </c>
      <c r="O144" s="48">
        <v>24082</v>
      </c>
      <c r="P144" s="48">
        <v>0</v>
      </c>
      <c r="Q144" s="48">
        <v>1</v>
      </c>
      <c r="R144" s="48">
        <v>1</v>
      </c>
      <c r="S144" s="48">
        <v>0</v>
      </c>
      <c r="T144" s="48">
        <v>1</v>
      </c>
      <c r="U144" s="48">
        <v>0</v>
      </c>
      <c r="V144" s="48">
        <v>1</v>
      </c>
      <c r="W144" s="48">
        <v>0</v>
      </c>
    </row>
    <row r="145" spans="2:23" x14ac:dyDescent="0.25">
      <c r="B145" s="48" t="s">
        <v>18</v>
      </c>
      <c r="C145" s="48" t="s">
        <v>66</v>
      </c>
      <c r="D145" s="48" t="s">
        <v>41</v>
      </c>
      <c r="E145" s="48" t="s">
        <v>40</v>
      </c>
      <c r="F145" s="48">
        <v>270.36</v>
      </c>
      <c r="G145" s="48">
        <v>1.25</v>
      </c>
      <c r="H145" s="48">
        <v>3</v>
      </c>
      <c r="I145" s="48">
        <v>4809.0983416418403</v>
      </c>
      <c r="J145" s="48">
        <v>29055</v>
      </c>
      <c r="K145" s="48">
        <v>32991</v>
      </c>
      <c r="L145" s="48">
        <v>1862106</v>
      </c>
      <c r="M145" s="48">
        <v>8621121</v>
      </c>
      <c r="N145" s="48">
        <v>1624</v>
      </c>
      <c r="O145" s="48">
        <v>16240</v>
      </c>
      <c r="P145" s="48">
        <v>0</v>
      </c>
      <c r="Q145" s="48">
        <v>1</v>
      </c>
      <c r="R145" s="48">
        <v>1</v>
      </c>
      <c r="S145" s="48">
        <v>0</v>
      </c>
      <c r="T145" s="48">
        <v>1</v>
      </c>
      <c r="U145" s="48">
        <v>0</v>
      </c>
      <c r="V145" s="48">
        <v>1</v>
      </c>
      <c r="W145" s="48">
        <v>0</v>
      </c>
    </row>
    <row r="146" spans="2:23" x14ac:dyDescent="0.25">
      <c r="B146" s="48" t="s">
        <v>18</v>
      </c>
      <c r="C146" s="48" t="s">
        <v>66</v>
      </c>
      <c r="D146" s="48" t="s">
        <v>42</v>
      </c>
      <c r="E146" s="48" t="s">
        <v>40</v>
      </c>
      <c r="F146" s="48">
        <v>270.36</v>
      </c>
      <c r="G146" s="48">
        <v>1.25</v>
      </c>
      <c r="H146" s="48">
        <v>3</v>
      </c>
      <c r="I146" s="48">
        <v>4809.0983416418403</v>
      </c>
      <c r="J146" s="48">
        <v>29055</v>
      </c>
      <c r="K146" s="48">
        <v>32991</v>
      </c>
      <c r="L146" s="48">
        <v>1862106</v>
      </c>
      <c r="M146" s="48">
        <v>8621121</v>
      </c>
      <c r="N146" s="48">
        <v>1624</v>
      </c>
      <c r="O146" s="48">
        <v>16240</v>
      </c>
      <c r="P146" s="48">
        <v>1</v>
      </c>
      <c r="Q146" s="48">
        <v>0</v>
      </c>
      <c r="R146" s="48">
        <v>0</v>
      </c>
      <c r="S146" s="48">
        <v>1</v>
      </c>
      <c r="T146" s="48">
        <v>1</v>
      </c>
      <c r="U146" s="48">
        <v>0</v>
      </c>
      <c r="V146" s="48">
        <v>1</v>
      </c>
      <c r="W146" s="48">
        <v>0</v>
      </c>
    </row>
    <row r="147" spans="2:23" x14ac:dyDescent="0.25">
      <c r="B147" s="48" t="s">
        <v>18</v>
      </c>
      <c r="C147" s="48" t="s">
        <v>32</v>
      </c>
      <c r="D147" s="48" t="s">
        <v>39</v>
      </c>
      <c r="E147" s="48" t="s">
        <v>40</v>
      </c>
      <c r="F147" s="48">
        <v>123.18</v>
      </c>
      <c r="G147" s="48">
        <v>1.06</v>
      </c>
      <c r="H147" s="48">
        <v>3</v>
      </c>
      <c r="I147" s="48">
        <v>2828.16065945534</v>
      </c>
      <c r="J147" s="48">
        <v>26752</v>
      </c>
      <c r="K147" s="48">
        <v>32991</v>
      </c>
      <c r="L147" s="48">
        <v>1440377</v>
      </c>
      <c r="M147" s="48">
        <v>8621121</v>
      </c>
      <c r="N147" s="48">
        <v>1068</v>
      </c>
      <c r="O147" s="48">
        <v>40159</v>
      </c>
      <c r="P147" s="48">
        <v>0</v>
      </c>
      <c r="Q147" s="48">
        <v>1</v>
      </c>
      <c r="R147" s="48">
        <v>1</v>
      </c>
      <c r="S147" s="48">
        <v>0</v>
      </c>
      <c r="T147" s="48">
        <v>1</v>
      </c>
      <c r="U147" s="48">
        <v>0</v>
      </c>
      <c r="V147" s="48">
        <v>0</v>
      </c>
      <c r="W147" s="48">
        <v>1</v>
      </c>
    </row>
    <row r="148" spans="2:23" x14ac:dyDescent="0.25">
      <c r="B148" s="48" t="s">
        <v>18</v>
      </c>
      <c r="C148" s="48" t="s">
        <v>32</v>
      </c>
      <c r="D148" s="48" t="s">
        <v>42</v>
      </c>
      <c r="E148" s="48" t="s">
        <v>40</v>
      </c>
      <c r="F148" s="48">
        <v>123.18</v>
      </c>
      <c r="G148" s="48">
        <v>1.06</v>
      </c>
      <c r="H148" s="48">
        <v>3</v>
      </c>
      <c r="I148" s="48">
        <v>2828.16065945534</v>
      </c>
      <c r="J148" s="48">
        <v>26752</v>
      </c>
      <c r="K148" s="48">
        <v>32991</v>
      </c>
      <c r="L148" s="48">
        <v>1440377</v>
      </c>
      <c r="M148" s="48">
        <v>8621121</v>
      </c>
      <c r="N148" s="48">
        <v>1068</v>
      </c>
      <c r="O148" s="48">
        <v>40159</v>
      </c>
      <c r="P148" s="48">
        <v>1</v>
      </c>
      <c r="Q148" s="48">
        <v>0</v>
      </c>
      <c r="R148" s="48">
        <v>0</v>
      </c>
      <c r="S148" s="48">
        <v>1</v>
      </c>
      <c r="T148" s="48">
        <v>1</v>
      </c>
      <c r="U148" s="48">
        <v>0</v>
      </c>
      <c r="V148" s="48">
        <v>0</v>
      </c>
      <c r="W148" s="48">
        <v>1</v>
      </c>
    </row>
    <row r="149" spans="2:23" x14ac:dyDescent="0.25">
      <c r="B149" s="48" t="s">
        <v>18</v>
      </c>
      <c r="C149" s="48" t="s">
        <v>83</v>
      </c>
      <c r="D149" s="48" t="s">
        <v>41</v>
      </c>
      <c r="E149" s="48" t="s">
        <v>40</v>
      </c>
      <c r="F149" s="48">
        <v>144.6</v>
      </c>
      <c r="G149" s="48">
        <v>1.29</v>
      </c>
      <c r="H149" s="48">
        <v>3</v>
      </c>
      <c r="I149" s="48">
        <v>3151.99939982876</v>
      </c>
      <c r="J149" s="48">
        <v>21081</v>
      </c>
      <c r="K149" s="48">
        <v>32991</v>
      </c>
      <c r="L149" s="48">
        <v>895123</v>
      </c>
      <c r="M149" s="48">
        <v>8621121</v>
      </c>
      <c r="N149" s="48">
        <v>613</v>
      </c>
      <c r="O149" s="48">
        <v>3806</v>
      </c>
      <c r="P149" s="48">
        <v>0</v>
      </c>
      <c r="Q149" s="48">
        <v>1</v>
      </c>
      <c r="R149" s="48">
        <v>1</v>
      </c>
      <c r="S149" s="48">
        <v>0</v>
      </c>
      <c r="T149" s="48">
        <v>1</v>
      </c>
      <c r="U149" s="48">
        <v>0</v>
      </c>
      <c r="V149" s="48">
        <v>1</v>
      </c>
      <c r="W149" s="48">
        <v>0</v>
      </c>
    </row>
    <row r="150" spans="2:23" x14ac:dyDescent="0.25">
      <c r="B150" s="48" t="s">
        <v>18</v>
      </c>
      <c r="C150" s="48" t="s">
        <v>83</v>
      </c>
      <c r="D150" s="48" t="s">
        <v>42</v>
      </c>
      <c r="E150" s="48" t="s">
        <v>40</v>
      </c>
      <c r="F150" s="48">
        <v>144.6</v>
      </c>
      <c r="G150" s="48">
        <v>1.29</v>
      </c>
      <c r="H150" s="48">
        <v>3</v>
      </c>
      <c r="I150" s="48">
        <v>3151.99939982876</v>
      </c>
      <c r="J150" s="48">
        <v>21081</v>
      </c>
      <c r="K150" s="48">
        <v>32991</v>
      </c>
      <c r="L150" s="48">
        <v>895123</v>
      </c>
      <c r="M150" s="48">
        <v>8621121</v>
      </c>
      <c r="N150" s="48">
        <v>613</v>
      </c>
      <c r="O150" s="48">
        <v>3806</v>
      </c>
      <c r="P150" s="48">
        <v>1</v>
      </c>
      <c r="Q150" s="48">
        <v>0</v>
      </c>
      <c r="R150" s="48">
        <v>0</v>
      </c>
      <c r="S150" s="48">
        <v>1</v>
      </c>
      <c r="T150" s="48">
        <v>1</v>
      </c>
      <c r="U150" s="48">
        <v>0</v>
      </c>
      <c r="V150" s="48">
        <v>1</v>
      </c>
      <c r="W150" s="48">
        <v>0</v>
      </c>
    </row>
    <row r="151" spans="2:23" x14ac:dyDescent="0.25">
      <c r="B151" s="48" t="s">
        <v>18</v>
      </c>
      <c r="C151" s="48" t="s">
        <v>33</v>
      </c>
      <c r="D151" s="48" t="s">
        <v>39</v>
      </c>
      <c r="E151" s="48" t="s">
        <v>40</v>
      </c>
      <c r="F151" s="48">
        <v>349.53</v>
      </c>
      <c r="G151" s="48">
        <v>1.29</v>
      </c>
      <c r="H151" s="48">
        <v>1</v>
      </c>
      <c r="I151" s="48">
        <v>6438.2670930209097</v>
      </c>
      <c r="J151" s="48">
        <v>27211</v>
      </c>
      <c r="K151" s="48">
        <v>32991</v>
      </c>
      <c r="L151" s="48">
        <v>3770125</v>
      </c>
      <c r="M151" s="48">
        <v>8621121</v>
      </c>
      <c r="N151" s="48">
        <v>1426</v>
      </c>
      <c r="O151" s="48">
        <v>15711</v>
      </c>
      <c r="P151" s="48">
        <v>0</v>
      </c>
      <c r="Q151" s="48">
        <v>1</v>
      </c>
      <c r="R151" s="48">
        <v>1</v>
      </c>
      <c r="S151" s="48">
        <v>0</v>
      </c>
      <c r="T151" s="48">
        <v>1</v>
      </c>
      <c r="U151" s="48">
        <v>0</v>
      </c>
      <c r="V151" s="48">
        <v>1</v>
      </c>
      <c r="W151" s="48">
        <v>0</v>
      </c>
    </row>
    <row r="152" spans="2:23" x14ac:dyDescent="0.25">
      <c r="B152" s="48" t="s">
        <v>18</v>
      </c>
      <c r="C152" s="48" t="s">
        <v>33</v>
      </c>
      <c r="D152" s="48" t="s">
        <v>41</v>
      </c>
      <c r="E152" s="48" t="s">
        <v>40</v>
      </c>
      <c r="F152" s="48">
        <v>349.53</v>
      </c>
      <c r="G152" s="48">
        <v>1.29</v>
      </c>
      <c r="H152" s="48">
        <v>3</v>
      </c>
      <c r="I152" s="48">
        <v>6438.2670930209097</v>
      </c>
      <c r="J152" s="48">
        <v>27211</v>
      </c>
      <c r="K152" s="48">
        <v>32991</v>
      </c>
      <c r="L152" s="48">
        <v>3770125</v>
      </c>
      <c r="M152" s="48">
        <v>8621121</v>
      </c>
      <c r="N152" s="48">
        <v>1426</v>
      </c>
      <c r="O152" s="48">
        <v>15711</v>
      </c>
      <c r="P152" s="48">
        <v>0</v>
      </c>
      <c r="Q152" s="48">
        <v>1</v>
      </c>
      <c r="R152" s="48">
        <v>1</v>
      </c>
      <c r="S152" s="48">
        <v>0</v>
      </c>
      <c r="T152" s="48">
        <v>1</v>
      </c>
      <c r="U152" s="48">
        <v>0</v>
      </c>
      <c r="V152" s="48">
        <v>1</v>
      </c>
      <c r="W152" s="48">
        <v>0</v>
      </c>
    </row>
    <row r="153" spans="2:23" x14ac:dyDescent="0.25">
      <c r="B153" s="48" t="s">
        <v>18</v>
      </c>
      <c r="C153" s="48" t="s">
        <v>74</v>
      </c>
      <c r="D153" s="48" t="s">
        <v>39</v>
      </c>
      <c r="E153" s="48" t="s">
        <v>40</v>
      </c>
      <c r="F153" s="48">
        <v>183.43</v>
      </c>
      <c r="G153" s="48">
        <v>1.34</v>
      </c>
      <c r="H153" s="48">
        <v>3</v>
      </c>
      <c r="I153" s="48">
        <v>3840.2769216607498</v>
      </c>
      <c r="J153" s="48">
        <v>23614</v>
      </c>
      <c r="K153" s="48">
        <v>32991</v>
      </c>
      <c r="L153" s="48">
        <v>1008768</v>
      </c>
      <c r="M153" s="48">
        <v>8621121</v>
      </c>
      <c r="N153" s="48">
        <v>842</v>
      </c>
      <c r="O153" s="48">
        <v>7098</v>
      </c>
      <c r="P153" s="48">
        <v>0</v>
      </c>
      <c r="Q153" s="48">
        <v>1</v>
      </c>
      <c r="R153" s="48">
        <v>1</v>
      </c>
      <c r="S153" s="48">
        <v>0</v>
      </c>
      <c r="T153" s="48">
        <v>1</v>
      </c>
      <c r="U153" s="48">
        <v>0</v>
      </c>
      <c r="V153" s="48">
        <v>0</v>
      </c>
      <c r="W153" s="48">
        <v>1</v>
      </c>
    </row>
    <row r="154" spans="2:23" x14ac:dyDescent="0.25">
      <c r="B154" s="48" t="s">
        <v>18</v>
      </c>
      <c r="C154" s="48" t="s">
        <v>74</v>
      </c>
      <c r="D154" s="48" t="s">
        <v>41</v>
      </c>
      <c r="E154" s="48" t="s">
        <v>40</v>
      </c>
      <c r="F154" s="48">
        <v>183.43</v>
      </c>
      <c r="G154" s="48">
        <v>1.34</v>
      </c>
      <c r="H154" s="48">
        <v>3</v>
      </c>
      <c r="I154" s="48">
        <v>3840.2769216607498</v>
      </c>
      <c r="J154" s="48">
        <v>23614</v>
      </c>
      <c r="K154" s="48">
        <v>32991</v>
      </c>
      <c r="L154" s="48">
        <v>1008768</v>
      </c>
      <c r="M154" s="48">
        <v>8621121</v>
      </c>
      <c r="N154" s="48">
        <v>842</v>
      </c>
      <c r="O154" s="48">
        <v>7098</v>
      </c>
      <c r="P154" s="48">
        <v>0</v>
      </c>
      <c r="Q154" s="48">
        <v>1</v>
      </c>
      <c r="R154" s="48">
        <v>1</v>
      </c>
      <c r="S154" s="48">
        <v>0</v>
      </c>
      <c r="T154" s="48">
        <v>1</v>
      </c>
      <c r="U154" s="48">
        <v>0</v>
      </c>
      <c r="V154" s="48">
        <v>0</v>
      </c>
      <c r="W154" s="48">
        <v>1</v>
      </c>
    </row>
    <row r="155" spans="2:23" x14ac:dyDescent="0.25">
      <c r="B155" s="48" t="s">
        <v>18</v>
      </c>
      <c r="C155" s="48" t="s">
        <v>34</v>
      </c>
      <c r="D155" s="48" t="s">
        <v>39</v>
      </c>
      <c r="E155" s="48" t="s">
        <v>40</v>
      </c>
      <c r="F155" s="48">
        <v>223.99</v>
      </c>
      <c r="G155" s="48">
        <v>1.4</v>
      </c>
      <c r="H155" s="48">
        <v>3</v>
      </c>
      <c r="I155" s="48">
        <v>2617.8693541400398</v>
      </c>
      <c r="J155" s="48">
        <v>25450</v>
      </c>
      <c r="K155" s="48">
        <v>32991</v>
      </c>
      <c r="L155" s="48">
        <v>1694803</v>
      </c>
      <c r="M155" s="48">
        <v>8621121</v>
      </c>
      <c r="N155" s="48">
        <v>1103</v>
      </c>
      <c r="O155" s="48">
        <v>7543</v>
      </c>
      <c r="P155" s="48">
        <v>0</v>
      </c>
      <c r="Q155" s="48">
        <v>1</v>
      </c>
      <c r="R155" s="48">
        <v>1</v>
      </c>
      <c r="S155" s="48">
        <v>0</v>
      </c>
      <c r="T155" s="48">
        <v>1</v>
      </c>
      <c r="U155" s="48">
        <v>0</v>
      </c>
      <c r="V155" s="48">
        <v>1</v>
      </c>
      <c r="W155" s="48">
        <v>0</v>
      </c>
    </row>
    <row r="156" spans="2:23" x14ac:dyDescent="0.25">
      <c r="B156" s="48" t="s">
        <v>18</v>
      </c>
      <c r="C156" s="48" t="s">
        <v>34</v>
      </c>
      <c r="D156" s="48" t="s">
        <v>41</v>
      </c>
      <c r="E156" s="48" t="s">
        <v>40</v>
      </c>
      <c r="F156" s="48">
        <v>223.99</v>
      </c>
      <c r="G156" s="48">
        <v>1.4</v>
      </c>
      <c r="H156" s="48">
        <v>0</v>
      </c>
      <c r="I156" s="48">
        <v>2617.8693541400398</v>
      </c>
      <c r="J156" s="48">
        <v>25450</v>
      </c>
      <c r="K156" s="48">
        <v>32991</v>
      </c>
      <c r="L156" s="48">
        <v>1694803</v>
      </c>
      <c r="M156" s="48">
        <v>8621121</v>
      </c>
      <c r="N156" s="48">
        <v>1103</v>
      </c>
      <c r="O156" s="48">
        <v>7543</v>
      </c>
      <c r="P156" s="48">
        <v>0</v>
      </c>
      <c r="Q156" s="48">
        <v>1</v>
      </c>
      <c r="R156" s="48">
        <v>1</v>
      </c>
      <c r="S156" s="48">
        <v>0</v>
      </c>
      <c r="T156" s="48">
        <v>1</v>
      </c>
      <c r="U156" s="48">
        <v>0</v>
      </c>
      <c r="V156" s="48">
        <v>1</v>
      </c>
      <c r="W156" s="48">
        <v>0</v>
      </c>
    </row>
    <row r="157" spans="2:23" x14ac:dyDescent="0.25">
      <c r="B157" s="48" t="s">
        <v>18</v>
      </c>
      <c r="C157" s="48" t="s">
        <v>35</v>
      </c>
      <c r="D157" s="48" t="s">
        <v>39</v>
      </c>
      <c r="E157" s="48" t="s">
        <v>40</v>
      </c>
      <c r="F157" s="48">
        <v>169.41</v>
      </c>
      <c r="G157" s="48">
        <v>1.36</v>
      </c>
      <c r="H157" s="48">
        <v>3</v>
      </c>
      <c r="I157" s="48">
        <v>2263.8090940922698</v>
      </c>
      <c r="J157" s="48">
        <v>24575</v>
      </c>
      <c r="K157" s="48">
        <v>32991</v>
      </c>
      <c r="L157" s="48">
        <v>1197234</v>
      </c>
      <c r="M157" s="48">
        <v>8621121</v>
      </c>
      <c r="N157" s="48">
        <v>2237</v>
      </c>
      <c r="O157" s="48">
        <v>26582</v>
      </c>
      <c r="P157" s="48">
        <v>0</v>
      </c>
      <c r="Q157" s="48">
        <v>1</v>
      </c>
      <c r="R157" s="48">
        <v>1</v>
      </c>
      <c r="S157" s="48">
        <v>0</v>
      </c>
      <c r="T157" s="48">
        <v>1</v>
      </c>
      <c r="U157" s="48">
        <v>0</v>
      </c>
      <c r="V157" s="48">
        <v>0</v>
      </c>
      <c r="W157" s="48">
        <v>1</v>
      </c>
    </row>
    <row r="158" spans="2:23" x14ac:dyDescent="0.25">
      <c r="B158" s="48" t="s">
        <v>18</v>
      </c>
      <c r="C158" s="48" t="s">
        <v>35</v>
      </c>
      <c r="D158" s="48" t="s">
        <v>42</v>
      </c>
      <c r="E158" s="48" t="s">
        <v>40</v>
      </c>
      <c r="F158" s="48">
        <v>169.41</v>
      </c>
      <c r="G158" s="48">
        <v>1.36</v>
      </c>
      <c r="H158" s="48">
        <v>3</v>
      </c>
      <c r="I158" s="48">
        <v>2263.8090940922698</v>
      </c>
      <c r="J158" s="48">
        <v>24575</v>
      </c>
      <c r="K158" s="48">
        <v>32991</v>
      </c>
      <c r="L158" s="48">
        <v>1197234</v>
      </c>
      <c r="M158" s="48">
        <v>8621121</v>
      </c>
      <c r="N158" s="48">
        <v>2237</v>
      </c>
      <c r="O158" s="48">
        <v>26582</v>
      </c>
      <c r="P158" s="48">
        <v>1</v>
      </c>
      <c r="Q158" s="48">
        <v>0</v>
      </c>
      <c r="R158" s="48">
        <v>0</v>
      </c>
      <c r="S158" s="48">
        <v>1</v>
      </c>
      <c r="T158" s="48">
        <v>1</v>
      </c>
      <c r="U158" s="48">
        <v>0</v>
      </c>
      <c r="V158" s="48">
        <v>0</v>
      </c>
      <c r="W158" s="48">
        <v>1</v>
      </c>
    </row>
    <row r="159" spans="2:23" x14ac:dyDescent="0.25">
      <c r="B159" s="48" t="s">
        <v>18</v>
      </c>
      <c r="C159" s="48" t="s">
        <v>36</v>
      </c>
      <c r="D159" s="48" t="s">
        <v>42</v>
      </c>
      <c r="E159" s="48" t="s">
        <v>40</v>
      </c>
      <c r="F159" s="48">
        <v>326.47000000000003</v>
      </c>
      <c r="G159" s="48">
        <v>1.17</v>
      </c>
      <c r="H159" s="48">
        <v>3</v>
      </c>
      <c r="I159" s="48">
        <v>2517.73564183902</v>
      </c>
      <c r="J159" s="48">
        <v>24706</v>
      </c>
      <c r="K159" s="48">
        <v>32991</v>
      </c>
      <c r="L159" s="48">
        <v>9056076</v>
      </c>
      <c r="M159" s="48">
        <v>8621121</v>
      </c>
      <c r="N159" s="48">
        <v>2467</v>
      </c>
      <c r="O159" s="48">
        <v>60435</v>
      </c>
      <c r="P159" s="48">
        <v>1</v>
      </c>
      <c r="Q159" s="48">
        <v>0</v>
      </c>
      <c r="R159" s="48">
        <v>0</v>
      </c>
      <c r="S159" s="48">
        <v>1</v>
      </c>
      <c r="T159" s="48">
        <v>1</v>
      </c>
      <c r="U159" s="48">
        <v>0</v>
      </c>
      <c r="V159" s="48">
        <v>1</v>
      </c>
      <c r="W159" s="48">
        <v>0</v>
      </c>
    </row>
    <row r="160" spans="2:23" x14ac:dyDescent="0.25">
      <c r="B160" s="48" t="s">
        <v>18</v>
      </c>
      <c r="C160" s="48" t="s">
        <v>79</v>
      </c>
      <c r="D160" s="48" t="s">
        <v>39</v>
      </c>
      <c r="E160" s="48" t="s">
        <v>40</v>
      </c>
      <c r="F160" s="48">
        <v>234.31</v>
      </c>
      <c r="G160" s="48">
        <v>1.29</v>
      </c>
      <c r="H160" s="48">
        <v>3</v>
      </c>
      <c r="I160" s="48">
        <v>6317.5549937916903</v>
      </c>
      <c r="J160" s="48">
        <v>24725</v>
      </c>
      <c r="K160" s="48">
        <v>32991</v>
      </c>
      <c r="L160" s="48">
        <v>1074558</v>
      </c>
      <c r="M160" s="48">
        <v>8621121</v>
      </c>
      <c r="N160" s="48">
        <v>951</v>
      </c>
      <c r="O160" s="48">
        <v>4614</v>
      </c>
      <c r="P160" s="48">
        <v>0</v>
      </c>
      <c r="Q160" s="48">
        <v>1</v>
      </c>
      <c r="R160" s="48">
        <v>1</v>
      </c>
      <c r="S160" s="48">
        <v>0</v>
      </c>
      <c r="T160" s="48">
        <v>1</v>
      </c>
      <c r="U160" s="48">
        <v>0</v>
      </c>
      <c r="V160" s="48">
        <v>1</v>
      </c>
      <c r="W160" s="48">
        <v>0</v>
      </c>
    </row>
    <row r="161" spans="2:23" x14ac:dyDescent="0.25">
      <c r="B161" s="48" t="s">
        <v>18</v>
      </c>
      <c r="C161" s="48" t="s">
        <v>79</v>
      </c>
      <c r="D161" s="48" t="s">
        <v>42</v>
      </c>
      <c r="E161" s="48" t="s">
        <v>40</v>
      </c>
      <c r="F161" s="48">
        <v>234.31</v>
      </c>
      <c r="G161" s="48">
        <v>1.29</v>
      </c>
      <c r="H161" s="48">
        <v>3</v>
      </c>
      <c r="I161" s="48">
        <v>6317.5549937916903</v>
      </c>
      <c r="J161" s="48">
        <v>24725</v>
      </c>
      <c r="K161" s="48">
        <v>32991</v>
      </c>
      <c r="L161" s="48">
        <v>1074558</v>
      </c>
      <c r="M161" s="48">
        <v>8621121</v>
      </c>
      <c r="N161" s="48">
        <v>951</v>
      </c>
      <c r="O161" s="48">
        <v>4614</v>
      </c>
      <c r="P161" s="48">
        <v>1</v>
      </c>
      <c r="Q161" s="48">
        <v>0</v>
      </c>
      <c r="R161" s="48">
        <v>0</v>
      </c>
      <c r="S161" s="48">
        <v>1</v>
      </c>
      <c r="T161" s="48">
        <v>1</v>
      </c>
      <c r="U161" s="48">
        <v>0</v>
      </c>
      <c r="V161" s="48">
        <v>1</v>
      </c>
      <c r="W161" s="48">
        <v>0</v>
      </c>
    </row>
    <row r="162" spans="2:23" x14ac:dyDescent="0.25">
      <c r="B162" s="48" t="s">
        <v>18</v>
      </c>
      <c r="C162" s="48" t="s">
        <v>80</v>
      </c>
      <c r="D162" s="48" t="s">
        <v>41</v>
      </c>
      <c r="E162" s="48" t="s">
        <v>40</v>
      </c>
      <c r="F162" s="48">
        <v>124.92</v>
      </c>
      <c r="G162" s="48">
        <v>1.05</v>
      </c>
      <c r="H162" s="48">
        <v>3</v>
      </c>
      <c r="I162" s="48">
        <v>3042.0856986021399</v>
      </c>
      <c r="J162" s="48">
        <v>21207</v>
      </c>
      <c r="K162" s="48">
        <v>32991</v>
      </c>
      <c r="L162" s="48">
        <v>2105604</v>
      </c>
      <c r="M162" s="48">
        <v>8621121</v>
      </c>
      <c r="N162" s="48">
        <v>1097</v>
      </c>
      <c r="O162" s="48">
        <v>51122</v>
      </c>
      <c r="P162" s="48">
        <v>0</v>
      </c>
      <c r="Q162" s="48">
        <v>1</v>
      </c>
      <c r="R162" s="48">
        <v>1</v>
      </c>
      <c r="S162" s="48">
        <v>0</v>
      </c>
      <c r="T162" s="48">
        <v>1</v>
      </c>
      <c r="U162" s="48">
        <v>0</v>
      </c>
      <c r="V162" s="48">
        <v>0</v>
      </c>
      <c r="W162" s="48">
        <v>1</v>
      </c>
    </row>
    <row r="163" spans="2:23" x14ac:dyDescent="0.25">
      <c r="B163" s="48" t="s">
        <v>18</v>
      </c>
      <c r="C163" s="48" t="s">
        <v>38</v>
      </c>
      <c r="D163" s="48" t="s">
        <v>39</v>
      </c>
      <c r="E163" s="48" t="s">
        <v>40</v>
      </c>
      <c r="F163" s="48">
        <v>208.71</v>
      </c>
      <c r="G163" s="48">
        <v>1.42</v>
      </c>
      <c r="H163" s="48">
        <v>3</v>
      </c>
      <c r="I163" s="48">
        <v>2995.0996908769398</v>
      </c>
      <c r="J163" s="48">
        <v>22038</v>
      </c>
      <c r="K163" s="48">
        <v>32991</v>
      </c>
      <c r="L163" s="48">
        <v>1308499</v>
      </c>
      <c r="M163" s="48">
        <v>8621121</v>
      </c>
      <c r="N163" s="48">
        <v>1173</v>
      </c>
      <c r="O163" s="48">
        <v>10334</v>
      </c>
      <c r="P163" s="48">
        <v>0</v>
      </c>
      <c r="Q163" s="48">
        <v>1</v>
      </c>
      <c r="R163" s="48">
        <v>1</v>
      </c>
      <c r="S163" s="48">
        <v>0</v>
      </c>
      <c r="T163" s="48">
        <v>1</v>
      </c>
      <c r="U163" s="48">
        <v>0</v>
      </c>
      <c r="V163" s="48">
        <v>1</v>
      </c>
      <c r="W163" s="48">
        <v>0</v>
      </c>
    </row>
    <row r="164" spans="2:23" x14ac:dyDescent="0.25">
      <c r="B164" s="48" t="s">
        <v>18</v>
      </c>
      <c r="C164" s="48" t="s">
        <v>38</v>
      </c>
      <c r="D164" s="48" t="s">
        <v>42</v>
      </c>
      <c r="E164" s="48" t="s">
        <v>40</v>
      </c>
      <c r="F164" s="48">
        <v>208.71</v>
      </c>
      <c r="G164" s="48">
        <v>1.42</v>
      </c>
      <c r="H164" s="48">
        <v>3</v>
      </c>
      <c r="I164" s="48">
        <v>2995.0996908769398</v>
      </c>
      <c r="J164" s="48">
        <v>22038</v>
      </c>
      <c r="K164" s="48">
        <v>32991</v>
      </c>
      <c r="L164" s="48">
        <v>1308499</v>
      </c>
      <c r="M164" s="48">
        <v>8621121</v>
      </c>
      <c r="N164" s="48">
        <v>1173</v>
      </c>
      <c r="O164" s="48">
        <v>10334</v>
      </c>
      <c r="P164" s="48">
        <v>1</v>
      </c>
      <c r="Q164" s="48">
        <v>0</v>
      </c>
      <c r="R164" s="48">
        <v>0</v>
      </c>
      <c r="S164" s="48">
        <v>1</v>
      </c>
      <c r="T164" s="48">
        <v>1</v>
      </c>
      <c r="U164" s="48">
        <v>0</v>
      </c>
      <c r="V164" s="48">
        <v>1</v>
      </c>
      <c r="W164" s="48">
        <v>0</v>
      </c>
    </row>
    <row r="165" spans="2:23" x14ac:dyDescent="0.25">
      <c r="B165" s="48" t="s">
        <v>18</v>
      </c>
      <c r="C165" s="48" t="s">
        <v>84</v>
      </c>
      <c r="D165" s="48" t="s">
        <v>42</v>
      </c>
      <c r="E165" s="48" t="s">
        <v>40</v>
      </c>
      <c r="F165" s="48">
        <v>150.13</v>
      </c>
      <c r="G165" s="48">
        <v>1.02</v>
      </c>
      <c r="H165" s="48">
        <v>3</v>
      </c>
      <c r="I165" s="48">
        <v>3585.8600460483399</v>
      </c>
      <c r="J165" s="48">
        <v>21125</v>
      </c>
      <c r="K165" s="48">
        <v>32991</v>
      </c>
      <c r="L165" s="48">
        <v>1536012</v>
      </c>
      <c r="M165" s="48">
        <v>8621121</v>
      </c>
      <c r="N165" s="48">
        <v>291</v>
      </c>
      <c r="O165" s="48">
        <v>6295</v>
      </c>
      <c r="P165" s="48">
        <v>1</v>
      </c>
      <c r="Q165" s="48">
        <v>0</v>
      </c>
      <c r="R165" s="48">
        <v>0</v>
      </c>
      <c r="S165" s="48">
        <v>1</v>
      </c>
      <c r="T165" s="48">
        <v>1</v>
      </c>
      <c r="U165" s="48">
        <v>0</v>
      </c>
      <c r="V165" s="48">
        <v>1</v>
      </c>
      <c r="W165" s="48">
        <v>0</v>
      </c>
    </row>
    <row r="166" spans="2:23" x14ac:dyDescent="0.25">
      <c r="B166" s="48" t="s">
        <v>18</v>
      </c>
      <c r="C166" s="48" t="s">
        <v>35</v>
      </c>
      <c r="D166" s="48" t="s">
        <v>18</v>
      </c>
      <c r="E166" s="48" t="s">
        <v>85</v>
      </c>
      <c r="F166" s="48">
        <v>58.03</v>
      </c>
      <c r="G166" s="48">
        <v>1.05</v>
      </c>
      <c r="H166" s="48">
        <v>0</v>
      </c>
      <c r="I166" s="48">
        <v>9062.9471188073203</v>
      </c>
      <c r="J166" s="48">
        <v>24575</v>
      </c>
      <c r="K166" s="48">
        <v>29846</v>
      </c>
      <c r="L166" s="48">
        <v>1197234</v>
      </c>
      <c r="M166" s="48">
        <v>2237227</v>
      </c>
      <c r="N166" s="48">
        <v>407</v>
      </c>
      <c r="O166" s="48">
        <v>13356</v>
      </c>
      <c r="P166" s="48">
        <v>0</v>
      </c>
      <c r="Q166" s="48">
        <v>1</v>
      </c>
      <c r="R166" s="48">
        <v>0</v>
      </c>
      <c r="S166" s="48">
        <v>1</v>
      </c>
      <c r="T166" s="48">
        <v>0</v>
      </c>
      <c r="U166" s="48">
        <v>1</v>
      </c>
      <c r="V166" s="48">
        <v>0</v>
      </c>
      <c r="W166" s="48">
        <v>1</v>
      </c>
    </row>
    <row r="167" spans="2:23" x14ac:dyDescent="0.25">
      <c r="B167" s="48" t="s">
        <v>18</v>
      </c>
      <c r="C167" s="48" t="s">
        <v>33</v>
      </c>
      <c r="D167" s="48" t="s">
        <v>18</v>
      </c>
      <c r="E167" s="48" t="s">
        <v>86</v>
      </c>
      <c r="F167" s="48">
        <v>96.18</v>
      </c>
      <c r="G167" s="48">
        <v>1.0900000000000001</v>
      </c>
      <c r="H167" s="48">
        <v>3</v>
      </c>
      <c r="I167" s="48">
        <v>4897.6419821066802</v>
      </c>
      <c r="J167" s="48">
        <v>27211</v>
      </c>
      <c r="K167" s="48">
        <v>20927</v>
      </c>
      <c r="L167" s="48">
        <v>3770125</v>
      </c>
      <c r="M167" s="48">
        <v>1021733</v>
      </c>
      <c r="N167" s="48">
        <v>410</v>
      </c>
      <c r="O167" s="48">
        <v>5425</v>
      </c>
      <c r="P167" s="48">
        <v>0</v>
      </c>
      <c r="Q167" s="48">
        <v>1</v>
      </c>
      <c r="R167" s="48">
        <v>0</v>
      </c>
      <c r="S167" s="48">
        <v>1</v>
      </c>
      <c r="T167" s="48">
        <v>0</v>
      </c>
      <c r="U167" s="48">
        <v>1</v>
      </c>
      <c r="V167" s="48">
        <v>1</v>
      </c>
      <c r="W167" s="48">
        <v>0</v>
      </c>
    </row>
    <row r="168" spans="2:23" x14ac:dyDescent="0.25">
      <c r="B168" s="48" t="s">
        <v>27</v>
      </c>
      <c r="C168" s="48" t="s">
        <v>28</v>
      </c>
      <c r="D168" s="48" t="s">
        <v>18</v>
      </c>
      <c r="E168" s="48" t="s">
        <v>87</v>
      </c>
      <c r="F168" s="48">
        <v>67.77</v>
      </c>
      <c r="G168" s="48">
        <v>1.02</v>
      </c>
      <c r="H168" s="48">
        <v>3</v>
      </c>
      <c r="I168" s="48">
        <v>5230.3170516522196</v>
      </c>
      <c r="J168" s="48">
        <v>29260</v>
      </c>
      <c r="K168" s="48">
        <v>25127</v>
      </c>
      <c r="L168" s="48">
        <v>7830332</v>
      </c>
      <c r="M168" s="48">
        <v>679984</v>
      </c>
      <c r="N168" s="48">
        <v>428</v>
      </c>
      <c r="O168" s="48">
        <v>8724</v>
      </c>
      <c r="P168" s="48">
        <v>0</v>
      </c>
      <c r="Q168" s="48">
        <v>1</v>
      </c>
      <c r="R168" s="48">
        <v>1</v>
      </c>
      <c r="S168" s="48">
        <v>0</v>
      </c>
      <c r="T168" s="48">
        <v>0</v>
      </c>
      <c r="U168" s="48">
        <v>1</v>
      </c>
      <c r="V168" s="48">
        <v>1</v>
      </c>
      <c r="W168" s="48">
        <v>0</v>
      </c>
    </row>
    <row r="169" spans="2:23" x14ac:dyDescent="0.25">
      <c r="B169" s="48" t="s">
        <v>18</v>
      </c>
      <c r="C169" s="48" t="s">
        <v>66</v>
      </c>
      <c r="D169" s="48" t="s">
        <v>18</v>
      </c>
      <c r="E169" s="48" t="s">
        <v>87</v>
      </c>
      <c r="F169" s="48">
        <v>139.81</v>
      </c>
      <c r="G169" s="48">
        <v>1</v>
      </c>
      <c r="H169" s="48">
        <v>3</v>
      </c>
      <c r="I169" s="48">
        <v>6131.5992003665797</v>
      </c>
      <c r="J169" s="48">
        <v>29055</v>
      </c>
      <c r="K169" s="48">
        <v>25127</v>
      </c>
      <c r="L169" s="48">
        <v>1862106</v>
      </c>
      <c r="M169" s="48">
        <v>679984</v>
      </c>
      <c r="N169" s="48">
        <v>474</v>
      </c>
      <c r="O169" s="48">
        <v>3734</v>
      </c>
      <c r="P169" s="48">
        <v>0</v>
      </c>
      <c r="Q169" s="48">
        <v>1</v>
      </c>
      <c r="R169" s="48">
        <v>0</v>
      </c>
      <c r="S169" s="48">
        <v>1</v>
      </c>
      <c r="T169" s="48">
        <v>1</v>
      </c>
      <c r="U169" s="48">
        <v>0</v>
      </c>
      <c r="V169" s="48">
        <v>1</v>
      </c>
      <c r="W169" s="48">
        <v>0</v>
      </c>
    </row>
    <row r="170" spans="2:23" x14ac:dyDescent="0.25">
      <c r="B170" s="48" t="s">
        <v>18</v>
      </c>
      <c r="C170" s="48" t="s">
        <v>26</v>
      </c>
      <c r="D170" s="48" t="s">
        <v>18</v>
      </c>
      <c r="E170" s="48" t="s">
        <v>44</v>
      </c>
      <c r="F170" s="48">
        <v>117.97</v>
      </c>
      <c r="G170" s="48">
        <v>1.24</v>
      </c>
      <c r="H170" s="48">
        <v>3</v>
      </c>
      <c r="I170" s="48">
        <v>3123.3458156119</v>
      </c>
      <c r="J170" s="48">
        <v>30124</v>
      </c>
      <c r="K170" s="48">
        <v>22360</v>
      </c>
      <c r="L170" s="48">
        <v>5787293</v>
      </c>
      <c r="M170" s="48">
        <v>1421287</v>
      </c>
      <c r="N170" s="48">
        <v>1119</v>
      </c>
      <c r="O170" s="48">
        <v>23222</v>
      </c>
      <c r="P170" s="48">
        <v>0</v>
      </c>
      <c r="Q170" s="48">
        <v>1</v>
      </c>
      <c r="R170" s="48">
        <v>0</v>
      </c>
      <c r="S170" s="48">
        <v>1</v>
      </c>
      <c r="T170" s="48">
        <v>1</v>
      </c>
      <c r="U170" s="48">
        <v>0</v>
      </c>
      <c r="V170" s="48">
        <v>0</v>
      </c>
      <c r="W170" s="48">
        <v>1</v>
      </c>
    </row>
    <row r="171" spans="2:23" x14ac:dyDescent="0.25">
      <c r="B171" s="48" t="s">
        <v>27</v>
      </c>
      <c r="C171" s="48" t="s">
        <v>28</v>
      </c>
      <c r="D171" s="48" t="s">
        <v>18</v>
      </c>
      <c r="E171" s="48" t="s">
        <v>44</v>
      </c>
      <c r="F171" s="48">
        <v>121.67</v>
      </c>
      <c r="G171" s="48">
        <v>1.0900000000000001</v>
      </c>
      <c r="H171" s="48">
        <v>3</v>
      </c>
      <c r="I171" s="48">
        <v>1853.53405882936</v>
      </c>
      <c r="J171" s="48">
        <v>29260</v>
      </c>
      <c r="K171" s="48">
        <v>22360</v>
      </c>
      <c r="L171" s="48">
        <v>7830332</v>
      </c>
      <c r="M171" s="48">
        <v>1421287</v>
      </c>
      <c r="N171" s="48">
        <v>995</v>
      </c>
      <c r="O171" s="48">
        <v>26034</v>
      </c>
      <c r="P171" s="48">
        <v>0</v>
      </c>
      <c r="Q171" s="48">
        <v>1</v>
      </c>
      <c r="R171" s="48">
        <v>1</v>
      </c>
      <c r="S171" s="48">
        <v>0</v>
      </c>
      <c r="T171" s="48">
        <v>0</v>
      </c>
      <c r="U171" s="48">
        <v>1</v>
      </c>
      <c r="V171" s="48">
        <v>0</v>
      </c>
      <c r="W171" s="48">
        <v>1</v>
      </c>
    </row>
    <row r="172" spans="2:23" x14ac:dyDescent="0.25">
      <c r="B172" s="48" t="s">
        <v>18</v>
      </c>
      <c r="C172" s="48" t="s">
        <v>19</v>
      </c>
      <c r="D172" s="48" t="s">
        <v>18</v>
      </c>
      <c r="E172" s="48" t="s">
        <v>44</v>
      </c>
      <c r="F172" s="48">
        <v>153.58000000000001</v>
      </c>
      <c r="G172" s="48">
        <v>1.08</v>
      </c>
      <c r="H172" s="48">
        <v>3</v>
      </c>
      <c r="I172" s="48">
        <v>3819.51986912956</v>
      </c>
      <c r="J172" s="48">
        <v>28637</v>
      </c>
      <c r="K172" s="48">
        <v>22360</v>
      </c>
      <c r="L172" s="48">
        <v>3036732</v>
      </c>
      <c r="M172" s="48">
        <v>1421287</v>
      </c>
      <c r="N172" s="48">
        <v>984</v>
      </c>
      <c r="O172" s="48">
        <v>11392</v>
      </c>
      <c r="P172" s="48">
        <v>0</v>
      </c>
      <c r="Q172" s="48">
        <v>1</v>
      </c>
      <c r="R172" s="48">
        <v>0</v>
      </c>
      <c r="S172" s="48">
        <v>1</v>
      </c>
      <c r="T172" s="48">
        <v>1</v>
      </c>
      <c r="U172" s="48">
        <v>0</v>
      </c>
      <c r="V172" s="48">
        <v>0</v>
      </c>
      <c r="W172" s="48">
        <v>1</v>
      </c>
    </row>
    <row r="173" spans="2:23" x14ac:dyDescent="0.25">
      <c r="B173" s="48" t="s">
        <v>18</v>
      </c>
      <c r="C173" s="48" t="s">
        <v>32</v>
      </c>
      <c r="D173" s="48" t="s">
        <v>18</v>
      </c>
      <c r="E173" s="48" t="s">
        <v>44</v>
      </c>
      <c r="F173" s="48">
        <v>45.55</v>
      </c>
      <c r="G173" s="48">
        <v>1</v>
      </c>
      <c r="H173" s="48">
        <v>3</v>
      </c>
      <c r="I173" s="48">
        <v>4144.0110928733402</v>
      </c>
      <c r="J173" s="48">
        <v>26752</v>
      </c>
      <c r="K173" s="48">
        <v>22360</v>
      </c>
      <c r="L173" s="48">
        <v>1440377</v>
      </c>
      <c r="M173" s="48">
        <v>1421287</v>
      </c>
      <c r="N173" s="48">
        <v>174</v>
      </c>
      <c r="O173" s="48">
        <v>9216</v>
      </c>
      <c r="P173" s="48">
        <v>0</v>
      </c>
      <c r="Q173" s="48">
        <v>1</v>
      </c>
      <c r="R173" s="48">
        <v>0</v>
      </c>
      <c r="S173" s="48">
        <v>1</v>
      </c>
      <c r="T173" s="48">
        <v>0</v>
      </c>
      <c r="U173" s="48">
        <v>1</v>
      </c>
      <c r="V173" s="48">
        <v>0</v>
      </c>
      <c r="W173" s="48">
        <v>1</v>
      </c>
    </row>
    <row r="174" spans="2:23" x14ac:dyDescent="0.25">
      <c r="B174" s="48" t="s">
        <v>18</v>
      </c>
      <c r="C174" s="48" t="s">
        <v>35</v>
      </c>
      <c r="D174" s="48" t="s">
        <v>18</v>
      </c>
      <c r="E174" s="48" t="s">
        <v>44</v>
      </c>
      <c r="F174" s="48">
        <v>117.59</v>
      </c>
      <c r="G174" s="48">
        <v>1.48</v>
      </c>
      <c r="H174" s="48">
        <v>3</v>
      </c>
      <c r="I174" s="48">
        <v>3285.2933949717999</v>
      </c>
      <c r="J174" s="48">
        <v>24575</v>
      </c>
      <c r="K174" s="48">
        <v>22360</v>
      </c>
      <c r="L174" s="48">
        <v>1197234</v>
      </c>
      <c r="M174" s="48">
        <v>1421287</v>
      </c>
      <c r="N174" s="48">
        <v>2035</v>
      </c>
      <c r="O174" s="48">
        <v>5829</v>
      </c>
      <c r="P174" s="48">
        <v>0</v>
      </c>
      <c r="Q174" s="48">
        <v>1</v>
      </c>
      <c r="R174" s="48">
        <v>0</v>
      </c>
      <c r="S174" s="48">
        <v>1</v>
      </c>
      <c r="T174" s="48">
        <v>1</v>
      </c>
      <c r="U174" s="48">
        <v>0</v>
      </c>
      <c r="V174" s="48">
        <v>0</v>
      </c>
      <c r="W174" s="48">
        <v>1</v>
      </c>
    </row>
    <row r="175" spans="2:23" x14ac:dyDescent="0.25">
      <c r="B175" s="48" t="s">
        <v>18</v>
      </c>
      <c r="C175" s="48" t="s">
        <v>36</v>
      </c>
      <c r="D175" s="48" t="s">
        <v>18</v>
      </c>
      <c r="E175" s="48" t="s">
        <v>44</v>
      </c>
      <c r="F175" s="48">
        <v>258.43</v>
      </c>
      <c r="G175" s="48">
        <v>1.4</v>
      </c>
      <c r="H175" s="48">
        <v>3</v>
      </c>
      <c r="I175" s="48">
        <v>4628.9364329727396</v>
      </c>
      <c r="J175" s="48">
        <v>24706</v>
      </c>
      <c r="K175" s="48">
        <v>22360</v>
      </c>
      <c r="L175" s="48">
        <v>9056076</v>
      </c>
      <c r="M175" s="48">
        <v>1421287</v>
      </c>
      <c r="N175" s="48">
        <v>2216</v>
      </c>
      <c r="O175" s="48">
        <v>8084</v>
      </c>
      <c r="P175" s="48">
        <v>0</v>
      </c>
      <c r="Q175" s="48">
        <v>1</v>
      </c>
      <c r="R175" s="48">
        <v>0</v>
      </c>
      <c r="S175" s="48">
        <v>1</v>
      </c>
      <c r="T175" s="48">
        <v>1</v>
      </c>
      <c r="U175" s="48">
        <v>0</v>
      </c>
      <c r="V175" s="48">
        <v>0</v>
      </c>
      <c r="W175" s="48">
        <v>1</v>
      </c>
    </row>
    <row r="176" spans="2:23" x14ac:dyDescent="0.25">
      <c r="B176" s="48" t="s">
        <v>18</v>
      </c>
      <c r="C176" s="48" t="s">
        <v>80</v>
      </c>
      <c r="D176" s="48" t="s">
        <v>18</v>
      </c>
      <c r="E176" s="48" t="s">
        <v>44</v>
      </c>
      <c r="F176" s="48">
        <v>96.53</v>
      </c>
      <c r="G176" s="48">
        <v>1</v>
      </c>
      <c r="H176" s="48">
        <v>0</v>
      </c>
      <c r="I176" s="48">
        <v>5149.7019402101596</v>
      </c>
      <c r="J176" s="48">
        <v>21207</v>
      </c>
      <c r="K176" s="48">
        <v>22360</v>
      </c>
      <c r="L176" s="48">
        <v>2105604</v>
      </c>
      <c r="M176" s="48">
        <v>1421287</v>
      </c>
      <c r="N176" s="48">
        <v>192</v>
      </c>
      <c r="O176" s="48">
        <v>7967</v>
      </c>
      <c r="P176" s="48">
        <v>0</v>
      </c>
      <c r="Q176" s="48">
        <v>1</v>
      </c>
      <c r="R176" s="48">
        <v>0</v>
      </c>
      <c r="S176" s="48">
        <v>1</v>
      </c>
      <c r="T176" s="48">
        <v>1</v>
      </c>
      <c r="U176" s="48">
        <v>0</v>
      </c>
      <c r="V176" s="48">
        <v>0</v>
      </c>
      <c r="W176" s="48">
        <v>1</v>
      </c>
    </row>
    <row r="177" spans="2:23" x14ac:dyDescent="0.25">
      <c r="B177" s="48" t="s">
        <v>18</v>
      </c>
      <c r="C177" s="48" t="s">
        <v>38</v>
      </c>
      <c r="D177" s="48" t="s">
        <v>18</v>
      </c>
      <c r="E177" s="48" t="s">
        <v>44</v>
      </c>
      <c r="F177" s="48">
        <v>92.35</v>
      </c>
      <c r="G177" s="48">
        <v>1.3</v>
      </c>
      <c r="H177" s="48">
        <v>3</v>
      </c>
      <c r="I177" s="48">
        <v>2424.6118975684299</v>
      </c>
      <c r="J177" s="48">
        <v>22038</v>
      </c>
      <c r="K177" s="48">
        <v>22360</v>
      </c>
      <c r="L177" s="48">
        <v>1308499</v>
      </c>
      <c r="M177" s="48">
        <v>1421287</v>
      </c>
      <c r="N177" s="48">
        <v>541</v>
      </c>
      <c r="O177" s="48">
        <v>5057</v>
      </c>
      <c r="P177" s="48">
        <v>0</v>
      </c>
      <c r="Q177" s="48">
        <v>1</v>
      </c>
      <c r="R177" s="48">
        <v>0</v>
      </c>
      <c r="S177" s="48">
        <v>1</v>
      </c>
      <c r="T177" s="48">
        <v>0</v>
      </c>
      <c r="U177" s="48">
        <v>1</v>
      </c>
      <c r="V177" s="48">
        <v>0</v>
      </c>
      <c r="W177" s="48">
        <v>1</v>
      </c>
    </row>
    <row r="178" spans="2:23" x14ac:dyDescent="0.25">
      <c r="B178" s="48" t="s">
        <v>39</v>
      </c>
      <c r="C178" s="48" t="s">
        <v>40</v>
      </c>
      <c r="D178" s="48" t="s">
        <v>18</v>
      </c>
      <c r="E178" s="48" t="s">
        <v>44</v>
      </c>
      <c r="F178" s="48">
        <v>123.97</v>
      </c>
      <c r="G178" s="48">
        <v>1.08</v>
      </c>
      <c r="H178" s="48">
        <v>3</v>
      </c>
      <c r="I178" s="48">
        <v>2386.8522273122398</v>
      </c>
      <c r="J178" s="48">
        <v>32991</v>
      </c>
      <c r="K178" s="48">
        <v>22360</v>
      </c>
      <c r="L178" s="48">
        <v>8621121</v>
      </c>
      <c r="M178" s="48">
        <v>1421287</v>
      </c>
      <c r="N178" s="48">
        <v>947</v>
      </c>
      <c r="O178" s="48">
        <v>54990</v>
      </c>
      <c r="P178" s="48">
        <v>0</v>
      </c>
      <c r="Q178" s="48">
        <v>1</v>
      </c>
      <c r="R178" s="48">
        <v>1</v>
      </c>
      <c r="S178" s="48">
        <v>0</v>
      </c>
      <c r="T178" s="48">
        <v>1</v>
      </c>
      <c r="U178" s="48">
        <v>0</v>
      </c>
      <c r="V178" s="48">
        <v>0</v>
      </c>
      <c r="W178" s="48">
        <v>1</v>
      </c>
    </row>
    <row r="179" spans="2:23" x14ac:dyDescent="0.25">
      <c r="B179" s="48" t="s">
        <v>41</v>
      </c>
      <c r="C179" s="48" t="s">
        <v>40</v>
      </c>
      <c r="D179" s="48" t="s">
        <v>18</v>
      </c>
      <c r="E179" s="48" t="s">
        <v>44</v>
      </c>
      <c r="F179" s="48">
        <v>123.97</v>
      </c>
      <c r="G179" s="48">
        <v>1.08</v>
      </c>
      <c r="H179" s="48">
        <v>3</v>
      </c>
      <c r="I179" s="48">
        <v>2386.8522273122398</v>
      </c>
      <c r="J179" s="48">
        <v>32991</v>
      </c>
      <c r="K179" s="48">
        <v>22360</v>
      </c>
      <c r="L179" s="48">
        <v>8621121</v>
      </c>
      <c r="M179" s="48">
        <v>1421287</v>
      </c>
      <c r="N179" s="48">
        <v>947</v>
      </c>
      <c r="O179" s="48">
        <v>54990</v>
      </c>
      <c r="P179" s="48">
        <v>0</v>
      </c>
      <c r="Q179" s="48">
        <v>1</v>
      </c>
      <c r="R179" s="48">
        <v>1</v>
      </c>
      <c r="S179" s="48">
        <v>0</v>
      </c>
      <c r="T179" s="48">
        <v>1</v>
      </c>
      <c r="U179" s="48">
        <v>0</v>
      </c>
      <c r="V179" s="48">
        <v>0</v>
      </c>
      <c r="W179" s="48">
        <v>1</v>
      </c>
    </row>
    <row r="180" spans="2:23" x14ac:dyDescent="0.25">
      <c r="B180" s="48" t="s">
        <v>42</v>
      </c>
      <c r="C180" s="48" t="s">
        <v>40</v>
      </c>
      <c r="D180" s="48" t="s">
        <v>18</v>
      </c>
      <c r="E180" s="48" t="s">
        <v>44</v>
      </c>
      <c r="F180" s="48">
        <v>123.97</v>
      </c>
      <c r="G180" s="48">
        <v>1.08</v>
      </c>
      <c r="H180" s="48">
        <v>3</v>
      </c>
      <c r="I180" s="48">
        <v>2386.8522273122398</v>
      </c>
      <c r="J180" s="48">
        <v>32991</v>
      </c>
      <c r="K180" s="48">
        <v>22360</v>
      </c>
      <c r="L180" s="48">
        <v>8621121</v>
      </c>
      <c r="M180" s="48">
        <v>1421287</v>
      </c>
      <c r="N180" s="48">
        <v>947</v>
      </c>
      <c r="O180" s="48">
        <v>54990</v>
      </c>
      <c r="P180" s="48">
        <v>1</v>
      </c>
      <c r="Q180" s="48">
        <v>0</v>
      </c>
      <c r="R180" s="48">
        <v>0</v>
      </c>
      <c r="S180" s="48">
        <v>1</v>
      </c>
      <c r="T180" s="48">
        <v>1</v>
      </c>
      <c r="U180" s="48">
        <v>0</v>
      </c>
      <c r="V180" s="48">
        <v>0</v>
      </c>
      <c r="W180" s="48">
        <v>1</v>
      </c>
    </row>
    <row r="181" spans="2:23" x14ac:dyDescent="0.25">
      <c r="B181" s="48" t="s">
        <v>18</v>
      </c>
      <c r="C181" s="48" t="s">
        <v>24</v>
      </c>
      <c r="D181" s="48" t="s">
        <v>18</v>
      </c>
      <c r="E181" s="48" t="s">
        <v>88</v>
      </c>
      <c r="F181" s="48">
        <v>125.09</v>
      </c>
      <c r="G181" s="48">
        <v>1.06</v>
      </c>
      <c r="H181" s="48">
        <v>3</v>
      </c>
      <c r="I181" s="48">
        <v>4248.4721072264902</v>
      </c>
      <c r="J181" s="48">
        <v>26993</v>
      </c>
      <c r="K181" s="48">
        <v>27994</v>
      </c>
      <c r="L181" s="48">
        <v>3532657</v>
      </c>
      <c r="M181" s="48">
        <v>4948339</v>
      </c>
      <c r="N181" s="48">
        <v>674</v>
      </c>
      <c r="O181" s="48">
        <v>16512</v>
      </c>
      <c r="P181" s="48">
        <v>0</v>
      </c>
      <c r="Q181" s="48">
        <v>1</v>
      </c>
      <c r="R181" s="48">
        <v>0</v>
      </c>
      <c r="S181" s="48">
        <v>1</v>
      </c>
      <c r="T181" s="48">
        <v>1</v>
      </c>
      <c r="U181" s="48">
        <v>0</v>
      </c>
      <c r="V181" s="48">
        <v>1</v>
      </c>
      <c r="W181" s="48">
        <v>0</v>
      </c>
    </row>
    <row r="182" spans="2:23" x14ac:dyDescent="0.25">
      <c r="B182" s="48" t="s">
        <v>18</v>
      </c>
      <c r="C182" s="48" t="s">
        <v>26</v>
      </c>
      <c r="D182" s="48" t="s">
        <v>18</v>
      </c>
      <c r="E182" s="48" t="s">
        <v>88</v>
      </c>
      <c r="F182" s="48">
        <v>138.56</v>
      </c>
      <c r="G182" s="48">
        <v>1.02</v>
      </c>
      <c r="H182" s="48">
        <v>0</v>
      </c>
      <c r="I182" s="48">
        <v>9649.0123402035406</v>
      </c>
      <c r="J182" s="48">
        <v>30124</v>
      </c>
      <c r="K182" s="48">
        <v>27994</v>
      </c>
      <c r="L182" s="48">
        <v>5787293</v>
      </c>
      <c r="M182" s="48">
        <v>4948339</v>
      </c>
      <c r="N182" s="48">
        <v>265</v>
      </c>
      <c r="O182" s="48">
        <v>17196</v>
      </c>
      <c r="P182" s="48">
        <v>0</v>
      </c>
      <c r="Q182" s="48">
        <v>1</v>
      </c>
      <c r="R182" s="48">
        <v>0</v>
      </c>
      <c r="S182" s="48">
        <v>1</v>
      </c>
      <c r="T182" s="48">
        <v>1</v>
      </c>
      <c r="U182" s="48">
        <v>0</v>
      </c>
      <c r="V182" s="48">
        <v>1</v>
      </c>
      <c r="W182" s="48">
        <v>0</v>
      </c>
    </row>
    <row r="183" spans="2:23" x14ac:dyDescent="0.25">
      <c r="B183" s="48" t="s">
        <v>30</v>
      </c>
      <c r="C183" s="48" t="s">
        <v>28</v>
      </c>
      <c r="D183" s="48" t="s">
        <v>18</v>
      </c>
      <c r="E183" s="48" t="s">
        <v>88</v>
      </c>
      <c r="F183" s="48">
        <v>215.06</v>
      </c>
      <c r="G183" s="48">
        <v>1.08</v>
      </c>
      <c r="H183" s="48">
        <v>3</v>
      </c>
      <c r="I183" s="48">
        <v>3748.6010304901502</v>
      </c>
      <c r="J183" s="48">
        <v>29260</v>
      </c>
      <c r="K183" s="48">
        <v>27994</v>
      </c>
      <c r="L183" s="48">
        <v>7830332</v>
      </c>
      <c r="M183" s="48">
        <v>4948339</v>
      </c>
      <c r="N183" s="48">
        <v>673</v>
      </c>
      <c r="O183" s="48">
        <v>16559</v>
      </c>
      <c r="P183" s="48">
        <v>0</v>
      </c>
      <c r="Q183" s="48">
        <v>1</v>
      </c>
      <c r="R183" s="48">
        <v>0</v>
      </c>
      <c r="S183" s="48">
        <v>1</v>
      </c>
      <c r="T183" s="48">
        <v>1</v>
      </c>
      <c r="U183" s="48">
        <v>0</v>
      </c>
      <c r="V183" s="48">
        <v>1</v>
      </c>
      <c r="W183" s="48">
        <v>0</v>
      </c>
    </row>
    <row r="184" spans="2:23" x14ac:dyDescent="0.25">
      <c r="B184" s="48" t="s">
        <v>18</v>
      </c>
      <c r="C184" s="48" t="s">
        <v>66</v>
      </c>
      <c r="D184" s="48" t="s">
        <v>18</v>
      </c>
      <c r="E184" s="48" t="s">
        <v>88</v>
      </c>
      <c r="F184" s="48">
        <v>335.55</v>
      </c>
      <c r="G184" s="48">
        <v>1.35</v>
      </c>
      <c r="H184" s="48">
        <v>3</v>
      </c>
      <c r="I184" s="48">
        <v>5840.9413105695803</v>
      </c>
      <c r="J184" s="48">
        <v>29055</v>
      </c>
      <c r="K184" s="48">
        <v>27994</v>
      </c>
      <c r="L184" s="48">
        <v>1862106</v>
      </c>
      <c r="M184" s="48">
        <v>4948339</v>
      </c>
      <c r="N184" s="48">
        <v>1568</v>
      </c>
      <c r="O184" s="48">
        <v>3599</v>
      </c>
      <c r="P184" s="48">
        <v>0</v>
      </c>
      <c r="Q184" s="48">
        <v>1</v>
      </c>
      <c r="R184" s="48">
        <v>0</v>
      </c>
      <c r="S184" s="48">
        <v>1</v>
      </c>
      <c r="T184" s="48">
        <v>1</v>
      </c>
      <c r="U184" s="48">
        <v>0</v>
      </c>
      <c r="V184" s="48">
        <v>1</v>
      </c>
      <c r="W184" s="48">
        <v>0</v>
      </c>
    </row>
    <row r="185" spans="2:23" x14ac:dyDescent="0.25">
      <c r="B185" s="48" t="s">
        <v>18</v>
      </c>
      <c r="C185" s="48" t="s">
        <v>33</v>
      </c>
      <c r="D185" s="48" t="s">
        <v>18</v>
      </c>
      <c r="E185" s="48" t="s">
        <v>88</v>
      </c>
      <c r="F185" s="48">
        <v>353.56</v>
      </c>
      <c r="G185" s="48">
        <v>1.36</v>
      </c>
      <c r="H185" s="48">
        <v>3</v>
      </c>
      <c r="I185" s="48">
        <v>5679.2450920073397</v>
      </c>
      <c r="J185" s="48">
        <v>27211</v>
      </c>
      <c r="K185" s="48">
        <v>27994</v>
      </c>
      <c r="L185" s="48">
        <v>3770125</v>
      </c>
      <c r="M185" s="48">
        <v>4948339</v>
      </c>
      <c r="N185" s="48">
        <v>1347</v>
      </c>
      <c r="O185" s="48">
        <v>4023</v>
      </c>
      <c r="P185" s="48">
        <v>0</v>
      </c>
      <c r="Q185" s="48">
        <v>1</v>
      </c>
      <c r="R185" s="48">
        <v>0</v>
      </c>
      <c r="S185" s="48">
        <v>1</v>
      </c>
      <c r="T185" s="48">
        <v>1</v>
      </c>
      <c r="U185" s="48">
        <v>0</v>
      </c>
      <c r="V185" s="48">
        <v>1</v>
      </c>
      <c r="W185" s="48">
        <v>0</v>
      </c>
    </row>
    <row r="186" spans="2:23" x14ac:dyDescent="0.25">
      <c r="B186" s="48" t="s">
        <v>18</v>
      </c>
      <c r="C186" s="48" t="s">
        <v>36</v>
      </c>
      <c r="D186" s="48" t="s">
        <v>18</v>
      </c>
      <c r="E186" s="48" t="s">
        <v>88</v>
      </c>
      <c r="F186" s="48">
        <v>293.20999999999998</v>
      </c>
      <c r="G186" s="48">
        <v>1.37</v>
      </c>
      <c r="H186" s="48">
        <v>3</v>
      </c>
      <c r="I186" s="48">
        <v>3264.9381027214099</v>
      </c>
      <c r="J186" s="48">
        <v>24706</v>
      </c>
      <c r="K186" s="48">
        <v>27994</v>
      </c>
      <c r="L186" s="48">
        <v>9056076</v>
      </c>
      <c r="M186" s="48">
        <v>4948339</v>
      </c>
      <c r="N186" s="48">
        <v>2407</v>
      </c>
      <c r="O186" s="48">
        <v>8981</v>
      </c>
      <c r="P186" s="48">
        <v>0</v>
      </c>
      <c r="Q186" s="48">
        <v>1</v>
      </c>
      <c r="R186" s="48">
        <v>0</v>
      </c>
      <c r="S186" s="48">
        <v>1</v>
      </c>
      <c r="T186" s="48">
        <v>1</v>
      </c>
      <c r="U186" s="48">
        <v>0</v>
      </c>
      <c r="V186" s="48">
        <v>1</v>
      </c>
      <c r="W186" s="48">
        <v>0</v>
      </c>
    </row>
    <row r="187" spans="2:23" x14ac:dyDescent="0.25">
      <c r="B187" s="48" t="s">
        <v>18</v>
      </c>
      <c r="C187" s="48" t="s">
        <v>82</v>
      </c>
      <c r="D187" s="48" t="s">
        <v>18</v>
      </c>
      <c r="E187" s="48" t="s">
        <v>88</v>
      </c>
      <c r="F187" s="48">
        <v>295.45999999999998</v>
      </c>
      <c r="G187" s="48">
        <v>1.18</v>
      </c>
      <c r="H187" s="48">
        <v>3</v>
      </c>
      <c r="I187" s="48">
        <v>7362.5300678395697</v>
      </c>
      <c r="J187" s="48">
        <v>28739</v>
      </c>
      <c r="K187" s="48">
        <v>27994</v>
      </c>
      <c r="L187" s="48">
        <v>2761118</v>
      </c>
      <c r="M187" s="48">
        <v>4948339</v>
      </c>
      <c r="N187" s="48">
        <v>979</v>
      </c>
      <c r="O187" s="48">
        <v>4149</v>
      </c>
      <c r="P187" s="48">
        <v>1</v>
      </c>
      <c r="Q187" s="48">
        <v>0</v>
      </c>
      <c r="R187" s="48">
        <v>0</v>
      </c>
      <c r="S187" s="48">
        <v>1</v>
      </c>
      <c r="T187" s="48">
        <v>1</v>
      </c>
      <c r="U187" s="48">
        <v>0</v>
      </c>
      <c r="V187" s="48">
        <v>1</v>
      </c>
      <c r="W187" s="48">
        <v>0</v>
      </c>
    </row>
    <row r="188" spans="2:23" x14ac:dyDescent="0.25">
      <c r="B188" s="48" t="s">
        <v>18</v>
      </c>
      <c r="C188" s="48" t="s">
        <v>64</v>
      </c>
      <c r="D188" s="48" t="s">
        <v>18</v>
      </c>
      <c r="E188" s="48" t="s">
        <v>45</v>
      </c>
      <c r="F188" s="48">
        <v>57.05</v>
      </c>
      <c r="G188" s="48">
        <v>1</v>
      </c>
      <c r="H188" s="48">
        <v>3</v>
      </c>
      <c r="I188" s="48">
        <v>6362.2404698206201</v>
      </c>
      <c r="J188" s="48">
        <v>22089</v>
      </c>
      <c r="K188" s="48">
        <v>23025</v>
      </c>
      <c r="L188" s="48">
        <v>668159</v>
      </c>
      <c r="M188" s="48">
        <v>2753373</v>
      </c>
      <c r="N188" s="48">
        <v>327</v>
      </c>
      <c r="O188" s="48">
        <v>13947</v>
      </c>
      <c r="P188" s="48">
        <v>0</v>
      </c>
      <c r="Q188" s="48">
        <v>1</v>
      </c>
      <c r="R188" s="48">
        <v>0</v>
      </c>
      <c r="S188" s="48">
        <v>1</v>
      </c>
      <c r="T188" s="48">
        <v>0</v>
      </c>
      <c r="U188" s="48">
        <v>1</v>
      </c>
      <c r="V188" s="48">
        <v>1</v>
      </c>
      <c r="W188" s="48">
        <v>0</v>
      </c>
    </row>
    <row r="189" spans="2:23" x14ac:dyDescent="0.25">
      <c r="B189" s="48" t="s">
        <v>18</v>
      </c>
      <c r="C189" s="48" t="s">
        <v>57</v>
      </c>
      <c r="D189" s="48" t="s">
        <v>18</v>
      </c>
      <c r="E189" s="48" t="s">
        <v>45</v>
      </c>
      <c r="F189" s="48">
        <v>105.41</v>
      </c>
      <c r="G189" s="48">
        <v>1.1000000000000001</v>
      </c>
      <c r="H189" s="48">
        <v>3</v>
      </c>
      <c r="I189" s="48">
        <v>4252.08532424038</v>
      </c>
      <c r="J189" s="48">
        <v>23665</v>
      </c>
      <c r="K189" s="48">
        <v>23025</v>
      </c>
      <c r="L189" s="48">
        <v>1038660</v>
      </c>
      <c r="M189" s="48">
        <v>2753373</v>
      </c>
      <c r="N189" s="48">
        <v>876</v>
      </c>
      <c r="O189" s="48">
        <v>4511</v>
      </c>
      <c r="P189" s="48">
        <v>0</v>
      </c>
      <c r="Q189" s="48">
        <v>1</v>
      </c>
      <c r="R189" s="48">
        <v>0</v>
      </c>
      <c r="S189" s="48">
        <v>1</v>
      </c>
      <c r="T189" s="48">
        <v>0</v>
      </c>
      <c r="U189" s="48">
        <v>1</v>
      </c>
      <c r="V189" s="48">
        <v>1</v>
      </c>
      <c r="W189" s="48">
        <v>0</v>
      </c>
    </row>
    <row r="190" spans="2:23" x14ac:dyDescent="0.25">
      <c r="B190" s="48" t="s">
        <v>18</v>
      </c>
      <c r="C190" s="48" t="s">
        <v>75</v>
      </c>
      <c r="D190" s="48" t="s">
        <v>18</v>
      </c>
      <c r="E190" s="48" t="s">
        <v>45</v>
      </c>
      <c r="F190" s="48">
        <v>57.33</v>
      </c>
      <c r="G190" s="48">
        <v>1</v>
      </c>
      <c r="H190" s="48">
        <v>3</v>
      </c>
      <c r="I190" s="48">
        <v>5266.7156643627904</v>
      </c>
      <c r="J190" s="48">
        <v>24706</v>
      </c>
      <c r="K190" s="48">
        <v>23025</v>
      </c>
      <c r="L190" s="48">
        <v>9056076</v>
      </c>
      <c r="M190" s="48">
        <v>2753373</v>
      </c>
      <c r="N190" s="48">
        <v>363</v>
      </c>
      <c r="O190" s="48">
        <v>10529</v>
      </c>
      <c r="P190" s="48">
        <v>0</v>
      </c>
      <c r="Q190" s="48">
        <v>1</v>
      </c>
      <c r="R190" s="48">
        <v>0</v>
      </c>
      <c r="S190" s="48">
        <v>1</v>
      </c>
      <c r="T190" s="48">
        <v>0</v>
      </c>
      <c r="U190" s="48">
        <v>1</v>
      </c>
      <c r="V190" s="48">
        <v>1</v>
      </c>
      <c r="W190" s="48">
        <v>0</v>
      </c>
    </row>
    <row r="191" spans="2:23" x14ac:dyDescent="0.25">
      <c r="B191" s="48" t="s">
        <v>27</v>
      </c>
      <c r="C191" s="48" t="s">
        <v>28</v>
      </c>
      <c r="D191" s="48" t="s">
        <v>18</v>
      </c>
      <c r="E191" s="48" t="s">
        <v>45</v>
      </c>
      <c r="F191" s="48">
        <v>152.1</v>
      </c>
      <c r="G191" s="48">
        <v>1.1100000000000001</v>
      </c>
      <c r="H191" s="48">
        <v>3</v>
      </c>
      <c r="I191" s="48">
        <v>2297.8463761196099</v>
      </c>
      <c r="J191" s="48">
        <v>29260</v>
      </c>
      <c r="K191" s="48">
        <v>23025</v>
      </c>
      <c r="L191" s="48">
        <v>7830332</v>
      </c>
      <c r="M191" s="48">
        <v>2753373</v>
      </c>
      <c r="N191" s="48">
        <v>1446</v>
      </c>
      <c r="O191" s="48">
        <v>23009</v>
      </c>
      <c r="P191" s="48">
        <v>0</v>
      </c>
      <c r="Q191" s="48">
        <v>1</v>
      </c>
      <c r="R191" s="48">
        <v>1</v>
      </c>
      <c r="S191" s="48">
        <v>0</v>
      </c>
      <c r="T191" s="48">
        <v>0</v>
      </c>
      <c r="U191" s="48">
        <v>1</v>
      </c>
      <c r="V191" s="48">
        <v>1</v>
      </c>
      <c r="W191" s="48">
        <v>0</v>
      </c>
    </row>
    <row r="192" spans="2:23" x14ac:dyDescent="0.25">
      <c r="B192" s="48" t="s">
        <v>18</v>
      </c>
      <c r="C192" s="48" t="s">
        <v>63</v>
      </c>
      <c r="D192" s="48" t="s">
        <v>18</v>
      </c>
      <c r="E192" s="48" t="s">
        <v>45</v>
      </c>
      <c r="F192" s="48">
        <v>158</v>
      </c>
      <c r="G192" s="48">
        <v>1.56</v>
      </c>
      <c r="H192" s="48">
        <v>3</v>
      </c>
      <c r="I192" s="48">
        <v>3391.8694986185401</v>
      </c>
      <c r="J192" s="48">
        <v>24502</v>
      </c>
      <c r="K192" s="48">
        <v>23025</v>
      </c>
      <c r="L192" s="48">
        <v>125722</v>
      </c>
      <c r="M192" s="48">
        <v>2753373</v>
      </c>
      <c r="N192" s="48">
        <v>1673</v>
      </c>
      <c r="O192" s="48">
        <v>4780</v>
      </c>
      <c r="P192" s="48">
        <v>0</v>
      </c>
      <c r="Q192" s="48">
        <v>1</v>
      </c>
      <c r="R192" s="48">
        <v>0</v>
      </c>
      <c r="S192" s="48">
        <v>1</v>
      </c>
      <c r="T192" s="48">
        <v>0</v>
      </c>
      <c r="U192" s="48">
        <v>1</v>
      </c>
      <c r="V192" s="48">
        <v>1</v>
      </c>
      <c r="W192" s="48">
        <v>0</v>
      </c>
    </row>
    <row r="193" spans="2:23" x14ac:dyDescent="0.25">
      <c r="B193" s="48" t="s">
        <v>18</v>
      </c>
      <c r="C193" s="48" t="s">
        <v>66</v>
      </c>
      <c r="D193" s="48" t="s">
        <v>18</v>
      </c>
      <c r="E193" s="48" t="s">
        <v>45</v>
      </c>
      <c r="F193" s="48">
        <v>133.04</v>
      </c>
      <c r="G193" s="48">
        <v>1.02</v>
      </c>
      <c r="H193" s="48">
        <v>0</v>
      </c>
      <c r="I193" s="48">
        <v>3959.07430267061</v>
      </c>
      <c r="J193" s="48">
        <v>29055</v>
      </c>
      <c r="K193" s="48">
        <v>23025</v>
      </c>
      <c r="L193" s="48">
        <v>1862106</v>
      </c>
      <c r="M193" s="48">
        <v>2753373</v>
      </c>
      <c r="N193" s="48">
        <v>590</v>
      </c>
      <c r="O193" s="48">
        <v>11723</v>
      </c>
      <c r="P193" s="48">
        <v>0</v>
      </c>
      <c r="Q193" s="48">
        <v>1</v>
      </c>
      <c r="R193" s="48">
        <v>0</v>
      </c>
      <c r="S193" s="48">
        <v>1</v>
      </c>
      <c r="T193" s="48">
        <v>1</v>
      </c>
      <c r="U193" s="48">
        <v>0</v>
      </c>
      <c r="V193" s="48">
        <v>1</v>
      </c>
      <c r="W193" s="48">
        <v>0</v>
      </c>
    </row>
    <row r="194" spans="2:23" x14ac:dyDescent="0.25">
      <c r="B194" s="48" t="s">
        <v>18</v>
      </c>
      <c r="C194" s="48" t="s">
        <v>67</v>
      </c>
      <c r="D194" s="48" t="s">
        <v>18</v>
      </c>
      <c r="E194" s="48" t="s">
        <v>45</v>
      </c>
      <c r="F194" s="48">
        <v>191.66</v>
      </c>
      <c r="G194" s="48">
        <v>1.22</v>
      </c>
      <c r="H194" s="48">
        <v>3</v>
      </c>
      <c r="I194" s="48">
        <v>4116.07825300682</v>
      </c>
      <c r="J194" s="48">
        <v>26506</v>
      </c>
      <c r="K194" s="48">
        <v>23025</v>
      </c>
      <c r="L194" s="48">
        <v>4459144</v>
      </c>
      <c r="M194" s="48">
        <v>2753373</v>
      </c>
      <c r="N194" s="48">
        <v>1682</v>
      </c>
      <c r="O194" s="48">
        <v>8384</v>
      </c>
      <c r="P194" s="48">
        <v>1</v>
      </c>
      <c r="Q194" s="48">
        <v>0</v>
      </c>
      <c r="R194" s="48">
        <v>0</v>
      </c>
      <c r="S194" s="48">
        <v>1</v>
      </c>
      <c r="T194" s="48">
        <v>0</v>
      </c>
      <c r="U194" s="48">
        <v>1</v>
      </c>
      <c r="V194" s="48">
        <v>1</v>
      </c>
      <c r="W194" s="48">
        <v>0</v>
      </c>
    </row>
    <row r="195" spans="2:23" x14ac:dyDescent="0.25">
      <c r="B195" s="48" t="s">
        <v>18</v>
      </c>
      <c r="C195" s="48" t="s">
        <v>33</v>
      </c>
      <c r="D195" s="48" t="s">
        <v>18</v>
      </c>
      <c r="E195" s="48" t="s">
        <v>45</v>
      </c>
      <c r="F195" s="48">
        <v>148.28</v>
      </c>
      <c r="G195" s="48">
        <v>1.08</v>
      </c>
      <c r="H195" s="48">
        <v>3</v>
      </c>
      <c r="I195" s="48">
        <v>3100.41252356633</v>
      </c>
      <c r="J195" s="48">
        <v>27211</v>
      </c>
      <c r="K195" s="48">
        <v>23025</v>
      </c>
      <c r="L195" s="48">
        <v>3770125</v>
      </c>
      <c r="M195" s="48">
        <v>2753373</v>
      </c>
      <c r="N195" s="48">
        <v>1014</v>
      </c>
      <c r="O195" s="48">
        <v>6277</v>
      </c>
      <c r="P195" s="48">
        <v>0</v>
      </c>
      <c r="Q195" s="48">
        <v>1</v>
      </c>
      <c r="R195" s="48">
        <v>0</v>
      </c>
      <c r="S195" s="48">
        <v>1</v>
      </c>
      <c r="T195" s="48">
        <v>0</v>
      </c>
      <c r="U195" s="48">
        <v>1</v>
      </c>
      <c r="V195" s="48">
        <v>1</v>
      </c>
      <c r="W195" s="48">
        <v>0</v>
      </c>
    </row>
    <row r="196" spans="2:23" x14ac:dyDescent="0.25">
      <c r="B196" s="48" t="s">
        <v>18</v>
      </c>
      <c r="C196" s="48" t="s">
        <v>82</v>
      </c>
      <c r="D196" s="48" t="s">
        <v>18</v>
      </c>
      <c r="E196" s="48" t="s">
        <v>45</v>
      </c>
      <c r="F196" s="48">
        <v>195.91</v>
      </c>
      <c r="G196" s="48">
        <v>1.1200000000000001</v>
      </c>
      <c r="H196" s="48">
        <v>0</v>
      </c>
      <c r="I196" s="48">
        <v>4317.4869245646396</v>
      </c>
      <c r="J196" s="48">
        <v>28739</v>
      </c>
      <c r="K196" s="48">
        <v>23025</v>
      </c>
      <c r="L196" s="48">
        <v>2761118</v>
      </c>
      <c r="M196" s="48">
        <v>2753373</v>
      </c>
      <c r="N196" s="48">
        <v>1279</v>
      </c>
      <c r="O196" s="48">
        <v>8730</v>
      </c>
      <c r="P196" s="48">
        <v>1</v>
      </c>
      <c r="Q196" s="48">
        <v>0</v>
      </c>
      <c r="R196" s="48">
        <v>0</v>
      </c>
      <c r="S196" s="48">
        <v>1</v>
      </c>
      <c r="T196" s="48">
        <v>1</v>
      </c>
      <c r="U196" s="48">
        <v>0</v>
      </c>
      <c r="V196" s="48">
        <v>1</v>
      </c>
      <c r="W196" s="48">
        <v>0</v>
      </c>
    </row>
    <row r="197" spans="2:23" x14ac:dyDescent="0.25">
      <c r="B197" s="48" t="s">
        <v>39</v>
      </c>
      <c r="C197" s="48" t="s">
        <v>40</v>
      </c>
      <c r="D197" s="48" t="s">
        <v>18</v>
      </c>
      <c r="E197" s="48" t="s">
        <v>45</v>
      </c>
      <c r="F197" s="48">
        <v>273.12</v>
      </c>
      <c r="G197" s="48">
        <v>1.39</v>
      </c>
      <c r="H197" s="48">
        <v>3</v>
      </c>
      <c r="I197" s="48">
        <v>2892.90253393391</v>
      </c>
      <c r="J197" s="48">
        <v>32991</v>
      </c>
      <c r="K197" s="48">
        <v>23025</v>
      </c>
      <c r="L197" s="48">
        <v>8621121</v>
      </c>
      <c r="M197" s="48">
        <v>2753373</v>
      </c>
      <c r="N197" s="48">
        <v>2148</v>
      </c>
      <c r="O197" s="48">
        <v>14830</v>
      </c>
      <c r="P197" s="48">
        <v>0</v>
      </c>
      <c r="Q197" s="48">
        <v>1</v>
      </c>
      <c r="R197" s="48">
        <v>1</v>
      </c>
      <c r="S197" s="48">
        <v>0</v>
      </c>
      <c r="T197" s="48">
        <v>1</v>
      </c>
      <c r="U197" s="48">
        <v>0</v>
      </c>
      <c r="V197" s="48">
        <v>1</v>
      </c>
      <c r="W197" s="48">
        <v>0</v>
      </c>
    </row>
    <row r="198" spans="2:23" x14ac:dyDescent="0.25">
      <c r="B198" s="48" t="s">
        <v>41</v>
      </c>
      <c r="C198" s="48" t="s">
        <v>40</v>
      </c>
      <c r="D198" s="48" t="s">
        <v>18</v>
      </c>
      <c r="E198" s="48" t="s">
        <v>45</v>
      </c>
      <c r="F198" s="48">
        <v>273.12</v>
      </c>
      <c r="G198" s="48">
        <v>1.39</v>
      </c>
      <c r="H198" s="48">
        <v>3</v>
      </c>
      <c r="I198" s="48">
        <v>2892.90253393391</v>
      </c>
      <c r="J198" s="48">
        <v>32991</v>
      </c>
      <c r="K198" s="48">
        <v>23025</v>
      </c>
      <c r="L198" s="48">
        <v>8621121</v>
      </c>
      <c r="M198" s="48">
        <v>2753373</v>
      </c>
      <c r="N198" s="48">
        <v>2148</v>
      </c>
      <c r="O198" s="48">
        <v>14830</v>
      </c>
      <c r="P198" s="48">
        <v>0</v>
      </c>
      <c r="Q198" s="48">
        <v>1</v>
      </c>
      <c r="R198" s="48">
        <v>1</v>
      </c>
      <c r="S198" s="48">
        <v>0</v>
      </c>
      <c r="T198" s="48">
        <v>1</v>
      </c>
      <c r="U198" s="48">
        <v>0</v>
      </c>
      <c r="V198" s="48">
        <v>1</v>
      </c>
      <c r="W198" s="48">
        <v>0</v>
      </c>
    </row>
    <row r="199" spans="2:23" x14ac:dyDescent="0.25">
      <c r="B199" s="48" t="s">
        <v>18</v>
      </c>
      <c r="C199" s="48" t="s">
        <v>24</v>
      </c>
      <c r="D199" s="48" t="s">
        <v>18</v>
      </c>
      <c r="E199" s="48" t="s">
        <v>89</v>
      </c>
      <c r="F199" s="48">
        <v>93.55</v>
      </c>
      <c r="G199" s="48">
        <v>1.04</v>
      </c>
      <c r="H199" s="48">
        <v>3</v>
      </c>
      <c r="I199" s="48">
        <v>4215.0120338933302</v>
      </c>
      <c r="J199" s="48">
        <v>26993</v>
      </c>
      <c r="K199" s="48">
        <v>25054</v>
      </c>
      <c r="L199" s="48">
        <v>3532657</v>
      </c>
      <c r="M199" s="48">
        <v>2374260</v>
      </c>
      <c r="N199" s="48">
        <v>525</v>
      </c>
      <c r="O199" s="48">
        <v>7664</v>
      </c>
      <c r="P199" s="48">
        <v>1</v>
      </c>
      <c r="Q199" s="48">
        <v>0</v>
      </c>
      <c r="R199" s="48">
        <v>0</v>
      </c>
      <c r="S199" s="48">
        <v>1</v>
      </c>
      <c r="T199" s="48">
        <v>1</v>
      </c>
      <c r="U199" s="48">
        <v>0</v>
      </c>
      <c r="V199" s="48">
        <v>1</v>
      </c>
      <c r="W199" s="48">
        <v>0</v>
      </c>
    </row>
    <row r="200" spans="2:23" x14ac:dyDescent="0.25">
      <c r="B200" s="48" t="s">
        <v>30</v>
      </c>
      <c r="C200" s="48" t="s">
        <v>28</v>
      </c>
      <c r="D200" s="48" t="s">
        <v>18</v>
      </c>
      <c r="E200" s="48" t="s">
        <v>89</v>
      </c>
      <c r="F200" s="48">
        <v>208.86</v>
      </c>
      <c r="G200" s="48">
        <v>1.05</v>
      </c>
      <c r="H200" s="48">
        <v>3</v>
      </c>
      <c r="I200" s="48">
        <v>4947.2796653055602</v>
      </c>
      <c r="J200" s="48">
        <v>29260</v>
      </c>
      <c r="K200" s="48">
        <v>25054</v>
      </c>
      <c r="L200" s="48">
        <v>7830332</v>
      </c>
      <c r="M200" s="48">
        <v>2374260</v>
      </c>
      <c r="N200" s="48">
        <v>412</v>
      </c>
      <c r="O200" s="48">
        <v>6585</v>
      </c>
      <c r="P200" s="48">
        <v>1</v>
      </c>
      <c r="Q200" s="48">
        <v>0</v>
      </c>
      <c r="R200" s="48">
        <v>0</v>
      </c>
      <c r="S200" s="48">
        <v>1</v>
      </c>
      <c r="T200" s="48">
        <v>1</v>
      </c>
      <c r="U200" s="48">
        <v>0</v>
      </c>
      <c r="V200" s="48">
        <v>1</v>
      </c>
      <c r="W200" s="48">
        <v>0</v>
      </c>
    </row>
    <row r="201" spans="2:23" x14ac:dyDescent="0.25">
      <c r="B201" s="48" t="s">
        <v>42</v>
      </c>
      <c r="C201" s="48" t="s">
        <v>40</v>
      </c>
      <c r="D201" s="48" t="s">
        <v>18</v>
      </c>
      <c r="E201" s="48" t="s">
        <v>89</v>
      </c>
      <c r="F201" s="48">
        <v>169.9</v>
      </c>
      <c r="G201" s="48">
        <v>1.02</v>
      </c>
      <c r="H201" s="48">
        <v>3</v>
      </c>
      <c r="I201" s="48">
        <v>5898.7392514049698</v>
      </c>
      <c r="J201" s="48">
        <v>32991</v>
      </c>
      <c r="K201" s="48">
        <v>25054</v>
      </c>
      <c r="L201" s="48">
        <v>8621121</v>
      </c>
      <c r="M201" s="48">
        <v>2374260</v>
      </c>
      <c r="N201" s="48">
        <v>325</v>
      </c>
      <c r="O201" s="48">
        <v>13957</v>
      </c>
      <c r="P201" s="48">
        <v>1</v>
      </c>
      <c r="Q201" s="48">
        <v>0</v>
      </c>
      <c r="R201" s="48">
        <v>0</v>
      </c>
      <c r="S201" s="48">
        <v>1</v>
      </c>
      <c r="T201" s="48">
        <v>1</v>
      </c>
      <c r="U201" s="48">
        <v>0</v>
      </c>
      <c r="V201" s="48">
        <v>1</v>
      </c>
      <c r="W201" s="48">
        <v>0</v>
      </c>
    </row>
    <row r="202" spans="2:23" x14ac:dyDescent="0.25">
      <c r="B202" s="48" t="s">
        <v>18</v>
      </c>
      <c r="C202" s="48" t="s">
        <v>44</v>
      </c>
      <c r="D202" s="48" t="s">
        <v>18</v>
      </c>
      <c r="E202" s="48" t="s">
        <v>89</v>
      </c>
      <c r="F202" s="48">
        <v>122.62</v>
      </c>
      <c r="G202" s="48">
        <v>1.23</v>
      </c>
      <c r="H202" s="48">
        <v>3</v>
      </c>
      <c r="I202" s="48">
        <v>6166.3267735455602</v>
      </c>
      <c r="J202" s="48">
        <v>22360</v>
      </c>
      <c r="K202" s="48">
        <v>25054</v>
      </c>
      <c r="L202" s="48">
        <v>1421287</v>
      </c>
      <c r="M202" s="48">
        <v>2374260</v>
      </c>
      <c r="N202" s="48">
        <v>831</v>
      </c>
      <c r="O202" s="48">
        <v>7121</v>
      </c>
      <c r="P202" s="48">
        <v>1</v>
      </c>
      <c r="Q202" s="48">
        <v>0</v>
      </c>
      <c r="R202" s="48">
        <v>0</v>
      </c>
      <c r="S202" s="48">
        <v>1</v>
      </c>
      <c r="T202" s="48">
        <v>1</v>
      </c>
      <c r="U202" s="48">
        <v>0</v>
      </c>
      <c r="V202" s="48">
        <v>0</v>
      </c>
      <c r="W202" s="48">
        <v>1</v>
      </c>
    </row>
    <row r="203" spans="2:23" x14ac:dyDescent="0.25">
      <c r="B203" s="48" t="s">
        <v>18</v>
      </c>
      <c r="C203" s="48" t="s">
        <v>88</v>
      </c>
      <c r="D203" s="48" t="s">
        <v>18</v>
      </c>
      <c r="E203" s="48" t="s">
        <v>89</v>
      </c>
      <c r="F203" s="48">
        <v>134.09</v>
      </c>
      <c r="G203" s="48">
        <v>1.02</v>
      </c>
      <c r="H203" s="48">
        <v>0</v>
      </c>
      <c r="I203" s="48">
        <v>9935.0717993126491</v>
      </c>
      <c r="J203" s="48">
        <v>27994</v>
      </c>
      <c r="K203" s="48">
        <v>25054</v>
      </c>
      <c r="L203" s="48">
        <v>4948339</v>
      </c>
      <c r="M203" s="48">
        <v>2374260</v>
      </c>
      <c r="N203" s="48">
        <v>264</v>
      </c>
      <c r="O203" s="48">
        <v>9515</v>
      </c>
      <c r="P203" s="48">
        <v>1</v>
      </c>
      <c r="Q203" s="48">
        <v>0</v>
      </c>
      <c r="R203" s="48">
        <v>0</v>
      </c>
      <c r="S203" s="48">
        <v>1</v>
      </c>
      <c r="T203" s="48">
        <v>1</v>
      </c>
      <c r="U203" s="48">
        <v>0</v>
      </c>
      <c r="V203" s="48">
        <v>1</v>
      </c>
      <c r="W203" s="48">
        <v>0</v>
      </c>
    </row>
    <row r="204" spans="2:23" x14ac:dyDescent="0.25">
      <c r="B204" s="48" t="s">
        <v>18</v>
      </c>
      <c r="C204" s="48" t="s">
        <v>53</v>
      </c>
      <c r="D204" s="48" t="s">
        <v>18</v>
      </c>
      <c r="E204" s="48" t="s">
        <v>90</v>
      </c>
      <c r="F204" s="48">
        <v>66.88</v>
      </c>
      <c r="G204" s="48">
        <v>1.01</v>
      </c>
      <c r="H204" s="48">
        <v>1</v>
      </c>
      <c r="I204" s="48">
        <v>4315.9209528029196</v>
      </c>
      <c r="J204" s="48">
        <v>23901</v>
      </c>
      <c r="K204" s="48">
        <v>26409</v>
      </c>
      <c r="L204" s="48">
        <v>372606</v>
      </c>
      <c r="M204" s="48">
        <v>249561</v>
      </c>
      <c r="N204" s="48">
        <v>344</v>
      </c>
      <c r="O204" s="48">
        <v>5899</v>
      </c>
      <c r="P204" s="48">
        <v>0</v>
      </c>
      <c r="Q204" s="48">
        <v>1</v>
      </c>
      <c r="R204" s="48">
        <v>0</v>
      </c>
      <c r="S204" s="48">
        <v>1</v>
      </c>
      <c r="T204" s="48">
        <v>0</v>
      </c>
      <c r="U204" s="48">
        <v>1</v>
      </c>
      <c r="V204" s="48">
        <v>1</v>
      </c>
      <c r="W204" s="48">
        <v>0</v>
      </c>
    </row>
    <row r="205" spans="2:23" x14ac:dyDescent="0.25">
      <c r="B205" s="48" t="s">
        <v>30</v>
      </c>
      <c r="C205" s="48" t="s">
        <v>28</v>
      </c>
      <c r="D205" s="48" t="s">
        <v>18</v>
      </c>
      <c r="E205" s="48" t="s">
        <v>90</v>
      </c>
      <c r="F205" s="48">
        <v>279.61</v>
      </c>
      <c r="G205" s="48">
        <v>1.34</v>
      </c>
      <c r="H205" s="48">
        <v>3</v>
      </c>
      <c r="I205" s="48">
        <v>4409.4234013139303</v>
      </c>
      <c r="J205" s="48">
        <v>29260</v>
      </c>
      <c r="K205" s="48">
        <v>26409</v>
      </c>
      <c r="L205" s="48">
        <v>7830332</v>
      </c>
      <c r="M205" s="48">
        <v>249561</v>
      </c>
      <c r="N205" s="48">
        <v>1749</v>
      </c>
      <c r="O205" s="48">
        <v>5025</v>
      </c>
      <c r="P205" s="48">
        <v>0</v>
      </c>
      <c r="Q205" s="48">
        <v>1</v>
      </c>
      <c r="R205" s="48">
        <v>0</v>
      </c>
      <c r="S205" s="48">
        <v>1</v>
      </c>
      <c r="T205" s="48">
        <v>1</v>
      </c>
      <c r="U205" s="48">
        <v>0</v>
      </c>
      <c r="V205" s="48">
        <v>1</v>
      </c>
      <c r="W205" s="48">
        <v>0</v>
      </c>
    </row>
    <row r="206" spans="2:23" x14ac:dyDescent="0.25">
      <c r="B206" s="48" t="s">
        <v>18</v>
      </c>
      <c r="C206" s="48" t="s">
        <v>66</v>
      </c>
      <c r="D206" s="48" t="s">
        <v>18</v>
      </c>
      <c r="E206" s="48" t="s">
        <v>90</v>
      </c>
      <c r="F206" s="48">
        <v>188.46</v>
      </c>
      <c r="G206" s="48">
        <v>1.3</v>
      </c>
      <c r="H206" s="48">
        <v>3</v>
      </c>
      <c r="I206" s="48">
        <v>6769.3114214749003</v>
      </c>
      <c r="J206" s="48">
        <v>29055</v>
      </c>
      <c r="K206" s="48">
        <v>26409</v>
      </c>
      <c r="L206" s="48">
        <v>1862106</v>
      </c>
      <c r="M206" s="48">
        <v>249561</v>
      </c>
      <c r="N206" s="48">
        <v>992</v>
      </c>
      <c r="O206" s="48">
        <v>4701</v>
      </c>
      <c r="P206" s="48">
        <v>0</v>
      </c>
      <c r="Q206" s="48">
        <v>1</v>
      </c>
      <c r="R206" s="48">
        <v>0</v>
      </c>
      <c r="S206" s="48">
        <v>1</v>
      </c>
      <c r="T206" s="48">
        <v>1</v>
      </c>
      <c r="U206" s="48">
        <v>0</v>
      </c>
      <c r="V206" s="48">
        <v>1</v>
      </c>
      <c r="W206" s="48">
        <v>0</v>
      </c>
    </row>
    <row r="207" spans="2:23" x14ac:dyDescent="0.25">
      <c r="B207" s="48" t="s">
        <v>18</v>
      </c>
      <c r="C207" s="48" t="s">
        <v>72</v>
      </c>
      <c r="D207" s="48" t="s">
        <v>18</v>
      </c>
      <c r="E207" s="48" t="s">
        <v>90</v>
      </c>
      <c r="F207" s="48">
        <v>205.51</v>
      </c>
      <c r="G207" s="48">
        <v>1.63</v>
      </c>
      <c r="H207" s="48">
        <v>3</v>
      </c>
      <c r="I207" s="48">
        <v>3784.9418960892799</v>
      </c>
      <c r="J207" s="48">
        <v>26681</v>
      </c>
      <c r="K207" s="48">
        <v>26409</v>
      </c>
      <c r="L207" s="48">
        <v>873131</v>
      </c>
      <c r="M207" s="48">
        <v>249561</v>
      </c>
      <c r="N207" s="48">
        <v>2603</v>
      </c>
      <c r="O207" s="48">
        <v>2746</v>
      </c>
      <c r="P207" s="48">
        <v>0</v>
      </c>
      <c r="Q207" s="48">
        <v>1</v>
      </c>
      <c r="R207" s="48">
        <v>0</v>
      </c>
      <c r="S207" s="48">
        <v>1</v>
      </c>
      <c r="T207" s="48">
        <v>1</v>
      </c>
      <c r="U207" s="48">
        <v>0</v>
      </c>
      <c r="V207" s="48">
        <v>0</v>
      </c>
      <c r="W207" s="48">
        <v>1</v>
      </c>
    </row>
    <row r="208" spans="2:23" x14ac:dyDescent="0.25">
      <c r="B208" s="48" t="s">
        <v>39</v>
      </c>
      <c r="C208" s="48" t="s">
        <v>40</v>
      </c>
      <c r="D208" s="48" t="s">
        <v>18</v>
      </c>
      <c r="E208" s="48" t="s">
        <v>90</v>
      </c>
      <c r="F208" s="48">
        <v>302.33</v>
      </c>
      <c r="G208" s="48">
        <v>1.77</v>
      </c>
      <c r="H208" s="48">
        <v>3</v>
      </c>
      <c r="I208" s="48">
        <v>2548.4620251978599</v>
      </c>
      <c r="J208" s="48">
        <v>32991</v>
      </c>
      <c r="K208" s="48">
        <v>26409</v>
      </c>
      <c r="L208" s="48">
        <v>8621121</v>
      </c>
      <c r="M208" s="48">
        <v>249561</v>
      </c>
      <c r="N208" s="48">
        <v>2444</v>
      </c>
      <c r="O208" s="48">
        <v>4455</v>
      </c>
      <c r="P208" s="48">
        <v>0</v>
      </c>
      <c r="Q208" s="48">
        <v>1</v>
      </c>
      <c r="R208" s="48">
        <v>1</v>
      </c>
      <c r="S208" s="48">
        <v>0</v>
      </c>
      <c r="T208" s="48">
        <v>1</v>
      </c>
      <c r="U208" s="48">
        <v>0</v>
      </c>
      <c r="V208" s="48">
        <v>1</v>
      </c>
      <c r="W208" s="48">
        <v>0</v>
      </c>
    </row>
    <row r="209" spans="2:23" x14ac:dyDescent="0.25">
      <c r="B209" s="48" t="s">
        <v>41</v>
      </c>
      <c r="C209" s="48" t="s">
        <v>40</v>
      </c>
      <c r="D209" s="48" t="s">
        <v>18</v>
      </c>
      <c r="E209" s="48" t="s">
        <v>90</v>
      </c>
      <c r="F209" s="48">
        <v>302.33</v>
      </c>
      <c r="G209" s="48">
        <v>1.77</v>
      </c>
      <c r="H209" s="48">
        <v>3</v>
      </c>
      <c r="I209" s="48">
        <v>2548.4620251978599</v>
      </c>
      <c r="J209" s="48">
        <v>32991</v>
      </c>
      <c r="K209" s="48">
        <v>26409</v>
      </c>
      <c r="L209" s="48">
        <v>8621121</v>
      </c>
      <c r="M209" s="48">
        <v>249561</v>
      </c>
      <c r="N209" s="48">
        <v>2444</v>
      </c>
      <c r="O209" s="48">
        <v>4455</v>
      </c>
      <c r="P209" s="48">
        <v>0</v>
      </c>
      <c r="Q209" s="48">
        <v>1</v>
      </c>
      <c r="R209" s="48">
        <v>1</v>
      </c>
      <c r="S209" s="48">
        <v>0</v>
      </c>
      <c r="T209" s="48">
        <v>1</v>
      </c>
      <c r="U209" s="48">
        <v>0</v>
      </c>
      <c r="V209" s="48">
        <v>1</v>
      </c>
      <c r="W209" s="48">
        <v>0</v>
      </c>
    </row>
    <row r="210" spans="2:23" x14ac:dyDescent="0.25">
      <c r="B210" s="48" t="s">
        <v>18</v>
      </c>
      <c r="C210" s="48" t="s">
        <v>45</v>
      </c>
      <c r="D210" s="48" t="s">
        <v>18</v>
      </c>
      <c r="E210" s="48" t="s">
        <v>90</v>
      </c>
      <c r="F210" s="48">
        <v>114.95</v>
      </c>
      <c r="G210" s="48">
        <v>1.31</v>
      </c>
      <c r="H210" s="48">
        <v>3</v>
      </c>
      <c r="I210" s="48">
        <v>2710.38325112654</v>
      </c>
      <c r="J210" s="48">
        <v>23025</v>
      </c>
      <c r="K210" s="48">
        <v>26409</v>
      </c>
      <c r="L210" s="48">
        <v>2753373</v>
      </c>
      <c r="M210" s="48">
        <v>249561</v>
      </c>
      <c r="N210" s="48">
        <v>1001</v>
      </c>
      <c r="O210" s="48">
        <v>8292</v>
      </c>
      <c r="P210" s="48">
        <v>0</v>
      </c>
      <c r="Q210" s="48">
        <v>1</v>
      </c>
      <c r="R210" s="48">
        <v>0</v>
      </c>
      <c r="S210" s="48">
        <v>1</v>
      </c>
      <c r="T210" s="48">
        <v>0</v>
      </c>
      <c r="U210" s="48">
        <v>1</v>
      </c>
      <c r="V210" s="48">
        <v>1</v>
      </c>
      <c r="W210" s="48">
        <v>0</v>
      </c>
    </row>
    <row r="211" spans="2:23" x14ac:dyDescent="0.25">
      <c r="B211" s="48" t="s">
        <v>18</v>
      </c>
      <c r="C211" s="48" t="s">
        <v>46</v>
      </c>
      <c r="D211" s="48" t="s">
        <v>18</v>
      </c>
      <c r="E211" s="48" t="s">
        <v>90</v>
      </c>
      <c r="F211" s="48">
        <v>79.48</v>
      </c>
      <c r="G211" s="48">
        <v>1.03</v>
      </c>
      <c r="H211" s="48">
        <v>3</v>
      </c>
      <c r="I211" s="48">
        <v>5680.5338640753098</v>
      </c>
      <c r="J211" s="48">
        <v>21121</v>
      </c>
      <c r="K211" s="48">
        <v>26409</v>
      </c>
      <c r="L211" s="48">
        <v>1228816</v>
      </c>
      <c r="M211" s="48">
        <v>249561</v>
      </c>
      <c r="N211" s="48">
        <v>633</v>
      </c>
      <c r="O211" s="48">
        <v>6602</v>
      </c>
      <c r="P211" s="48">
        <v>0</v>
      </c>
      <c r="Q211" s="48">
        <v>1</v>
      </c>
      <c r="R211" s="48">
        <v>0</v>
      </c>
      <c r="S211" s="48">
        <v>1</v>
      </c>
      <c r="T211" s="48">
        <v>0</v>
      </c>
      <c r="U211" s="48">
        <v>1</v>
      </c>
      <c r="V211" s="48">
        <v>1</v>
      </c>
      <c r="W211" s="48">
        <v>0</v>
      </c>
    </row>
    <row r="212" spans="2:23" x14ac:dyDescent="0.25">
      <c r="B212" s="48" t="s">
        <v>18</v>
      </c>
      <c r="C212" s="48" t="s">
        <v>47</v>
      </c>
      <c r="D212" s="48" t="s">
        <v>18</v>
      </c>
      <c r="E212" s="48" t="s">
        <v>90</v>
      </c>
      <c r="F212" s="48">
        <v>96.58</v>
      </c>
      <c r="G212" s="48">
        <v>1.26</v>
      </c>
      <c r="H212" s="48">
        <v>3</v>
      </c>
      <c r="I212" s="48">
        <v>4876.6844705170397</v>
      </c>
      <c r="J212" s="48">
        <v>23903</v>
      </c>
      <c r="K212" s="48">
        <v>26409</v>
      </c>
      <c r="L212" s="48">
        <v>2673620</v>
      </c>
      <c r="M212" s="48">
        <v>249561</v>
      </c>
      <c r="N212" s="48">
        <v>933</v>
      </c>
      <c r="O212" s="48">
        <v>6302</v>
      </c>
      <c r="P212" s="48">
        <v>0</v>
      </c>
      <c r="Q212" s="48">
        <v>1</v>
      </c>
      <c r="R212" s="48">
        <v>0</v>
      </c>
      <c r="S212" s="48">
        <v>1</v>
      </c>
      <c r="T212" s="48">
        <v>0</v>
      </c>
      <c r="U212" s="48">
        <v>1</v>
      </c>
      <c r="V212" s="48">
        <v>1</v>
      </c>
      <c r="W212" s="48">
        <v>0</v>
      </c>
    </row>
    <row r="213" spans="2:23" x14ac:dyDescent="0.25">
      <c r="B213" s="48" t="s">
        <v>18</v>
      </c>
      <c r="C213" s="48" t="s">
        <v>52</v>
      </c>
      <c r="D213" s="48" t="s">
        <v>18</v>
      </c>
      <c r="E213" s="48" t="s">
        <v>90</v>
      </c>
      <c r="F213" s="48">
        <v>88.46</v>
      </c>
      <c r="G213" s="48">
        <v>1</v>
      </c>
      <c r="H213" s="48">
        <v>0</v>
      </c>
      <c r="I213" s="48">
        <v>6397.4041731555799</v>
      </c>
      <c r="J213" s="48">
        <v>30916</v>
      </c>
      <c r="K213" s="48">
        <v>26409</v>
      </c>
      <c r="L213" s="48">
        <v>2230831</v>
      </c>
      <c r="M213" s="48">
        <v>249561</v>
      </c>
      <c r="N213" s="48">
        <v>135</v>
      </c>
      <c r="O213" s="48">
        <v>11415</v>
      </c>
      <c r="P213" s="48">
        <v>0</v>
      </c>
      <c r="Q213" s="48">
        <v>1</v>
      </c>
      <c r="R213" s="48">
        <v>0</v>
      </c>
      <c r="S213" s="48">
        <v>1</v>
      </c>
      <c r="T213" s="48">
        <v>1</v>
      </c>
      <c r="U213" s="48">
        <v>0</v>
      </c>
      <c r="V213" s="48">
        <v>1</v>
      </c>
      <c r="W213" s="48">
        <v>0</v>
      </c>
    </row>
    <row r="214" spans="2:23" x14ac:dyDescent="0.25">
      <c r="B214" s="48" t="s">
        <v>27</v>
      </c>
      <c r="C214" s="48" t="s">
        <v>28</v>
      </c>
      <c r="D214" s="48" t="s">
        <v>18</v>
      </c>
      <c r="E214" s="48" t="s">
        <v>94</v>
      </c>
      <c r="F214" s="48">
        <v>219.38</v>
      </c>
      <c r="G214" s="48">
        <v>1.1100000000000001</v>
      </c>
      <c r="H214" s="48">
        <v>3</v>
      </c>
      <c r="I214" s="48">
        <v>4124.5474626520099</v>
      </c>
      <c r="J214" s="48">
        <v>29260</v>
      </c>
      <c r="K214" s="48">
        <v>24205</v>
      </c>
      <c r="L214" s="48">
        <v>7830332</v>
      </c>
      <c r="M214" s="48">
        <v>905329</v>
      </c>
      <c r="N214" s="48">
        <v>842</v>
      </c>
      <c r="O214" s="48">
        <v>2874</v>
      </c>
      <c r="P214" s="48">
        <v>0</v>
      </c>
      <c r="Q214" s="48">
        <v>1</v>
      </c>
      <c r="R214" s="48">
        <v>1</v>
      </c>
      <c r="S214" s="48">
        <v>0</v>
      </c>
      <c r="T214" s="48">
        <v>1</v>
      </c>
      <c r="U214" s="48">
        <v>0</v>
      </c>
      <c r="V214" s="48">
        <v>1</v>
      </c>
      <c r="W214" s="48">
        <v>0</v>
      </c>
    </row>
    <row r="215" spans="2:23" x14ac:dyDescent="0.25">
      <c r="B215" s="48" t="s">
        <v>41</v>
      </c>
      <c r="C215" s="48" t="s">
        <v>40</v>
      </c>
      <c r="D215" s="48" t="s">
        <v>18</v>
      </c>
      <c r="E215" s="48" t="s">
        <v>94</v>
      </c>
      <c r="F215" s="48">
        <v>106.29</v>
      </c>
      <c r="G215" s="48">
        <v>1</v>
      </c>
      <c r="H215" s="48">
        <v>3</v>
      </c>
      <c r="I215" s="48">
        <v>4449.75788002847</v>
      </c>
      <c r="J215" s="48">
        <v>32991</v>
      </c>
      <c r="K215" s="48">
        <v>24205</v>
      </c>
      <c r="L215" s="48">
        <v>8621121</v>
      </c>
      <c r="M215" s="48">
        <v>905329</v>
      </c>
      <c r="N215" s="48">
        <v>147</v>
      </c>
      <c r="O215" s="48">
        <v>4158</v>
      </c>
      <c r="P215" s="48">
        <v>0</v>
      </c>
      <c r="Q215" s="48">
        <v>1</v>
      </c>
      <c r="R215" s="48">
        <v>1</v>
      </c>
      <c r="S215" s="48">
        <v>0</v>
      </c>
      <c r="T215" s="48">
        <v>1</v>
      </c>
      <c r="U215" s="48">
        <v>0</v>
      </c>
      <c r="V215" s="48">
        <v>1</v>
      </c>
      <c r="W215" s="48">
        <v>0</v>
      </c>
    </row>
    <row r="216" spans="2:23" x14ac:dyDescent="0.25">
      <c r="B216" s="48" t="s">
        <v>42</v>
      </c>
      <c r="C216" s="48" t="s">
        <v>40</v>
      </c>
      <c r="D216" s="48" t="s">
        <v>18</v>
      </c>
      <c r="E216" s="48" t="s">
        <v>94</v>
      </c>
      <c r="F216" s="48">
        <v>106.29</v>
      </c>
      <c r="G216" s="48">
        <v>1</v>
      </c>
      <c r="H216" s="48">
        <v>3</v>
      </c>
      <c r="I216" s="48">
        <v>4449.75788002847</v>
      </c>
      <c r="J216" s="48">
        <v>32991</v>
      </c>
      <c r="K216" s="48">
        <v>24205</v>
      </c>
      <c r="L216" s="48">
        <v>8621121</v>
      </c>
      <c r="M216" s="48">
        <v>905329</v>
      </c>
      <c r="N216" s="48">
        <v>147</v>
      </c>
      <c r="O216" s="48">
        <v>4158</v>
      </c>
      <c r="P216" s="48">
        <v>1</v>
      </c>
      <c r="Q216" s="48">
        <v>0</v>
      </c>
      <c r="R216" s="48">
        <v>0</v>
      </c>
      <c r="S216" s="48">
        <v>1</v>
      </c>
      <c r="T216" s="48">
        <v>1</v>
      </c>
      <c r="U216" s="48">
        <v>0</v>
      </c>
      <c r="V216" s="48">
        <v>1</v>
      </c>
      <c r="W216" s="48">
        <v>0</v>
      </c>
    </row>
    <row r="217" spans="2:23" x14ac:dyDescent="0.25">
      <c r="B217" s="48" t="s">
        <v>18</v>
      </c>
      <c r="C217" s="48" t="s">
        <v>44</v>
      </c>
      <c r="D217" s="48" t="s">
        <v>18</v>
      </c>
      <c r="E217" s="48" t="s">
        <v>94</v>
      </c>
      <c r="F217" s="48">
        <v>108.96</v>
      </c>
      <c r="G217" s="48">
        <v>1.55</v>
      </c>
      <c r="H217" s="48">
        <v>2</v>
      </c>
      <c r="I217" s="48">
        <v>3087.2702051311899</v>
      </c>
      <c r="J217" s="48">
        <v>22360</v>
      </c>
      <c r="K217" s="48">
        <v>24205</v>
      </c>
      <c r="L217" s="48">
        <v>1421287</v>
      </c>
      <c r="M217" s="48">
        <v>905329</v>
      </c>
      <c r="N217" s="48">
        <v>1075</v>
      </c>
      <c r="O217" s="48">
        <v>4771</v>
      </c>
      <c r="P217" s="48">
        <v>0</v>
      </c>
      <c r="Q217" s="48">
        <v>1</v>
      </c>
      <c r="R217" s="48">
        <v>0</v>
      </c>
      <c r="S217" s="48">
        <v>1</v>
      </c>
      <c r="T217" s="48">
        <v>1</v>
      </c>
      <c r="U217" s="48">
        <v>0</v>
      </c>
      <c r="V217" s="48">
        <v>0</v>
      </c>
      <c r="W217" s="48">
        <v>1</v>
      </c>
    </row>
    <row r="218" spans="2:23" x14ac:dyDescent="0.25">
      <c r="B218" s="48" t="s">
        <v>18</v>
      </c>
      <c r="C218" s="48" t="s">
        <v>24</v>
      </c>
      <c r="D218" s="48" t="s">
        <v>18</v>
      </c>
      <c r="E218" s="48" t="s">
        <v>95</v>
      </c>
      <c r="F218" s="48">
        <v>123.44</v>
      </c>
      <c r="G218" s="48">
        <v>1.03</v>
      </c>
      <c r="H218" s="48">
        <v>3</v>
      </c>
      <c r="I218" s="48">
        <v>7046.1149800000403</v>
      </c>
      <c r="J218" s="48">
        <v>26993</v>
      </c>
      <c r="K218" s="48">
        <v>26101</v>
      </c>
      <c r="L218" s="48">
        <v>3532657</v>
      </c>
      <c r="M218" s="48">
        <v>1021830</v>
      </c>
      <c r="N218" s="48">
        <v>356</v>
      </c>
      <c r="O218" s="48">
        <v>9307</v>
      </c>
      <c r="P218" s="48">
        <v>0</v>
      </c>
      <c r="Q218" s="48">
        <v>1</v>
      </c>
      <c r="R218" s="48">
        <v>0</v>
      </c>
      <c r="S218" s="48">
        <v>1</v>
      </c>
      <c r="T218" s="48">
        <v>1</v>
      </c>
      <c r="U218" s="48">
        <v>0</v>
      </c>
      <c r="V218" s="48">
        <v>1</v>
      </c>
      <c r="W218" s="48">
        <v>0</v>
      </c>
    </row>
    <row r="219" spans="2:23" x14ac:dyDescent="0.25">
      <c r="B219" s="48" t="s">
        <v>18</v>
      </c>
      <c r="C219" s="48" t="s">
        <v>26</v>
      </c>
      <c r="D219" s="48" t="s">
        <v>18</v>
      </c>
      <c r="E219" s="48" t="s">
        <v>95</v>
      </c>
      <c r="F219" s="48">
        <v>140.07</v>
      </c>
      <c r="G219" s="48">
        <v>1.26</v>
      </c>
      <c r="H219" s="48">
        <v>3</v>
      </c>
      <c r="I219" s="48">
        <v>4542.8321833273803</v>
      </c>
      <c r="J219" s="48">
        <v>30124</v>
      </c>
      <c r="K219" s="48">
        <v>26101</v>
      </c>
      <c r="L219" s="48">
        <v>5787293</v>
      </c>
      <c r="M219" s="48">
        <v>1021830</v>
      </c>
      <c r="N219" s="48">
        <v>606</v>
      </c>
      <c r="O219" s="48">
        <v>5598</v>
      </c>
      <c r="P219" s="48">
        <v>0</v>
      </c>
      <c r="Q219" s="48">
        <v>1</v>
      </c>
      <c r="R219" s="48">
        <v>0</v>
      </c>
      <c r="S219" s="48">
        <v>1</v>
      </c>
      <c r="T219" s="48">
        <v>1</v>
      </c>
      <c r="U219" s="48">
        <v>0</v>
      </c>
      <c r="V219" s="48">
        <v>1</v>
      </c>
      <c r="W219" s="48">
        <v>0</v>
      </c>
    </row>
    <row r="220" spans="2:23" x14ac:dyDescent="0.25">
      <c r="B220" s="48" t="s">
        <v>30</v>
      </c>
      <c r="C220" s="48" t="s">
        <v>28</v>
      </c>
      <c r="D220" s="48" t="s">
        <v>18</v>
      </c>
      <c r="E220" s="48" t="s">
        <v>95</v>
      </c>
      <c r="F220" s="48">
        <v>193.67</v>
      </c>
      <c r="G220" s="48">
        <v>1.1200000000000001</v>
      </c>
      <c r="H220" s="48">
        <v>3</v>
      </c>
      <c r="I220" s="48">
        <v>4579.8239489457501</v>
      </c>
      <c r="J220" s="48">
        <v>29260</v>
      </c>
      <c r="K220" s="48">
        <v>26101</v>
      </c>
      <c r="L220" s="48">
        <v>7830332</v>
      </c>
      <c r="M220" s="48">
        <v>1021830</v>
      </c>
      <c r="N220" s="48">
        <v>636</v>
      </c>
      <c r="O220" s="48">
        <v>6123</v>
      </c>
      <c r="P220" s="48">
        <v>0</v>
      </c>
      <c r="Q220" s="48">
        <v>1</v>
      </c>
      <c r="R220" s="48">
        <v>0</v>
      </c>
      <c r="S220" s="48">
        <v>1</v>
      </c>
      <c r="T220" s="48">
        <v>1</v>
      </c>
      <c r="U220" s="48">
        <v>0</v>
      </c>
      <c r="V220" s="48">
        <v>1</v>
      </c>
      <c r="W220" s="48">
        <v>0</v>
      </c>
    </row>
    <row r="221" spans="2:23" x14ac:dyDescent="0.25">
      <c r="B221" s="48" t="s">
        <v>39</v>
      </c>
      <c r="C221" s="48" t="s">
        <v>40</v>
      </c>
      <c r="D221" s="48" t="s">
        <v>18</v>
      </c>
      <c r="E221" s="48" t="s">
        <v>95</v>
      </c>
      <c r="F221" s="48">
        <v>154.72999999999999</v>
      </c>
      <c r="G221" s="48">
        <v>1.06</v>
      </c>
      <c r="H221" s="48">
        <v>3</v>
      </c>
      <c r="I221" s="48">
        <v>3474.2278947251302</v>
      </c>
      <c r="J221" s="48">
        <v>32991</v>
      </c>
      <c r="K221" s="48">
        <v>26101</v>
      </c>
      <c r="L221" s="48">
        <v>8621121</v>
      </c>
      <c r="M221" s="48">
        <v>1021830</v>
      </c>
      <c r="N221" s="48">
        <v>426</v>
      </c>
      <c r="O221" s="48">
        <v>12883</v>
      </c>
      <c r="P221" s="48">
        <v>0</v>
      </c>
      <c r="Q221" s="48">
        <v>1</v>
      </c>
      <c r="R221" s="48">
        <v>1</v>
      </c>
      <c r="S221" s="48">
        <v>0</v>
      </c>
      <c r="T221" s="48">
        <v>1</v>
      </c>
      <c r="U221" s="48">
        <v>0</v>
      </c>
      <c r="V221" s="48">
        <v>1</v>
      </c>
      <c r="W221" s="48">
        <v>0</v>
      </c>
    </row>
    <row r="222" spans="2:23" x14ac:dyDescent="0.25">
      <c r="B222" s="48" t="s">
        <v>60</v>
      </c>
      <c r="C222" s="48" t="s">
        <v>61</v>
      </c>
      <c r="D222" s="48" t="s">
        <v>18</v>
      </c>
      <c r="E222" s="48" t="s">
        <v>95</v>
      </c>
      <c r="F222" s="48">
        <v>109.44</v>
      </c>
      <c r="G222" s="48">
        <v>1.01</v>
      </c>
      <c r="H222" s="48">
        <v>3</v>
      </c>
      <c r="I222" s="48">
        <v>3266.4409876557002</v>
      </c>
      <c r="J222" s="48">
        <v>31981</v>
      </c>
      <c r="K222" s="48">
        <v>26101</v>
      </c>
      <c r="L222" s="48">
        <v>4549784</v>
      </c>
      <c r="M222" s="48">
        <v>1021830</v>
      </c>
      <c r="N222" s="48">
        <v>225</v>
      </c>
      <c r="O222" s="48">
        <v>7241</v>
      </c>
      <c r="P222" s="48">
        <v>0</v>
      </c>
      <c r="Q222" s="48">
        <v>1</v>
      </c>
      <c r="R222" s="48">
        <v>0</v>
      </c>
      <c r="S222" s="48">
        <v>1</v>
      </c>
      <c r="T222" s="48">
        <v>1</v>
      </c>
      <c r="U222" s="48">
        <v>0</v>
      </c>
      <c r="V222" s="48">
        <v>1</v>
      </c>
      <c r="W222" s="48">
        <v>0</v>
      </c>
    </row>
    <row r="223" spans="2:23" x14ac:dyDescent="0.25">
      <c r="B223" s="48" t="s">
        <v>62</v>
      </c>
      <c r="C223" s="48" t="s">
        <v>61</v>
      </c>
      <c r="D223" s="48" t="s">
        <v>18</v>
      </c>
      <c r="E223" s="48" t="s">
        <v>95</v>
      </c>
      <c r="F223" s="48">
        <v>109.44</v>
      </c>
      <c r="G223" s="48">
        <v>1.01</v>
      </c>
      <c r="H223" s="48">
        <v>3</v>
      </c>
      <c r="I223" s="48">
        <v>3266.4409876557002</v>
      </c>
      <c r="J223" s="48">
        <v>31981</v>
      </c>
      <c r="K223" s="48">
        <v>26101</v>
      </c>
      <c r="L223" s="48">
        <v>4549784</v>
      </c>
      <c r="M223" s="48">
        <v>1021830</v>
      </c>
      <c r="N223" s="48">
        <v>225</v>
      </c>
      <c r="O223" s="48">
        <v>7241</v>
      </c>
      <c r="P223" s="48">
        <v>0</v>
      </c>
      <c r="Q223" s="48">
        <v>1</v>
      </c>
      <c r="R223" s="48">
        <v>1</v>
      </c>
      <c r="S223" s="48">
        <v>0</v>
      </c>
      <c r="T223" s="48">
        <v>1</v>
      </c>
      <c r="U223" s="48">
        <v>0</v>
      </c>
      <c r="V223" s="48">
        <v>1</v>
      </c>
      <c r="W223" s="48">
        <v>0</v>
      </c>
    </row>
    <row r="224" spans="2:23" x14ac:dyDescent="0.25">
      <c r="B224" s="48" t="s">
        <v>18</v>
      </c>
      <c r="C224" s="48" t="s">
        <v>35</v>
      </c>
      <c r="D224" s="48" t="s">
        <v>18</v>
      </c>
      <c r="E224" s="48" t="s">
        <v>96</v>
      </c>
      <c r="F224" s="48">
        <v>54.38</v>
      </c>
      <c r="G224" s="48">
        <v>1</v>
      </c>
      <c r="H224" s="48">
        <v>3</v>
      </c>
      <c r="I224" s="48">
        <v>5182.3683186846401</v>
      </c>
      <c r="J224" s="48">
        <v>24575</v>
      </c>
      <c r="K224" s="48">
        <v>29284</v>
      </c>
      <c r="L224" s="48">
        <v>1197234</v>
      </c>
      <c r="M224" s="48">
        <v>298680</v>
      </c>
      <c r="N224" s="48">
        <v>344</v>
      </c>
      <c r="O224" s="48">
        <v>13102</v>
      </c>
      <c r="P224" s="48">
        <v>0</v>
      </c>
      <c r="Q224" s="48">
        <v>1</v>
      </c>
      <c r="R224" s="48">
        <v>0</v>
      </c>
      <c r="S224" s="48">
        <v>1</v>
      </c>
      <c r="T224" s="48">
        <v>0</v>
      </c>
      <c r="U224" s="48">
        <v>1</v>
      </c>
      <c r="V224" s="48">
        <v>0</v>
      </c>
      <c r="W224" s="48">
        <v>1</v>
      </c>
    </row>
    <row r="225" spans="2:23" x14ac:dyDescent="0.25">
      <c r="B225" s="48" t="s">
        <v>18</v>
      </c>
      <c r="C225" s="48" t="s">
        <v>36</v>
      </c>
      <c r="D225" s="48" t="s">
        <v>18</v>
      </c>
      <c r="E225" s="48" t="s">
        <v>96</v>
      </c>
      <c r="F225" s="48">
        <v>60.28</v>
      </c>
      <c r="G225" s="48">
        <v>1.0900000000000001</v>
      </c>
      <c r="H225" s="48">
        <v>3</v>
      </c>
      <c r="I225" s="48">
        <v>5265.1542689408197</v>
      </c>
      <c r="J225" s="48">
        <v>24706</v>
      </c>
      <c r="K225" s="48">
        <v>29284</v>
      </c>
      <c r="L225" s="48">
        <v>9056076</v>
      </c>
      <c r="M225" s="48">
        <v>298680</v>
      </c>
      <c r="N225" s="48">
        <v>388</v>
      </c>
      <c r="O225" s="48">
        <v>10213</v>
      </c>
      <c r="P225" s="48">
        <v>0</v>
      </c>
      <c r="Q225" s="48">
        <v>1</v>
      </c>
      <c r="R225" s="48">
        <v>0</v>
      </c>
      <c r="S225" s="48">
        <v>1</v>
      </c>
      <c r="T225" s="48">
        <v>0</v>
      </c>
      <c r="U225" s="48">
        <v>1</v>
      </c>
      <c r="V225" s="48">
        <v>0</v>
      </c>
      <c r="W225" s="48">
        <v>1</v>
      </c>
    </row>
    <row r="226" spans="2:23" x14ac:dyDescent="0.25">
      <c r="B226" s="48" t="s">
        <v>18</v>
      </c>
      <c r="C226" s="48" t="s">
        <v>85</v>
      </c>
      <c r="D226" s="48" t="s">
        <v>18</v>
      </c>
      <c r="E226" s="48" t="s">
        <v>96</v>
      </c>
      <c r="F226" s="48">
        <v>47.85</v>
      </c>
      <c r="G226" s="48">
        <v>1</v>
      </c>
      <c r="H226" s="48">
        <v>3</v>
      </c>
      <c r="I226" s="48">
        <v>10000</v>
      </c>
      <c r="J226" s="48">
        <v>29846</v>
      </c>
      <c r="K226" s="48">
        <v>29284</v>
      </c>
      <c r="L226" s="48">
        <v>2237227</v>
      </c>
      <c r="M226" s="48">
        <v>298680</v>
      </c>
      <c r="N226" s="48">
        <v>180</v>
      </c>
      <c r="O226" s="48">
        <v>5220</v>
      </c>
      <c r="P226" s="48">
        <v>0</v>
      </c>
      <c r="Q226" s="48">
        <v>1</v>
      </c>
      <c r="R226" s="48">
        <v>0</v>
      </c>
      <c r="S226" s="48">
        <v>1</v>
      </c>
      <c r="T226" s="48">
        <v>0</v>
      </c>
      <c r="U226" s="48">
        <v>1</v>
      </c>
      <c r="V226" s="48">
        <v>0</v>
      </c>
      <c r="W226" s="48">
        <v>1</v>
      </c>
    </row>
    <row r="227" spans="2:23" x14ac:dyDescent="0.25">
      <c r="B227" s="48" t="s">
        <v>18</v>
      </c>
      <c r="C227" s="48" t="s">
        <v>45</v>
      </c>
      <c r="D227" s="48" t="s">
        <v>18</v>
      </c>
      <c r="E227" s="48" t="s">
        <v>96</v>
      </c>
      <c r="F227" s="48">
        <v>72.42</v>
      </c>
      <c r="G227" s="48">
        <v>1.07</v>
      </c>
      <c r="H227" s="48">
        <v>3</v>
      </c>
      <c r="I227" s="48">
        <v>4860.35705059253</v>
      </c>
      <c r="J227" s="48">
        <v>23025</v>
      </c>
      <c r="K227" s="48">
        <v>29284</v>
      </c>
      <c r="L227" s="48">
        <v>2753373</v>
      </c>
      <c r="M227" s="48">
        <v>298680</v>
      </c>
      <c r="N227" s="48">
        <v>592</v>
      </c>
      <c r="O227" s="48">
        <v>4517</v>
      </c>
      <c r="P227" s="48">
        <v>0</v>
      </c>
      <c r="Q227" s="48">
        <v>1</v>
      </c>
      <c r="R227" s="48">
        <v>0</v>
      </c>
      <c r="S227" s="48">
        <v>1</v>
      </c>
      <c r="T227" s="48">
        <v>0</v>
      </c>
      <c r="U227" s="48">
        <v>1</v>
      </c>
      <c r="V227" s="48">
        <v>0</v>
      </c>
      <c r="W227" s="48">
        <v>1</v>
      </c>
    </row>
    <row r="228" spans="2:23" x14ac:dyDescent="0.25">
      <c r="B228" s="48" t="s">
        <v>18</v>
      </c>
      <c r="C228" s="48" t="s">
        <v>90</v>
      </c>
      <c r="D228" s="48" t="s">
        <v>18</v>
      </c>
      <c r="E228" s="48" t="s">
        <v>96</v>
      </c>
      <c r="F228" s="48">
        <v>44.89</v>
      </c>
      <c r="G228" s="48">
        <v>1.06</v>
      </c>
      <c r="H228" s="48">
        <v>3</v>
      </c>
      <c r="I228" s="48">
        <v>5296.51433866562</v>
      </c>
      <c r="J228" s="48">
        <v>26409</v>
      </c>
      <c r="K228" s="48">
        <v>29284</v>
      </c>
      <c r="L228" s="48">
        <v>249561</v>
      </c>
      <c r="M228" s="48">
        <v>298680</v>
      </c>
      <c r="N228" s="48">
        <v>444</v>
      </c>
      <c r="O228" s="48">
        <v>9368</v>
      </c>
      <c r="P228" s="48">
        <v>0</v>
      </c>
      <c r="Q228" s="48">
        <v>1</v>
      </c>
      <c r="R228" s="48">
        <v>0</v>
      </c>
      <c r="S228" s="48">
        <v>1</v>
      </c>
      <c r="T228" s="48">
        <v>0</v>
      </c>
      <c r="U228" s="48">
        <v>1</v>
      </c>
      <c r="V228" s="48">
        <v>0</v>
      </c>
      <c r="W228" s="48">
        <v>1</v>
      </c>
    </row>
    <row r="229" spans="2:23" x14ac:dyDescent="0.25">
      <c r="B229" s="48" t="s">
        <v>18</v>
      </c>
      <c r="C229" s="48" t="s">
        <v>92</v>
      </c>
      <c r="D229" s="48" t="s">
        <v>18</v>
      </c>
      <c r="E229" s="48" t="s">
        <v>96</v>
      </c>
      <c r="F229" s="48">
        <v>42.47</v>
      </c>
      <c r="G229" s="48">
        <v>1</v>
      </c>
      <c r="H229" s="48">
        <v>3</v>
      </c>
      <c r="I229" s="48">
        <v>5454.1945849025096</v>
      </c>
      <c r="J229" s="48">
        <v>34880</v>
      </c>
      <c r="K229" s="48">
        <v>29284</v>
      </c>
      <c r="L229" s="48">
        <v>1594251</v>
      </c>
      <c r="M229" s="48">
        <v>298680</v>
      </c>
      <c r="N229" s="48">
        <v>188</v>
      </c>
      <c r="O229" s="48">
        <v>6394</v>
      </c>
      <c r="P229" s="48">
        <v>0</v>
      </c>
      <c r="Q229" s="48">
        <v>1</v>
      </c>
      <c r="R229" s="48">
        <v>0</v>
      </c>
      <c r="S229" s="48">
        <v>1</v>
      </c>
      <c r="T229" s="48">
        <v>0</v>
      </c>
      <c r="U229" s="48">
        <v>1</v>
      </c>
      <c r="V229" s="48">
        <v>0</v>
      </c>
      <c r="W229" s="48">
        <v>1</v>
      </c>
    </row>
    <row r="230" spans="2:23" x14ac:dyDescent="0.25">
      <c r="B230" s="48" t="s">
        <v>39</v>
      </c>
      <c r="C230" s="48" t="s">
        <v>40</v>
      </c>
      <c r="D230" s="48" t="s">
        <v>18</v>
      </c>
      <c r="E230" s="48" t="s">
        <v>97</v>
      </c>
      <c r="F230" s="48">
        <v>218.54</v>
      </c>
      <c r="G230" s="48">
        <v>1.04</v>
      </c>
      <c r="H230" s="48">
        <v>3</v>
      </c>
      <c r="I230" s="48">
        <v>5006.4478473075696</v>
      </c>
      <c r="J230" s="48">
        <v>32991</v>
      </c>
      <c r="K230" s="48">
        <v>26553</v>
      </c>
      <c r="L230" s="48">
        <v>8621121</v>
      </c>
      <c r="M230" s="48">
        <v>936107</v>
      </c>
      <c r="N230" s="48">
        <v>287</v>
      </c>
      <c r="O230" s="48">
        <v>4472</v>
      </c>
      <c r="P230" s="48">
        <v>0</v>
      </c>
      <c r="Q230" s="48">
        <v>1</v>
      </c>
      <c r="R230" s="48">
        <v>1</v>
      </c>
      <c r="S230" s="48">
        <v>0</v>
      </c>
      <c r="T230" s="48">
        <v>1</v>
      </c>
      <c r="U230" s="48">
        <v>0</v>
      </c>
      <c r="V230" s="48">
        <v>1</v>
      </c>
      <c r="W230" s="48">
        <v>0</v>
      </c>
    </row>
    <row r="231" spans="2:23" x14ac:dyDescent="0.25">
      <c r="B231" s="48" t="s">
        <v>18</v>
      </c>
      <c r="C231" s="48" t="s">
        <v>35</v>
      </c>
      <c r="D231" s="48" t="s">
        <v>18</v>
      </c>
      <c r="E231" s="48" t="s">
        <v>91</v>
      </c>
      <c r="F231" s="48">
        <v>56.91</v>
      </c>
      <c r="G231" s="48">
        <v>1.18</v>
      </c>
      <c r="H231" s="48">
        <v>3</v>
      </c>
      <c r="I231" s="48">
        <v>8072.2565168780702</v>
      </c>
      <c r="J231" s="48">
        <v>24575</v>
      </c>
      <c r="K231" s="48">
        <v>24236</v>
      </c>
      <c r="L231" s="48">
        <v>1197234</v>
      </c>
      <c r="M231" s="48">
        <v>1481076</v>
      </c>
      <c r="N231" s="48">
        <v>387</v>
      </c>
      <c r="O231" s="48">
        <v>7985</v>
      </c>
      <c r="P231" s="48">
        <v>0</v>
      </c>
      <c r="Q231" s="48">
        <v>1</v>
      </c>
      <c r="R231" s="48">
        <v>0</v>
      </c>
      <c r="S231" s="48">
        <v>1</v>
      </c>
      <c r="T231" s="48">
        <v>0</v>
      </c>
      <c r="U231" s="48">
        <v>1</v>
      </c>
      <c r="V231" s="48">
        <v>0</v>
      </c>
      <c r="W231" s="48">
        <v>1</v>
      </c>
    </row>
    <row r="232" spans="2:23" x14ac:dyDescent="0.25">
      <c r="B232" s="48" t="s">
        <v>18</v>
      </c>
      <c r="C232" s="48" t="s">
        <v>45</v>
      </c>
      <c r="D232" s="48" t="s">
        <v>18</v>
      </c>
      <c r="E232" s="48" t="s">
        <v>91</v>
      </c>
      <c r="F232" s="48">
        <v>78.67</v>
      </c>
      <c r="G232" s="48">
        <v>1.1000000000000001</v>
      </c>
      <c r="H232" s="48">
        <v>3</v>
      </c>
      <c r="I232" s="48">
        <v>4450.6657295667601</v>
      </c>
      <c r="J232" s="48">
        <v>23025</v>
      </c>
      <c r="K232" s="48">
        <v>24236</v>
      </c>
      <c r="L232" s="48">
        <v>2753373</v>
      </c>
      <c r="M232" s="48">
        <v>1481076</v>
      </c>
      <c r="N232" s="48">
        <v>629</v>
      </c>
      <c r="O232" s="48">
        <v>7007</v>
      </c>
      <c r="P232" s="48">
        <v>0</v>
      </c>
      <c r="Q232" s="48">
        <v>1</v>
      </c>
      <c r="R232" s="48">
        <v>0</v>
      </c>
      <c r="S232" s="48">
        <v>1</v>
      </c>
      <c r="T232" s="48">
        <v>0</v>
      </c>
      <c r="U232" s="48">
        <v>1</v>
      </c>
      <c r="V232" s="48">
        <v>1</v>
      </c>
      <c r="W232" s="48">
        <v>0</v>
      </c>
    </row>
    <row r="233" spans="2:23" x14ac:dyDescent="0.25">
      <c r="B233" s="48" t="s">
        <v>18</v>
      </c>
      <c r="C233" s="48" t="s">
        <v>52</v>
      </c>
      <c r="D233" s="48" t="s">
        <v>18</v>
      </c>
      <c r="E233" s="48" t="s">
        <v>91</v>
      </c>
      <c r="F233" s="48">
        <v>64.39</v>
      </c>
      <c r="G233" s="48">
        <v>1.03</v>
      </c>
      <c r="H233" s="48">
        <v>3</v>
      </c>
      <c r="I233" s="48">
        <v>5889.7671355081402</v>
      </c>
      <c r="J233" s="48">
        <v>30916</v>
      </c>
      <c r="K233" s="48">
        <v>24236</v>
      </c>
      <c r="L233" s="48">
        <v>2230831</v>
      </c>
      <c r="M233" s="48">
        <v>1481076</v>
      </c>
      <c r="N233" s="48">
        <v>618</v>
      </c>
      <c r="O233" s="48">
        <v>10303</v>
      </c>
      <c r="P233" s="48">
        <v>0</v>
      </c>
      <c r="Q233" s="48">
        <v>1</v>
      </c>
      <c r="R233" s="48">
        <v>0</v>
      </c>
      <c r="S233" s="48">
        <v>1</v>
      </c>
      <c r="T233" s="48">
        <v>0</v>
      </c>
      <c r="U233" s="48">
        <v>1</v>
      </c>
      <c r="V233" s="48">
        <v>1</v>
      </c>
      <c r="W233" s="48">
        <v>0</v>
      </c>
    </row>
    <row r="234" spans="2:23" x14ac:dyDescent="0.25">
      <c r="B234" s="48" t="s">
        <v>18</v>
      </c>
      <c r="C234" s="48" t="s">
        <v>24</v>
      </c>
      <c r="D234" s="48" t="s">
        <v>18</v>
      </c>
      <c r="E234" s="48" t="s">
        <v>46</v>
      </c>
      <c r="F234" s="48">
        <v>179.13</v>
      </c>
      <c r="G234" s="48">
        <v>1.46</v>
      </c>
      <c r="H234" s="48">
        <v>3</v>
      </c>
      <c r="I234" s="48">
        <v>6749.1221067880697</v>
      </c>
      <c r="J234" s="48">
        <v>26993</v>
      </c>
      <c r="K234" s="48">
        <v>21121</v>
      </c>
      <c r="L234" s="48">
        <v>3532657</v>
      </c>
      <c r="M234" s="48">
        <v>1228816</v>
      </c>
      <c r="N234" s="48">
        <v>1588</v>
      </c>
      <c r="O234" s="48">
        <v>4644</v>
      </c>
      <c r="P234" s="48">
        <v>0</v>
      </c>
      <c r="Q234" s="48">
        <v>1</v>
      </c>
      <c r="R234" s="48">
        <v>0</v>
      </c>
      <c r="S234" s="48">
        <v>1</v>
      </c>
      <c r="T234" s="48">
        <v>1</v>
      </c>
      <c r="U234" s="48">
        <v>0</v>
      </c>
      <c r="V234" s="48">
        <v>1</v>
      </c>
      <c r="W234" s="48">
        <v>0</v>
      </c>
    </row>
    <row r="235" spans="2:23" x14ac:dyDescent="0.25">
      <c r="B235" s="48" t="s">
        <v>27</v>
      </c>
      <c r="C235" s="48" t="s">
        <v>28</v>
      </c>
      <c r="D235" s="48" t="s">
        <v>18</v>
      </c>
      <c r="E235" s="48" t="s">
        <v>46</v>
      </c>
      <c r="F235" s="48">
        <v>185.65</v>
      </c>
      <c r="G235" s="48">
        <v>1.22</v>
      </c>
      <c r="H235" s="48">
        <v>3</v>
      </c>
      <c r="I235" s="48">
        <v>2711.4222672792698</v>
      </c>
      <c r="J235" s="48">
        <v>29260</v>
      </c>
      <c r="K235" s="48">
        <v>21121</v>
      </c>
      <c r="L235" s="48">
        <v>7830332</v>
      </c>
      <c r="M235" s="48">
        <v>1228816</v>
      </c>
      <c r="N235" s="48">
        <v>1259</v>
      </c>
      <c r="O235" s="48">
        <v>5763</v>
      </c>
      <c r="P235" s="48">
        <v>0</v>
      </c>
      <c r="Q235" s="48">
        <v>1</v>
      </c>
      <c r="R235" s="48">
        <v>1</v>
      </c>
      <c r="S235" s="48">
        <v>0</v>
      </c>
      <c r="T235" s="48">
        <v>0</v>
      </c>
      <c r="U235" s="48">
        <v>1</v>
      </c>
      <c r="V235" s="48">
        <v>1</v>
      </c>
      <c r="W235" s="48">
        <v>0</v>
      </c>
    </row>
    <row r="236" spans="2:23" x14ac:dyDescent="0.25">
      <c r="B236" s="48" t="s">
        <v>30</v>
      </c>
      <c r="C236" s="48" t="s">
        <v>28</v>
      </c>
      <c r="D236" s="48" t="s">
        <v>18</v>
      </c>
      <c r="E236" s="48" t="s">
        <v>46</v>
      </c>
      <c r="F236" s="48">
        <v>185.65</v>
      </c>
      <c r="G236" s="48">
        <v>1.22</v>
      </c>
      <c r="H236" s="48">
        <v>3</v>
      </c>
      <c r="I236" s="48">
        <v>2711.4222672792698</v>
      </c>
      <c r="J236" s="48">
        <v>29260</v>
      </c>
      <c r="K236" s="48">
        <v>21121</v>
      </c>
      <c r="L236" s="48">
        <v>7830332</v>
      </c>
      <c r="M236" s="48">
        <v>1228816</v>
      </c>
      <c r="N236" s="48">
        <v>1259</v>
      </c>
      <c r="O236" s="48">
        <v>5763</v>
      </c>
      <c r="P236" s="48">
        <v>0</v>
      </c>
      <c r="Q236" s="48">
        <v>1</v>
      </c>
      <c r="R236" s="48">
        <v>0</v>
      </c>
      <c r="S236" s="48">
        <v>1</v>
      </c>
      <c r="T236" s="48">
        <v>0</v>
      </c>
      <c r="U236" s="48">
        <v>1</v>
      </c>
      <c r="V236" s="48">
        <v>1</v>
      </c>
      <c r="W236" s="48">
        <v>0</v>
      </c>
    </row>
    <row r="237" spans="2:23" x14ac:dyDescent="0.25">
      <c r="B237" s="48" t="s">
        <v>18</v>
      </c>
      <c r="C237" s="48" t="s">
        <v>35</v>
      </c>
      <c r="D237" s="48" t="s">
        <v>18</v>
      </c>
      <c r="E237" s="48" t="s">
        <v>46</v>
      </c>
      <c r="F237" s="48">
        <v>57.4</v>
      </c>
      <c r="G237" s="48">
        <v>1.01</v>
      </c>
      <c r="H237" s="48">
        <v>3</v>
      </c>
      <c r="I237" s="48">
        <v>3935.0051743721401</v>
      </c>
      <c r="J237" s="48">
        <v>24575</v>
      </c>
      <c r="K237" s="48">
        <v>21121</v>
      </c>
      <c r="L237" s="48">
        <v>1197234</v>
      </c>
      <c r="M237" s="48">
        <v>1228816</v>
      </c>
      <c r="N237" s="48">
        <v>359</v>
      </c>
      <c r="O237" s="48">
        <v>10349</v>
      </c>
      <c r="P237" s="48">
        <v>0</v>
      </c>
      <c r="Q237" s="48">
        <v>1</v>
      </c>
      <c r="R237" s="48">
        <v>0</v>
      </c>
      <c r="S237" s="48">
        <v>1</v>
      </c>
      <c r="T237" s="48">
        <v>0</v>
      </c>
      <c r="U237" s="48">
        <v>1</v>
      </c>
      <c r="V237" s="48">
        <v>0</v>
      </c>
      <c r="W237" s="48">
        <v>1</v>
      </c>
    </row>
    <row r="238" spans="2:23" x14ac:dyDescent="0.25">
      <c r="B238" s="48" t="s">
        <v>18</v>
      </c>
      <c r="C238" s="48" t="s">
        <v>36</v>
      </c>
      <c r="D238" s="48" t="s">
        <v>18</v>
      </c>
      <c r="E238" s="48" t="s">
        <v>46</v>
      </c>
      <c r="F238" s="48">
        <v>66.459999999999994</v>
      </c>
      <c r="G238" s="48">
        <v>1.05</v>
      </c>
      <c r="H238" s="48">
        <v>3</v>
      </c>
      <c r="I238" s="48">
        <v>5089.7454485634798</v>
      </c>
      <c r="J238" s="48">
        <v>24706</v>
      </c>
      <c r="K238" s="48">
        <v>21121</v>
      </c>
      <c r="L238" s="48">
        <v>9056076</v>
      </c>
      <c r="M238" s="48">
        <v>1228816</v>
      </c>
      <c r="N238" s="48">
        <v>584</v>
      </c>
      <c r="O238" s="48">
        <v>17617</v>
      </c>
      <c r="P238" s="48">
        <v>0</v>
      </c>
      <c r="Q238" s="48">
        <v>1</v>
      </c>
      <c r="R238" s="48">
        <v>0</v>
      </c>
      <c r="S238" s="48">
        <v>1</v>
      </c>
      <c r="T238" s="48">
        <v>0</v>
      </c>
      <c r="U238" s="48">
        <v>1</v>
      </c>
      <c r="V238" s="48">
        <v>1</v>
      </c>
      <c r="W238" s="48">
        <v>0</v>
      </c>
    </row>
    <row r="239" spans="2:23" x14ac:dyDescent="0.25">
      <c r="B239" s="48" t="s">
        <v>18</v>
      </c>
      <c r="C239" s="48" t="s">
        <v>85</v>
      </c>
      <c r="D239" s="48" t="s">
        <v>18</v>
      </c>
      <c r="E239" s="48" t="s">
        <v>46</v>
      </c>
      <c r="F239" s="48">
        <v>69.95</v>
      </c>
      <c r="G239" s="48">
        <v>1</v>
      </c>
      <c r="H239" s="48">
        <v>1</v>
      </c>
      <c r="I239" s="48">
        <v>5218.3779284060702</v>
      </c>
      <c r="J239" s="48">
        <v>29846</v>
      </c>
      <c r="K239" s="48">
        <v>21121</v>
      </c>
      <c r="L239" s="48">
        <v>2237227</v>
      </c>
      <c r="M239" s="48">
        <v>1228816</v>
      </c>
      <c r="N239" s="48">
        <v>586</v>
      </c>
      <c r="O239" s="48">
        <v>6460</v>
      </c>
      <c r="P239" s="48">
        <v>0</v>
      </c>
      <c r="Q239" s="48">
        <v>1</v>
      </c>
      <c r="R239" s="48">
        <v>0</v>
      </c>
      <c r="S239" s="48">
        <v>1</v>
      </c>
      <c r="T239" s="48">
        <v>0</v>
      </c>
      <c r="U239" s="48">
        <v>1</v>
      </c>
      <c r="V239" s="48">
        <v>1</v>
      </c>
      <c r="W239" s="48">
        <v>0</v>
      </c>
    </row>
    <row r="240" spans="2:23" x14ac:dyDescent="0.25">
      <c r="B240" s="48" t="s">
        <v>18</v>
      </c>
      <c r="C240" s="48" t="s">
        <v>91</v>
      </c>
      <c r="D240" s="48" t="s">
        <v>18</v>
      </c>
      <c r="E240" s="48" t="s">
        <v>46</v>
      </c>
      <c r="F240" s="48">
        <v>72.22</v>
      </c>
      <c r="G240" s="48">
        <v>1.05</v>
      </c>
      <c r="H240" s="48">
        <v>1</v>
      </c>
      <c r="I240" s="48">
        <v>6050.64952473416</v>
      </c>
      <c r="J240" s="48">
        <v>24236</v>
      </c>
      <c r="K240" s="48">
        <v>21121</v>
      </c>
      <c r="L240" s="48">
        <v>1481076</v>
      </c>
      <c r="M240" s="48">
        <v>1228816</v>
      </c>
      <c r="N240" s="48">
        <v>525</v>
      </c>
      <c r="O240" s="48">
        <v>4176</v>
      </c>
      <c r="P240" s="48">
        <v>0</v>
      </c>
      <c r="Q240" s="48">
        <v>1</v>
      </c>
      <c r="R240" s="48">
        <v>0</v>
      </c>
      <c r="S240" s="48">
        <v>1</v>
      </c>
      <c r="T240" s="48">
        <v>0</v>
      </c>
      <c r="U240" s="48">
        <v>1</v>
      </c>
      <c r="V240" s="48">
        <v>1</v>
      </c>
      <c r="W240" s="48">
        <v>0</v>
      </c>
    </row>
    <row r="241" spans="2:23" x14ac:dyDescent="0.25">
      <c r="B241" s="48" t="s">
        <v>18</v>
      </c>
      <c r="C241" s="48" t="s">
        <v>47</v>
      </c>
      <c r="D241" s="48" t="s">
        <v>18</v>
      </c>
      <c r="E241" s="48" t="s">
        <v>46</v>
      </c>
      <c r="F241" s="48">
        <v>65.91</v>
      </c>
      <c r="G241" s="48">
        <v>1.06</v>
      </c>
      <c r="H241" s="48">
        <v>3</v>
      </c>
      <c r="I241" s="48">
        <v>5193.60694448708</v>
      </c>
      <c r="J241" s="48">
        <v>23903</v>
      </c>
      <c r="K241" s="48">
        <v>21121</v>
      </c>
      <c r="L241" s="48">
        <v>2673620</v>
      </c>
      <c r="M241" s="48">
        <v>1228816</v>
      </c>
      <c r="N241" s="48">
        <v>617</v>
      </c>
      <c r="O241" s="48">
        <v>6671</v>
      </c>
      <c r="P241" s="48">
        <v>0</v>
      </c>
      <c r="Q241" s="48">
        <v>1</v>
      </c>
      <c r="R241" s="48">
        <v>0</v>
      </c>
      <c r="S241" s="48">
        <v>1</v>
      </c>
      <c r="T241" s="48">
        <v>0</v>
      </c>
      <c r="U241" s="48">
        <v>1</v>
      </c>
      <c r="V241" s="48">
        <v>1</v>
      </c>
      <c r="W241" s="48">
        <v>0</v>
      </c>
    </row>
    <row r="242" spans="2:23" x14ac:dyDescent="0.25">
      <c r="B242" s="48" t="s">
        <v>18</v>
      </c>
      <c r="C242" s="48" t="s">
        <v>48</v>
      </c>
      <c r="D242" s="48" t="s">
        <v>18</v>
      </c>
      <c r="E242" s="48" t="s">
        <v>46</v>
      </c>
      <c r="F242" s="48">
        <v>85.19</v>
      </c>
      <c r="G242" s="48">
        <v>1.02</v>
      </c>
      <c r="H242" s="48">
        <v>3</v>
      </c>
      <c r="I242" s="48">
        <v>4491.65156330229</v>
      </c>
      <c r="J242" s="48">
        <v>38813</v>
      </c>
      <c r="K242" s="48">
        <v>21121</v>
      </c>
      <c r="L242" s="48">
        <v>1653017</v>
      </c>
      <c r="M242" s="48">
        <v>1228816</v>
      </c>
      <c r="N242" s="48">
        <v>593</v>
      </c>
      <c r="O242" s="48">
        <v>6213</v>
      </c>
      <c r="P242" s="48">
        <v>0</v>
      </c>
      <c r="Q242" s="48">
        <v>1</v>
      </c>
      <c r="R242" s="48">
        <v>0</v>
      </c>
      <c r="S242" s="48">
        <v>1</v>
      </c>
      <c r="T242" s="48">
        <v>1</v>
      </c>
      <c r="U242" s="48">
        <v>0</v>
      </c>
      <c r="V242" s="48">
        <v>1</v>
      </c>
      <c r="W242" s="48">
        <v>0</v>
      </c>
    </row>
    <row r="243" spans="2:23" x14ac:dyDescent="0.25">
      <c r="B243" s="48" t="s">
        <v>18</v>
      </c>
      <c r="C243" s="48" t="s">
        <v>52</v>
      </c>
      <c r="D243" s="48" t="s">
        <v>18</v>
      </c>
      <c r="E243" s="48" t="s">
        <v>46</v>
      </c>
      <c r="F243" s="48">
        <v>78.3</v>
      </c>
      <c r="G243" s="48">
        <v>1.03</v>
      </c>
      <c r="H243" s="48">
        <v>3</v>
      </c>
      <c r="I243" s="48">
        <v>5135.8843683602599</v>
      </c>
      <c r="J243" s="48">
        <v>30916</v>
      </c>
      <c r="K243" s="48">
        <v>21121</v>
      </c>
      <c r="L243" s="48">
        <v>2230831</v>
      </c>
      <c r="M243" s="48">
        <v>1228816</v>
      </c>
      <c r="N243" s="48">
        <v>696</v>
      </c>
      <c r="O243" s="48">
        <v>9201</v>
      </c>
      <c r="P243" s="48">
        <v>0</v>
      </c>
      <c r="Q243" s="48">
        <v>1</v>
      </c>
      <c r="R243" s="48">
        <v>0</v>
      </c>
      <c r="S243" s="48">
        <v>1</v>
      </c>
      <c r="T243" s="48">
        <v>0</v>
      </c>
      <c r="U243" s="48">
        <v>1</v>
      </c>
      <c r="V243" s="48">
        <v>1</v>
      </c>
      <c r="W243" s="48">
        <v>0</v>
      </c>
    </row>
    <row r="244" spans="2:23" x14ac:dyDescent="0.25">
      <c r="B244" s="48" t="s">
        <v>30</v>
      </c>
      <c r="C244" s="48" t="s">
        <v>28</v>
      </c>
      <c r="D244" s="48" t="s">
        <v>18</v>
      </c>
      <c r="E244" s="48" t="s">
        <v>99</v>
      </c>
      <c r="F244" s="48">
        <v>128.36000000000001</v>
      </c>
      <c r="G244" s="48">
        <v>1.28</v>
      </c>
      <c r="H244" s="48">
        <v>3</v>
      </c>
      <c r="I244" s="48">
        <v>3262.1480457039602</v>
      </c>
      <c r="J244" s="48">
        <v>29260</v>
      </c>
      <c r="K244" s="48">
        <v>21276</v>
      </c>
      <c r="L244" s="48">
        <v>7830332</v>
      </c>
      <c r="M244" s="48">
        <v>1481709</v>
      </c>
      <c r="N244" s="48">
        <v>1038</v>
      </c>
      <c r="O244" s="48">
        <v>6233</v>
      </c>
      <c r="P244" s="48">
        <v>0</v>
      </c>
      <c r="Q244" s="48">
        <v>1</v>
      </c>
      <c r="R244" s="48">
        <v>0</v>
      </c>
      <c r="S244" s="48">
        <v>1</v>
      </c>
      <c r="T244" s="48">
        <v>0</v>
      </c>
      <c r="U244" s="48">
        <v>1</v>
      </c>
      <c r="V244" s="48">
        <v>1</v>
      </c>
      <c r="W244" s="48">
        <v>0</v>
      </c>
    </row>
    <row r="245" spans="2:23" x14ac:dyDescent="0.25">
      <c r="B245" s="48" t="s">
        <v>18</v>
      </c>
      <c r="C245" s="48" t="s">
        <v>19</v>
      </c>
      <c r="D245" s="48" t="s">
        <v>18</v>
      </c>
      <c r="E245" s="48" t="s">
        <v>99</v>
      </c>
      <c r="F245" s="48">
        <v>63.69</v>
      </c>
      <c r="G245" s="48">
        <v>1.01</v>
      </c>
      <c r="H245" s="48">
        <v>3</v>
      </c>
      <c r="I245" s="48">
        <v>5130.2867468939403</v>
      </c>
      <c r="J245" s="48">
        <v>28637</v>
      </c>
      <c r="K245" s="48">
        <v>21276</v>
      </c>
      <c r="L245" s="48">
        <v>3036732</v>
      </c>
      <c r="M245" s="48">
        <v>1481709</v>
      </c>
      <c r="N245" s="48">
        <v>242</v>
      </c>
      <c r="O245" s="48">
        <v>22163</v>
      </c>
      <c r="P245" s="48">
        <v>0</v>
      </c>
      <c r="Q245" s="48">
        <v>1</v>
      </c>
      <c r="R245" s="48">
        <v>0</v>
      </c>
      <c r="S245" s="48">
        <v>1</v>
      </c>
      <c r="T245" s="48">
        <v>0</v>
      </c>
      <c r="U245" s="48">
        <v>1</v>
      </c>
      <c r="V245" s="48">
        <v>1</v>
      </c>
      <c r="W245" s="48">
        <v>0</v>
      </c>
    </row>
    <row r="246" spans="2:23" x14ac:dyDescent="0.25">
      <c r="B246" s="48" t="s">
        <v>18</v>
      </c>
      <c r="C246" s="48" t="s">
        <v>35</v>
      </c>
      <c r="D246" s="48" t="s">
        <v>18</v>
      </c>
      <c r="E246" s="48" t="s">
        <v>99</v>
      </c>
      <c r="F246" s="48">
        <v>86.71</v>
      </c>
      <c r="G246" s="48">
        <v>1.3</v>
      </c>
      <c r="H246" s="48">
        <v>3</v>
      </c>
      <c r="I246" s="48">
        <v>5553.1561433304496</v>
      </c>
      <c r="J246" s="48">
        <v>24575</v>
      </c>
      <c r="K246" s="48">
        <v>21276</v>
      </c>
      <c r="L246" s="48">
        <v>1197234</v>
      </c>
      <c r="M246" s="48">
        <v>1481709</v>
      </c>
      <c r="N246" s="48">
        <v>1074</v>
      </c>
      <c r="O246" s="48">
        <v>6756</v>
      </c>
      <c r="P246" s="48">
        <v>0</v>
      </c>
      <c r="Q246" s="48">
        <v>1</v>
      </c>
      <c r="R246" s="48">
        <v>0</v>
      </c>
      <c r="S246" s="48">
        <v>1</v>
      </c>
      <c r="T246" s="48">
        <v>0</v>
      </c>
      <c r="U246" s="48">
        <v>1</v>
      </c>
      <c r="V246" s="48">
        <v>0</v>
      </c>
      <c r="W246" s="48">
        <v>1</v>
      </c>
    </row>
    <row r="247" spans="2:23" x14ac:dyDescent="0.25">
      <c r="B247" s="48" t="s">
        <v>18</v>
      </c>
      <c r="C247" s="48" t="s">
        <v>36</v>
      </c>
      <c r="D247" s="48" t="s">
        <v>18</v>
      </c>
      <c r="E247" s="48" t="s">
        <v>99</v>
      </c>
      <c r="F247" s="48">
        <v>130.09</v>
      </c>
      <c r="G247" s="48">
        <v>1.42</v>
      </c>
      <c r="H247" s="48">
        <v>3</v>
      </c>
      <c r="I247" s="48">
        <v>2909.1488453269199</v>
      </c>
      <c r="J247" s="48">
        <v>24706</v>
      </c>
      <c r="K247" s="48">
        <v>21276</v>
      </c>
      <c r="L247" s="48">
        <v>9056076</v>
      </c>
      <c r="M247" s="48">
        <v>1481709</v>
      </c>
      <c r="N247" s="48">
        <v>1218</v>
      </c>
      <c r="O247" s="48">
        <v>4620</v>
      </c>
      <c r="P247" s="48">
        <v>0</v>
      </c>
      <c r="Q247" s="48">
        <v>1</v>
      </c>
      <c r="R247" s="48">
        <v>0</v>
      </c>
      <c r="S247" s="48">
        <v>1</v>
      </c>
      <c r="T247" s="48">
        <v>0</v>
      </c>
      <c r="U247" s="48">
        <v>1</v>
      </c>
      <c r="V247" s="48">
        <v>1</v>
      </c>
      <c r="W247" s="48">
        <v>0</v>
      </c>
    </row>
    <row r="248" spans="2:23" x14ac:dyDescent="0.25">
      <c r="B248" s="48" t="s">
        <v>39</v>
      </c>
      <c r="C248" s="48" t="s">
        <v>40</v>
      </c>
      <c r="D248" s="48" t="s">
        <v>18</v>
      </c>
      <c r="E248" s="48" t="s">
        <v>99</v>
      </c>
      <c r="F248" s="48">
        <v>273.52999999999997</v>
      </c>
      <c r="G248" s="48">
        <v>1.78</v>
      </c>
      <c r="H248" s="48">
        <v>3</v>
      </c>
      <c r="I248" s="48">
        <v>2905.9747049050002</v>
      </c>
      <c r="J248" s="48">
        <v>32991</v>
      </c>
      <c r="K248" s="48">
        <v>21276</v>
      </c>
      <c r="L248" s="48">
        <v>8621121</v>
      </c>
      <c r="M248" s="48">
        <v>1481709</v>
      </c>
      <c r="N248" s="48">
        <v>1577</v>
      </c>
      <c r="O248" s="48">
        <v>3732</v>
      </c>
      <c r="P248" s="48">
        <v>0</v>
      </c>
      <c r="Q248" s="48">
        <v>1</v>
      </c>
      <c r="R248" s="48">
        <v>1</v>
      </c>
      <c r="S248" s="48">
        <v>0</v>
      </c>
      <c r="T248" s="48">
        <v>1</v>
      </c>
      <c r="U248" s="48">
        <v>0</v>
      </c>
      <c r="V248" s="48">
        <v>1</v>
      </c>
      <c r="W248" s="48">
        <v>0</v>
      </c>
    </row>
    <row r="249" spans="2:23" x14ac:dyDescent="0.25">
      <c r="B249" s="48" t="s">
        <v>41</v>
      </c>
      <c r="C249" s="48" t="s">
        <v>40</v>
      </c>
      <c r="D249" s="48" t="s">
        <v>18</v>
      </c>
      <c r="E249" s="48" t="s">
        <v>99</v>
      </c>
      <c r="F249" s="48">
        <v>273.52999999999997</v>
      </c>
      <c r="G249" s="48">
        <v>1.78</v>
      </c>
      <c r="H249" s="48">
        <v>3</v>
      </c>
      <c r="I249" s="48">
        <v>2905.9747049050002</v>
      </c>
      <c r="J249" s="48">
        <v>32991</v>
      </c>
      <c r="K249" s="48">
        <v>21276</v>
      </c>
      <c r="L249" s="48">
        <v>8621121</v>
      </c>
      <c r="M249" s="48">
        <v>1481709</v>
      </c>
      <c r="N249" s="48">
        <v>1577</v>
      </c>
      <c r="O249" s="48">
        <v>3732</v>
      </c>
      <c r="P249" s="48">
        <v>0</v>
      </c>
      <c r="Q249" s="48">
        <v>1</v>
      </c>
      <c r="R249" s="48">
        <v>1</v>
      </c>
      <c r="S249" s="48">
        <v>0</v>
      </c>
      <c r="T249" s="48">
        <v>1</v>
      </c>
      <c r="U249" s="48">
        <v>0</v>
      </c>
      <c r="V249" s="48">
        <v>1</v>
      </c>
      <c r="W249" s="48">
        <v>0</v>
      </c>
    </row>
    <row r="250" spans="2:23" x14ac:dyDescent="0.25">
      <c r="B250" s="48" t="s">
        <v>42</v>
      </c>
      <c r="C250" s="48" t="s">
        <v>40</v>
      </c>
      <c r="D250" s="48" t="s">
        <v>18</v>
      </c>
      <c r="E250" s="48" t="s">
        <v>99</v>
      </c>
      <c r="F250" s="48">
        <v>273.52999999999997</v>
      </c>
      <c r="G250" s="48">
        <v>1.78</v>
      </c>
      <c r="H250" s="48">
        <v>3</v>
      </c>
      <c r="I250" s="48">
        <v>2905.9747049050002</v>
      </c>
      <c r="J250" s="48">
        <v>32991</v>
      </c>
      <c r="K250" s="48">
        <v>21276</v>
      </c>
      <c r="L250" s="48">
        <v>8621121</v>
      </c>
      <c r="M250" s="48">
        <v>1481709</v>
      </c>
      <c r="N250" s="48">
        <v>1577</v>
      </c>
      <c r="O250" s="48">
        <v>3732</v>
      </c>
      <c r="P250" s="48">
        <v>1</v>
      </c>
      <c r="Q250" s="48">
        <v>0</v>
      </c>
      <c r="R250" s="48">
        <v>0</v>
      </c>
      <c r="S250" s="48">
        <v>1</v>
      </c>
      <c r="T250" s="48">
        <v>1</v>
      </c>
      <c r="U250" s="48">
        <v>0</v>
      </c>
      <c r="V250" s="48">
        <v>1</v>
      </c>
      <c r="W250" s="48">
        <v>0</v>
      </c>
    </row>
    <row r="251" spans="2:23" x14ac:dyDescent="0.25">
      <c r="B251" s="48" t="s">
        <v>18</v>
      </c>
      <c r="C251" s="48" t="s">
        <v>66</v>
      </c>
      <c r="D251" s="48" t="s">
        <v>18</v>
      </c>
      <c r="E251" s="48" t="s">
        <v>47</v>
      </c>
      <c r="F251" s="48">
        <v>134.79</v>
      </c>
      <c r="G251" s="48">
        <v>1.2</v>
      </c>
      <c r="H251" s="48">
        <v>3</v>
      </c>
      <c r="I251" s="48">
        <v>6496.3023386389696</v>
      </c>
      <c r="J251" s="48">
        <v>29055</v>
      </c>
      <c r="K251" s="48">
        <v>23903</v>
      </c>
      <c r="L251" s="48">
        <v>1862106</v>
      </c>
      <c r="M251" s="48">
        <v>2673620</v>
      </c>
      <c r="N251" s="48">
        <v>840</v>
      </c>
      <c r="O251" s="48">
        <v>6901</v>
      </c>
      <c r="P251" s="48">
        <v>0</v>
      </c>
      <c r="Q251" s="48">
        <v>1</v>
      </c>
      <c r="R251" s="48">
        <v>0</v>
      </c>
      <c r="S251" s="48">
        <v>1</v>
      </c>
      <c r="T251" s="48">
        <v>1</v>
      </c>
      <c r="U251" s="48">
        <v>0</v>
      </c>
      <c r="V251" s="48">
        <v>1</v>
      </c>
      <c r="W251" s="48">
        <v>0</v>
      </c>
    </row>
    <row r="252" spans="2:23" x14ac:dyDescent="0.25">
      <c r="B252" s="48" t="s">
        <v>18</v>
      </c>
      <c r="C252" s="48" t="s">
        <v>36</v>
      </c>
      <c r="D252" s="48" t="s">
        <v>18</v>
      </c>
      <c r="E252" s="48" t="s">
        <v>47</v>
      </c>
      <c r="F252" s="48">
        <v>70.41</v>
      </c>
      <c r="G252" s="48">
        <v>1</v>
      </c>
      <c r="H252" s="48">
        <v>3</v>
      </c>
      <c r="I252" s="48">
        <v>3105.31220321506</v>
      </c>
      <c r="J252" s="48">
        <v>24706</v>
      </c>
      <c r="K252" s="48">
        <v>23903</v>
      </c>
      <c r="L252" s="48">
        <v>9056076</v>
      </c>
      <c r="M252" s="48">
        <v>2673620</v>
      </c>
      <c r="N252" s="48">
        <v>114</v>
      </c>
      <c r="O252" s="48">
        <v>6446</v>
      </c>
      <c r="P252" s="48">
        <v>0</v>
      </c>
      <c r="Q252" s="48">
        <v>1</v>
      </c>
      <c r="R252" s="48">
        <v>0</v>
      </c>
      <c r="S252" s="48">
        <v>1</v>
      </c>
      <c r="T252" s="48">
        <v>1</v>
      </c>
      <c r="U252" s="48">
        <v>0</v>
      </c>
      <c r="V252" s="48">
        <v>1</v>
      </c>
      <c r="W252" s="48">
        <v>0</v>
      </c>
    </row>
    <row r="253" spans="2:23" x14ac:dyDescent="0.25">
      <c r="B253" s="48" t="s">
        <v>18</v>
      </c>
      <c r="C253" s="48" t="s">
        <v>36</v>
      </c>
      <c r="D253" s="48" t="s">
        <v>18</v>
      </c>
      <c r="E253" s="48" t="s">
        <v>47</v>
      </c>
      <c r="F253" s="48">
        <v>70.41</v>
      </c>
      <c r="G253" s="48">
        <v>1</v>
      </c>
      <c r="H253" s="48">
        <v>3</v>
      </c>
      <c r="I253" s="48">
        <v>3105.31220321506</v>
      </c>
      <c r="J253" s="48">
        <v>24706</v>
      </c>
      <c r="K253" s="48">
        <v>23903</v>
      </c>
      <c r="L253" s="48">
        <v>9056076</v>
      </c>
      <c r="M253" s="48">
        <v>2673620</v>
      </c>
      <c r="N253" s="48">
        <v>114</v>
      </c>
      <c r="O253" s="48">
        <v>6446</v>
      </c>
      <c r="P253" s="48">
        <v>0</v>
      </c>
      <c r="Q253" s="48">
        <v>1</v>
      </c>
      <c r="R253" s="48">
        <v>0</v>
      </c>
      <c r="S253" s="48">
        <v>1</v>
      </c>
      <c r="T253" s="48">
        <v>1</v>
      </c>
      <c r="U253" s="48">
        <v>0</v>
      </c>
      <c r="V253" s="48">
        <v>1</v>
      </c>
      <c r="W253" s="48">
        <v>0</v>
      </c>
    </row>
    <row r="254" spans="2:23" x14ac:dyDescent="0.25">
      <c r="B254" s="48" t="s">
        <v>18</v>
      </c>
      <c r="C254" s="48" t="s">
        <v>82</v>
      </c>
      <c r="D254" s="48" t="s">
        <v>18</v>
      </c>
      <c r="E254" s="48" t="s">
        <v>47</v>
      </c>
      <c r="F254" s="48">
        <v>251.73</v>
      </c>
      <c r="G254" s="48">
        <v>1.3</v>
      </c>
      <c r="H254" s="48">
        <v>3</v>
      </c>
      <c r="I254" s="48">
        <v>5472.0653006922603</v>
      </c>
      <c r="J254" s="48">
        <v>28739</v>
      </c>
      <c r="K254" s="48">
        <v>23903</v>
      </c>
      <c r="L254" s="48">
        <v>2761118</v>
      </c>
      <c r="M254" s="48">
        <v>2673620</v>
      </c>
      <c r="N254" s="48">
        <v>1532</v>
      </c>
      <c r="O254" s="48">
        <v>3066</v>
      </c>
      <c r="P254" s="48">
        <v>1</v>
      </c>
      <c r="Q254" s="48">
        <v>0</v>
      </c>
      <c r="R254" s="48">
        <v>0</v>
      </c>
      <c r="S254" s="48">
        <v>1</v>
      </c>
      <c r="T254" s="48">
        <v>1</v>
      </c>
      <c r="U254" s="48">
        <v>0</v>
      </c>
      <c r="V254" s="48">
        <v>1</v>
      </c>
      <c r="W254" s="48">
        <v>0</v>
      </c>
    </row>
    <row r="255" spans="2:23" x14ac:dyDescent="0.25">
      <c r="B255" s="48" t="s">
        <v>18</v>
      </c>
      <c r="C255" s="48" t="s">
        <v>24</v>
      </c>
      <c r="D255" s="48" t="s">
        <v>18</v>
      </c>
      <c r="E255" s="48" t="s">
        <v>48</v>
      </c>
      <c r="F255" s="48">
        <v>248.49</v>
      </c>
      <c r="G255" s="48">
        <v>1.36</v>
      </c>
      <c r="H255" s="48">
        <v>3</v>
      </c>
      <c r="I255" s="48">
        <v>5492.5993310250997</v>
      </c>
      <c r="J255" s="48">
        <v>26993</v>
      </c>
      <c r="K255" s="48">
        <v>38813</v>
      </c>
      <c r="L255" s="48">
        <v>3532657</v>
      </c>
      <c r="M255" s="48">
        <v>1653017</v>
      </c>
      <c r="N255" s="48">
        <v>2137</v>
      </c>
      <c r="O255" s="48">
        <v>10112</v>
      </c>
      <c r="P255" s="48">
        <v>0</v>
      </c>
      <c r="Q255" s="48">
        <v>1</v>
      </c>
      <c r="R255" s="48">
        <v>0</v>
      </c>
      <c r="S255" s="48">
        <v>1</v>
      </c>
      <c r="T255" s="48">
        <v>1</v>
      </c>
      <c r="U255" s="48">
        <v>0</v>
      </c>
      <c r="V255" s="48">
        <v>1</v>
      </c>
      <c r="W255" s="48">
        <v>0</v>
      </c>
    </row>
    <row r="256" spans="2:23" x14ac:dyDescent="0.25">
      <c r="B256" s="48" t="s">
        <v>18</v>
      </c>
      <c r="C256" s="48" t="s">
        <v>26</v>
      </c>
      <c r="D256" s="48" t="s">
        <v>18</v>
      </c>
      <c r="E256" s="48" t="s">
        <v>48</v>
      </c>
      <c r="F256" s="48">
        <v>367.72</v>
      </c>
      <c r="G256" s="48">
        <v>1.39</v>
      </c>
      <c r="H256" s="48">
        <v>3</v>
      </c>
      <c r="I256" s="48">
        <v>5559.4325502161901</v>
      </c>
      <c r="J256" s="48">
        <v>30124</v>
      </c>
      <c r="K256" s="48">
        <v>38813</v>
      </c>
      <c r="L256" s="48">
        <v>5787293</v>
      </c>
      <c r="M256" s="48">
        <v>1653017</v>
      </c>
      <c r="N256" s="48">
        <v>2694</v>
      </c>
      <c r="O256" s="48">
        <v>16050</v>
      </c>
      <c r="P256" s="48">
        <v>0</v>
      </c>
      <c r="Q256" s="48">
        <v>1</v>
      </c>
      <c r="R256" s="48">
        <v>0</v>
      </c>
      <c r="S256" s="48">
        <v>1</v>
      </c>
      <c r="T256" s="48">
        <v>1</v>
      </c>
      <c r="U256" s="48">
        <v>0</v>
      </c>
      <c r="V256" s="48">
        <v>1</v>
      </c>
      <c r="W256" s="48">
        <v>0</v>
      </c>
    </row>
    <row r="257" spans="2:23" x14ac:dyDescent="0.25">
      <c r="B257" s="48" t="s">
        <v>27</v>
      </c>
      <c r="C257" s="48" t="s">
        <v>28</v>
      </c>
      <c r="D257" s="48" t="s">
        <v>18</v>
      </c>
      <c r="E257" s="48" t="s">
        <v>48</v>
      </c>
      <c r="F257" s="48">
        <v>291.66000000000003</v>
      </c>
      <c r="G257" s="48">
        <v>1.2</v>
      </c>
      <c r="H257" s="48">
        <v>3</v>
      </c>
      <c r="I257" s="48">
        <v>5068.5322062494497</v>
      </c>
      <c r="J257" s="48">
        <v>29260</v>
      </c>
      <c r="K257" s="48">
        <v>38813</v>
      </c>
      <c r="L257" s="48">
        <v>7830332</v>
      </c>
      <c r="M257" s="48">
        <v>1653017</v>
      </c>
      <c r="N257" s="48">
        <v>1851</v>
      </c>
      <c r="O257" s="48">
        <v>20831</v>
      </c>
      <c r="P257" s="48">
        <v>0</v>
      </c>
      <c r="Q257" s="48">
        <v>1</v>
      </c>
      <c r="R257" s="48">
        <v>1</v>
      </c>
      <c r="S257" s="48">
        <v>0</v>
      </c>
      <c r="T257" s="48">
        <v>1</v>
      </c>
      <c r="U257" s="48">
        <v>0</v>
      </c>
      <c r="V257" s="48">
        <v>1</v>
      </c>
      <c r="W257" s="48">
        <v>0</v>
      </c>
    </row>
    <row r="258" spans="2:23" x14ac:dyDescent="0.25">
      <c r="B258" s="48" t="s">
        <v>30</v>
      </c>
      <c r="C258" s="48" t="s">
        <v>28</v>
      </c>
      <c r="D258" s="48" t="s">
        <v>18</v>
      </c>
      <c r="E258" s="48" t="s">
        <v>48</v>
      </c>
      <c r="F258" s="48">
        <v>291.66000000000003</v>
      </c>
      <c r="G258" s="48">
        <v>1.2</v>
      </c>
      <c r="H258" s="48">
        <v>3</v>
      </c>
      <c r="I258" s="48">
        <v>5068.5322062494497</v>
      </c>
      <c r="J258" s="48">
        <v>29260</v>
      </c>
      <c r="K258" s="48">
        <v>38813</v>
      </c>
      <c r="L258" s="48">
        <v>7830332</v>
      </c>
      <c r="M258" s="48">
        <v>1653017</v>
      </c>
      <c r="N258" s="48">
        <v>1851</v>
      </c>
      <c r="O258" s="48">
        <v>20831</v>
      </c>
      <c r="P258" s="48">
        <v>0</v>
      </c>
      <c r="Q258" s="48">
        <v>1</v>
      </c>
      <c r="R258" s="48">
        <v>0</v>
      </c>
      <c r="S258" s="48">
        <v>1</v>
      </c>
      <c r="T258" s="48">
        <v>1</v>
      </c>
      <c r="U258" s="48">
        <v>0</v>
      </c>
      <c r="V258" s="48">
        <v>1</v>
      </c>
      <c r="W258" s="48">
        <v>0</v>
      </c>
    </row>
    <row r="259" spans="2:23" x14ac:dyDescent="0.25">
      <c r="B259" s="48" t="s">
        <v>18</v>
      </c>
      <c r="C259" s="48" t="s">
        <v>19</v>
      </c>
      <c r="D259" s="48" t="s">
        <v>18</v>
      </c>
      <c r="E259" s="48" t="s">
        <v>48</v>
      </c>
      <c r="F259" s="48">
        <v>297.83</v>
      </c>
      <c r="G259" s="48">
        <v>1.24</v>
      </c>
      <c r="H259" s="48">
        <v>3</v>
      </c>
      <c r="I259" s="48">
        <v>4935.1834626692798</v>
      </c>
      <c r="J259" s="48">
        <v>28637</v>
      </c>
      <c r="K259" s="48">
        <v>38813</v>
      </c>
      <c r="L259" s="48">
        <v>3036732</v>
      </c>
      <c r="M259" s="48">
        <v>1653017</v>
      </c>
      <c r="N259" s="48">
        <v>1463</v>
      </c>
      <c r="O259" s="48">
        <v>7537</v>
      </c>
      <c r="P259" s="48">
        <v>0</v>
      </c>
      <c r="Q259" s="48">
        <v>1</v>
      </c>
      <c r="R259" s="48">
        <v>0</v>
      </c>
      <c r="S259" s="48">
        <v>1</v>
      </c>
      <c r="T259" s="48">
        <v>1</v>
      </c>
      <c r="U259" s="48">
        <v>0</v>
      </c>
      <c r="V259" s="48">
        <v>1</v>
      </c>
      <c r="W259" s="48">
        <v>0</v>
      </c>
    </row>
    <row r="260" spans="2:23" x14ac:dyDescent="0.25">
      <c r="B260" s="48" t="s">
        <v>18</v>
      </c>
      <c r="C260" s="48" t="s">
        <v>67</v>
      </c>
      <c r="D260" s="48" t="s">
        <v>18</v>
      </c>
      <c r="E260" s="48" t="s">
        <v>48</v>
      </c>
      <c r="F260" s="48">
        <v>314.88</v>
      </c>
      <c r="G260" s="48">
        <v>1.37</v>
      </c>
      <c r="H260" s="48">
        <v>3</v>
      </c>
      <c r="I260" s="48">
        <v>5583.0162539553503</v>
      </c>
      <c r="J260" s="48">
        <v>26506</v>
      </c>
      <c r="K260" s="48">
        <v>38813</v>
      </c>
      <c r="L260" s="48">
        <v>4459144</v>
      </c>
      <c r="M260" s="48">
        <v>1653017</v>
      </c>
      <c r="N260" s="48">
        <v>2084</v>
      </c>
      <c r="O260" s="48">
        <v>4913</v>
      </c>
      <c r="P260" s="48">
        <v>1</v>
      </c>
      <c r="Q260" s="48">
        <v>0</v>
      </c>
      <c r="R260" s="48">
        <v>0</v>
      </c>
      <c r="S260" s="48">
        <v>1</v>
      </c>
      <c r="T260" s="48">
        <v>1</v>
      </c>
      <c r="U260" s="48">
        <v>0</v>
      </c>
      <c r="V260" s="48">
        <v>1</v>
      </c>
      <c r="W260" s="48">
        <v>0</v>
      </c>
    </row>
    <row r="261" spans="2:23" x14ac:dyDescent="0.25">
      <c r="B261" s="48" t="s">
        <v>18</v>
      </c>
      <c r="C261" s="48" t="s">
        <v>33</v>
      </c>
      <c r="D261" s="48" t="s">
        <v>18</v>
      </c>
      <c r="E261" s="48" t="s">
        <v>48</v>
      </c>
      <c r="F261" s="48">
        <v>241.04</v>
      </c>
      <c r="G261" s="48">
        <v>1.26</v>
      </c>
      <c r="H261" s="48">
        <v>3</v>
      </c>
      <c r="I261" s="48">
        <v>4745.30066891345</v>
      </c>
      <c r="J261" s="48">
        <v>27211</v>
      </c>
      <c r="K261" s="48">
        <v>38813</v>
      </c>
      <c r="L261" s="48">
        <v>3770125</v>
      </c>
      <c r="M261" s="48">
        <v>1653017</v>
      </c>
      <c r="N261" s="48">
        <v>1637</v>
      </c>
      <c r="O261" s="48">
        <v>7341</v>
      </c>
      <c r="P261" s="48">
        <v>0</v>
      </c>
      <c r="Q261" s="48">
        <v>1</v>
      </c>
      <c r="R261" s="48">
        <v>0</v>
      </c>
      <c r="S261" s="48">
        <v>1</v>
      </c>
      <c r="T261" s="48">
        <v>0</v>
      </c>
      <c r="U261" s="48">
        <v>1</v>
      </c>
      <c r="V261" s="48">
        <v>1</v>
      </c>
      <c r="W261" s="48">
        <v>0</v>
      </c>
    </row>
    <row r="262" spans="2:23" x14ac:dyDescent="0.25">
      <c r="B262" s="48" t="s">
        <v>18</v>
      </c>
      <c r="C262" s="48" t="s">
        <v>36</v>
      </c>
      <c r="D262" s="48" t="s">
        <v>18</v>
      </c>
      <c r="E262" s="48" t="s">
        <v>48</v>
      </c>
      <c r="F262" s="48">
        <v>79.23</v>
      </c>
      <c r="G262" s="48">
        <v>1.02</v>
      </c>
      <c r="H262" s="48">
        <v>3</v>
      </c>
      <c r="I262" s="48">
        <v>7664.0263293994603</v>
      </c>
      <c r="J262" s="48">
        <v>24706</v>
      </c>
      <c r="K262" s="48">
        <v>38813</v>
      </c>
      <c r="L262" s="48">
        <v>9056076</v>
      </c>
      <c r="M262" s="48">
        <v>1653017</v>
      </c>
      <c r="N262" s="48">
        <v>341</v>
      </c>
      <c r="O262" s="48">
        <v>43671</v>
      </c>
      <c r="P262" s="48">
        <v>0</v>
      </c>
      <c r="Q262" s="48">
        <v>1</v>
      </c>
      <c r="R262" s="48">
        <v>0</v>
      </c>
      <c r="S262" s="48">
        <v>1</v>
      </c>
      <c r="T262" s="48">
        <v>1</v>
      </c>
      <c r="U262" s="48">
        <v>0</v>
      </c>
      <c r="V262" s="48">
        <v>1</v>
      </c>
      <c r="W262" s="48">
        <v>0</v>
      </c>
    </row>
    <row r="263" spans="2:23" x14ac:dyDescent="0.25">
      <c r="B263" s="48" t="s">
        <v>39</v>
      </c>
      <c r="C263" s="48" t="s">
        <v>40</v>
      </c>
      <c r="D263" s="48" t="s">
        <v>18</v>
      </c>
      <c r="E263" s="48" t="s">
        <v>48</v>
      </c>
      <c r="F263" s="48">
        <v>374.4</v>
      </c>
      <c r="G263" s="48">
        <v>1.24</v>
      </c>
      <c r="H263" s="48">
        <v>3</v>
      </c>
      <c r="I263" s="48">
        <v>3362.8588572468202</v>
      </c>
      <c r="J263" s="48">
        <v>32991</v>
      </c>
      <c r="K263" s="48">
        <v>38813</v>
      </c>
      <c r="L263" s="48">
        <v>8621121</v>
      </c>
      <c r="M263" s="48">
        <v>1653017</v>
      </c>
      <c r="N263" s="48">
        <v>2574</v>
      </c>
      <c r="O263" s="48">
        <v>41492</v>
      </c>
      <c r="P263" s="48">
        <v>0</v>
      </c>
      <c r="Q263" s="48">
        <v>1</v>
      </c>
      <c r="R263" s="48">
        <v>1</v>
      </c>
      <c r="S263" s="48">
        <v>0</v>
      </c>
      <c r="T263" s="48">
        <v>1</v>
      </c>
      <c r="U263" s="48">
        <v>0</v>
      </c>
      <c r="V263" s="48">
        <v>1</v>
      </c>
      <c r="W263" s="48">
        <v>0</v>
      </c>
    </row>
    <row r="264" spans="2:23" x14ac:dyDescent="0.25">
      <c r="B264" s="48" t="s">
        <v>18</v>
      </c>
      <c r="C264" s="48" t="s">
        <v>44</v>
      </c>
      <c r="D264" s="48" t="s">
        <v>18</v>
      </c>
      <c r="E264" s="48" t="s">
        <v>48</v>
      </c>
      <c r="F264" s="48">
        <v>261.74</v>
      </c>
      <c r="G264" s="48">
        <v>1.66</v>
      </c>
      <c r="H264" s="48">
        <v>3</v>
      </c>
      <c r="I264" s="48">
        <v>2638.87114139197</v>
      </c>
      <c r="J264" s="48">
        <v>22360</v>
      </c>
      <c r="K264" s="48">
        <v>38813</v>
      </c>
      <c r="L264" s="48">
        <v>1421287</v>
      </c>
      <c r="M264" s="48">
        <v>1653017</v>
      </c>
      <c r="N264" s="48">
        <v>2443</v>
      </c>
      <c r="O264" s="48">
        <v>4799</v>
      </c>
      <c r="P264" s="48">
        <v>0</v>
      </c>
      <c r="Q264" s="48">
        <v>1</v>
      </c>
      <c r="R264" s="48">
        <v>0</v>
      </c>
      <c r="S264" s="48">
        <v>1</v>
      </c>
      <c r="T264" s="48">
        <v>1</v>
      </c>
      <c r="U264" s="48">
        <v>0</v>
      </c>
      <c r="V264" s="48">
        <v>0</v>
      </c>
      <c r="W264" s="48">
        <v>1</v>
      </c>
    </row>
    <row r="265" spans="2:23" x14ac:dyDescent="0.25">
      <c r="B265" s="48" t="s">
        <v>18</v>
      </c>
      <c r="C265" s="48" t="s">
        <v>52</v>
      </c>
      <c r="D265" s="48" t="s">
        <v>18</v>
      </c>
      <c r="E265" s="48" t="s">
        <v>48</v>
      </c>
      <c r="F265" s="48">
        <v>81.28</v>
      </c>
      <c r="G265" s="48">
        <v>1.02</v>
      </c>
      <c r="H265" s="48">
        <v>3</v>
      </c>
      <c r="I265" s="48">
        <v>5124.2247975048804</v>
      </c>
      <c r="J265" s="48">
        <v>30916</v>
      </c>
      <c r="K265" s="48">
        <v>38813</v>
      </c>
      <c r="L265" s="48">
        <v>2230831</v>
      </c>
      <c r="M265" s="48">
        <v>1653017</v>
      </c>
      <c r="N265" s="48">
        <v>676</v>
      </c>
      <c r="O265" s="48">
        <v>20727</v>
      </c>
      <c r="P265" s="48">
        <v>0</v>
      </c>
      <c r="Q265" s="48">
        <v>1</v>
      </c>
      <c r="R265" s="48">
        <v>0</v>
      </c>
      <c r="S265" s="48">
        <v>1</v>
      </c>
      <c r="T265" s="48">
        <v>1</v>
      </c>
      <c r="U265" s="48">
        <v>0</v>
      </c>
      <c r="V265" s="48">
        <v>1</v>
      </c>
      <c r="W265" s="48">
        <v>0</v>
      </c>
    </row>
    <row r="266" spans="2:23" x14ac:dyDescent="0.25">
      <c r="B266" s="48" t="s">
        <v>18</v>
      </c>
      <c r="C266" s="48" t="s">
        <v>57</v>
      </c>
      <c r="D266" s="48" t="s">
        <v>18</v>
      </c>
      <c r="E266" s="48" t="s">
        <v>92</v>
      </c>
      <c r="F266" s="48">
        <v>200.41</v>
      </c>
      <c r="G266" s="48">
        <v>1.17</v>
      </c>
      <c r="H266" s="48">
        <v>3</v>
      </c>
      <c r="I266" s="48">
        <v>7262.6486875315704</v>
      </c>
      <c r="J266" s="48">
        <v>23665</v>
      </c>
      <c r="K266" s="48">
        <v>34880</v>
      </c>
      <c r="L266" s="48">
        <v>1038660</v>
      </c>
      <c r="M266" s="48">
        <v>1594251</v>
      </c>
      <c r="N266" s="48">
        <v>1473</v>
      </c>
      <c r="O266" s="48">
        <v>4071</v>
      </c>
      <c r="P266" s="48">
        <v>0</v>
      </c>
      <c r="Q266" s="48">
        <v>1</v>
      </c>
      <c r="R266" s="48">
        <v>0</v>
      </c>
      <c r="S266" s="48">
        <v>1</v>
      </c>
      <c r="T266" s="48">
        <v>0</v>
      </c>
      <c r="U266" s="48">
        <v>1</v>
      </c>
      <c r="V266" s="48">
        <v>1</v>
      </c>
      <c r="W266" s="48">
        <v>0</v>
      </c>
    </row>
    <row r="267" spans="2:23" x14ac:dyDescent="0.25">
      <c r="B267" s="48" t="s">
        <v>18</v>
      </c>
      <c r="C267" s="48" t="s">
        <v>26</v>
      </c>
      <c r="D267" s="48" t="s">
        <v>18</v>
      </c>
      <c r="E267" s="48" t="s">
        <v>92</v>
      </c>
      <c r="F267" s="48">
        <v>402.02</v>
      </c>
      <c r="G267" s="48">
        <v>1.53</v>
      </c>
      <c r="H267" s="48">
        <v>3</v>
      </c>
      <c r="I267" s="48">
        <v>5155.4707139482998</v>
      </c>
      <c r="J267" s="48">
        <v>30124</v>
      </c>
      <c r="K267" s="48">
        <v>34880</v>
      </c>
      <c r="L267" s="48">
        <v>5787293</v>
      </c>
      <c r="M267" s="48">
        <v>1594251</v>
      </c>
      <c r="N267" s="48">
        <v>2682</v>
      </c>
      <c r="O267" s="48">
        <v>3677</v>
      </c>
      <c r="P267" s="48">
        <v>0</v>
      </c>
      <c r="Q267" s="48">
        <v>1</v>
      </c>
      <c r="R267" s="48">
        <v>0</v>
      </c>
      <c r="S267" s="48">
        <v>1</v>
      </c>
      <c r="T267" s="48">
        <v>1</v>
      </c>
      <c r="U267" s="48">
        <v>0</v>
      </c>
      <c r="V267" s="48">
        <v>1</v>
      </c>
      <c r="W267" s="48">
        <v>0</v>
      </c>
    </row>
    <row r="268" spans="2:23" x14ac:dyDescent="0.25">
      <c r="B268" s="48" t="s">
        <v>27</v>
      </c>
      <c r="C268" s="48" t="s">
        <v>28</v>
      </c>
      <c r="D268" s="48" t="s">
        <v>18</v>
      </c>
      <c r="E268" s="48" t="s">
        <v>92</v>
      </c>
      <c r="F268" s="48">
        <v>294.18</v>
      </c>
      <c r="G268" s="48">
        <v>1.27</v>
      </c>
      <c r="H268" s="48">
        <v>3</v>
      </c>
      <c r="I268" s="48">
        <v>3654.1126971756298</v>
      </c>
      <c r="J268" s="48">
        <v>29260</v>
      </c>
      <c r="K268" s="48">
        <v>34880</v>
      </c>
      <c r="L268" s="48">
        <v>7830332</v>
      </c>
      <c r="M268" s="48">
        <v>1594251</v>
      </c>
      <c r="N268" s="48">
        <v>1837</v>
      </c>
      <c r="O268" s="48">
        <v>4600</v>
      </c>
      <c r="P268" s="48">
        <v>0</v>
      </c>
      <c r="Q268" s="48">
        <v>1</v>
      </c>
      <c r="R268" s="48">
        <v>1</v>
      </c>
      <c r="S268" s="48">
        <v>0</v>
      </c>
      <c r="T268" s="48">
        <v>1</v>
      </c>
      <c r="U268" s="48">
        <v>0</v>
      </c>
      <c r="V268" s="48">
        <v>1</v>
      </c>
      <c r="W268" s="48">
        <v>0</v>
      </c>
    </row>
    <row r="269" spans="2:23" x14ac:dyDescent="0.25">
      <c r="B269" s="48" t="s">
        <v>18</v>
      </c>
      <c r="C269" s="48" t="s">
        <v>66</v>
      </c>
      <c r="D269" s="48" t="s">
        <v>18</v>
      </c>
      <c r="E269" s="48" t="s">
        <v>92</v>
      </c>
      <c r="F269" s="48">
        <v>263.48</v>
      </c>
      <c r="G269" s="48">
        <v>1.18</v>
      </c>
      <c r="H269" s="48">
        <v>3</v>
      </c>
      <c r="I269" s="48">
        <v>8142.6028734542697</v>
      </c>
      <c r="J269" s="48">
        <v>29055</v>
      </c>
      <c r="K269" s="48">
        <v>34880</v>
      </c>
      <c r="L269" s="48">
        <v>1862106</v>
      </c>
      <c r="M269" s="48">
        <v>1594251</v>
      </c>
      <c r="N269" s="48">
        <v>943</v>
      </c>
      <c r="O269" s="48">
        <v>4166</v>
      </c>
      <c r="P269" s="48">
        <v>0</v>
      </c>
      <c r="Q269" s="48">
        <v>1</v>
      </c>
      <c r="R269" s="48">
        <v>0</v>
      </c>
      <c r="S269" s="48">
        <v>1</v>
      </c>
      <c r="T269" s="48">
        <v>1</v>
      </c>
      <c r="U269" s="48">
        <v>0</v>
      </c>
      <c r="V269" s="48">
        <v>1</v>
      </c>
      <c r="W269" s="48">
        <v>0</v>
      </c>
    </row>
    <row r="270" spans="2:23" x14ac:dyDescent="0.25">
      <c r="B270" s="48" t="s">
        <v>18</v>
      </c>
      <c r="C270" s="48" t="s">
        <v>36</v>
      </c>
      <c r="D270" s="48" t="s">
        <v>18</v>
      </c>
      <c r="E270" s="48" t="s">
        <v>92</v>
      </c>
      <c r="F270" s="48">
        <v>58.98</v>
      </c>
      <c r="G270" s="48">
        <v>1</v>
      </c>
      <c r="H270" s="48">
        <v>3</v>
      </c>
      <c r="I270" s="48">
        <v>4636.2534449017503</v>
      </c>
      <c r="J270" s="48">
        <v>24706</v>
      </c>
      <c r="K270" s="48">
        <v>34880</v>
      </c>
      <c r="L270" s="48">
        <v>9056076</v>
      </c>
      <c r="M270" s="48">
        <v>1594251</v>
      </c>
      <c r="N270" s="48">
        <v>305</v>
      </c>
      <c r="O270" s="48">
        <v>26888</v>
      </c>
      <c r="P270" s="48">
        <v>0</v>
      </c>
      <c r="Q270" s="48">
        <v>1</v>
      </c>
      <c r="R270" s="48">
        <v>0</v>
      </c>
      <c r="S270" s="48">
        <v>1</v>
      </c>
      <c r="T270" s="48">
        <v>0</v>
      </c>
      <c r="U270" s="48">
        <v>1</v>
      </c>
      <c r="V270" s="48">
        <v>1</v>
      </c>
      <c r="W270" s="48">
        <v>0</v>
      </c>
    </row>
    <row r="271" spans="2:23" x14ac:dyDescent="0.25">
      <c r="B271" s="48" t="s">
        <v>18</v>
      </c>
      <c r="C271" s="48" t="s">
        <v>45</v>
      </c>
      <c r="D271" s="48" t="s">
        <v>18</v>
      </c>
      <c r="E271" s="48" t="s">
        <v>92</v>
      </c>
      <c r="F271" s="48">
        <v>92.57</v>
      </c>
      <c r="G271" s="48">
        <v>1.05</v>
      </c>
      <c r="H271" s="48">
        <v>3</v>
      </c>
      <c r="I271" s="48">
        <v>5108.01252618544</v>
      </c>
      <c r="J271" s="48">
        <v>23025</v>
      </c>
      <c r="K271" s="48">
        <v>34880</v>
      </c>
      <c r="L271" s="48">
        <v>2753373</v>
      </c>
      <c r="M271" s="48">
        <v>1594251</v>
      </c>
      <c r="N271" s="48">
        <v>614</v>
      </c>
      <c r="O271" s="48">
        <v>10131</v>
      </c>
      <c r="P271" s="48">
        <v>0</v>
      </c>
      <c r="Q271" s="48">
        <v>1</v>
      </c>
      <c r="R271" s="48">
        <v>0</v>
      </c>
      <c r="S271" s="48">
        <v>1</v>
      </c>
      <c r="T271" s="48">
        <v>0</v>
      </c>
      <c r="U271" s="48">
        <v>1</v>
      </c>
      <c r="V271" s="48">
        <v>1</v>
      </c>
      <c r="W271" s="48">
        <v>0</v>
      </c>
    </row>
    <row r="272" spans="2:23" x14ac:dyDescent="0.25">
      <c r="B272" s="48" t="s">
        <v>18</v>
      </c>
      <c r="C272" s="48" t="s">
        <v>101</v>
      </c>
      <c r="D272" s="48" t="s">
        <v>18</v>
      </c>
      <c r="E272" s="48" t="s">
        <v>52</v>
      </c>
      <c r="F272" s="48">
        <v>142.83000000000001</v>
      </c>
      <c r="G272" s="48">
        <v>1.02</v>
      </c>
      <c r="H272" s="48">
        <v>3</v>
      </c>
      <c r="I272" s="48">
        <v>6372.58925112017</v>
      </c>
      <c r="J272" s="48">
        <v>28690</v>
      </c>
      <c r="K272" s="48">
        <v>30916</v>
      </c>
      <c r="L272" s="48">
        <v>249642</v>
      </c>
      <c r="M272" s="48">
        <v>2230831</v>
      </c>
      <c r="N272" s="48">
        <v>1443</v>
      </c>
      <c r="O272" s="48">
        <v>14474</v>
      </c>
      <c r="P272" s="48">
        <v>0</v>
      </c>
      <c r="Q272" s="48">
        <v>1</v>
      </c>
      <c r="R272" s="48">
        <v>0</v>
      </c>
      <c r="S272" s="48">
        <v>1</v>
      </c>
      <c r="T272" s="48">
        <v>1</v>
      </c>
      <c r="U272" s="48">
        <v>0</v>
      </c>
      <c r="V272" s="48">
        <v>1</v>
      </c>
      <c r="W272" s="48">
        <v>0</v>
      </c>
    </row>
    <row r="273" spans="2:23" x14ac:dyDescent="0.25">
      <c r="B273" s="48" t="s">
        <v>18</v>
      </c>
      <c r="C273" s="48" t="s">
        <v>24</v>
      </c>
      <c r="D273" s="48" t="s">
        <v>18</v>
      </c>
      <c r="E273" s="48" t="s">
        <v>52</v>
      </c>
      <c r="F273" s="48">
        <v>200.2</v>
      </c>
      <c r="G273" s="48">
        <v>1.47</v>
      </c>
      <c r="H273" s="48">
        <v>3</v>
      </c>
      <c r="I273" s="48">
        <v>5090.5840919420798</v>
      </c>
      <c r="J273" s="48">
        <v>26993</v>
      </c>
      <c r="K273" s="48">
        <v>30916</v>
      </c>
      <c r="L273" s="48">
        <v>3532657</v>
      </c>
      <c r="M273" s="48">
        <v>2230831</v>
      </c>
      <c r="N273" s="48">
        <v>2182</v>
      </c>
      <c r="O273" s="48">
        <v>6124</v>
      </c>
      <c r="P273" s="48">
        <v>0</v>
      </c>
      <c r="Q273" s="48">
        <v>1</v>
      </c>
      <c r="R273" s="48">
        <v>0</v>
      </c>
      <c r="S273" s="48">
        <v>1</v>
      </c>
      <c r="T273" s="48">
        <v>1</v>
      </c>
      <c r="U273" s="48">
        <v>0</v>
      </c>
      <c r="V273" s="48">
        <v>1</v>
      </c>
      <c r="W273" s="48">
        <v>0</v>
      </c>
    </row>
    <row r="274" spans="2:23" x14ac:dyDescent="0.25">
      <c r="B274" s="48" t="s">
        <v>27</v>
      </c>
      <c r="C274" s="48" t="s">
        <v>28</v>
      </c>
      <c r="D274" s="48" t="s">
        <v>18</v>
      </c>
      <c r="E274" s="48" t="s">
        <v>52</v>
      </c>
      <c r="F274" s="48">
        <v>260.16000000000003</v>
      </c>
      <c r="G274" s="48">
        <v>1.25</v>
      </c>
      <c r="H274" s="48">
        <v>1</v>
      </c>
      <c r="I274" s="48">
        <v>4148.5573791238203</v>
      </c>
      <c r="J274" s="48">
        <v>29260</v>
      </c>
      <c r="K274" s="48">
        <v>30916</v>
      </c>
      <c r="L274" s="48">
        <v>7830332</v>
      </c>
      <c r="M274" s="48">
        <v>2230831</v>
      </c>
      <c r="N274" s="48">
        <v>1731</v>
      </c>
      <c r="O274" s="48">
        <v>10343</v>
      </c>
      <c r="P274" s="48">
        <v>0</v>
      </c>
      <c r="Q274" s="48">
        <v>1</v>
      </c>
      <c r="R274" s="48">
        <v>1</v>
      </c>
      <c r="S274" s="48">
        <v>0</v>
      </c>
      <c r="T274" s="48">
        <v>1</v>
      </c>
      <c r="U274" s="48">
        <v>0</v>
      </c>
      <c r="V274" s="48">
        <v>1</v>
      </c>
      <c r="W274" s="48">
        <v>0</v>
      </c>
    </row>
    <row r="275" spans="2:23" x14ac:dyDescent="0.25">
      <c r="B275" s="48" t="s">
        <v>18</v>
      </c>
      <c r="C275" s="48" t="s">
        <v>67</v>
      </c>
      <c r="D275" s="48" t="s">
        <v>18</v>
      </c>
      <c r="E275" s="48" t="s">
        <v>52</v>
      </c>
      <c r="F275" s="48">
        <v>285.33999999999997</v>
      </c>
      <c r="G275" s="48">
        <v>1.42</v>
      </c>
      <c r="H275" s="48">
        <v>3</v>
      </c>
      <c r="I275" s="48">
        <v>5870.6641586823498</v>
      </c>
      <c r="J275" s="48">
        <v>26506</v>
      </c>
      <c r="K275" s="48">
        <v>30916</v>
      </c>
      <c r="L275" s="48">
        <v>4459144</v>
      </c>
      <c r="M275" s="48">
        <v>2230831</v>
      </c>
      <c r="N275" s="48">
        <v>1932</v>
      </c>
      <c r="O275" s="48">
        <v>2575</v>
      </c>
      <c r="P275" s="48">
        <v>1</v>
      </c>
      <c r="Q275" s="48">
        <v>0</v>
      </c>
      <c r="R275" s="48">
        <v>0</v>
      </c>
      <c r="S275" s="48">
        <v>1</v>
      </c>
      <c r="T275" s="48">
        <v>1</v>
      </c>
      <c r="U275" s="48">
        <v>0</v>
      </c>
      <c r="V275" s="48">
        <v>1</v>
      </c>
      <c r="W275" s="48">
        <v>0</v>
      </c>
    </row>
    <row r="276" spans="2:23" x14ac:dyDescent="0.25">
      <c r="B276" s="48" t="s">
        <v>18</v>
      </c>
      <c r="C276" s="48" t="s">
        <v>35</v>
      </c>
      <c r="D276" s="48" t="s">
        <v>18</v>
      </c>
      <c r="E276" s="48" t="s">
        <v>52</v>
      </c>
      <c r="F276" s="48">
        <v>70.16</v>
      </c>
      <c r="G276" s="48">
        <v>1.1599999999999999</v>
      </c>
      <c r="H276" s="48">
        <v>3</v>
      </c>
      <c r="I276" s="48">
        <v>2781.55356037825</v>
      </c>
      <c r="J276" s="48">
        <v>24575</v>
      </c>
      <c r="K276" s="48">
        <v>30916</v>
      </c>
      <c r="L276" s="48">
        <v>1197234</v>
      </c>
      <c r="M276" s="48">
        <v>2230831</v>
      </c>
      <c r="N276" s="48">
        <v>869</v>
      </c>
      <c r="O276" s="48">
        <v>15887</v>
      </c>
      <c r="P276" s="48">
        <v>0</v>
      </c>
      <c r="Q276" s="48">
        <v>1</v>
      </c>
      <c r="R276" s="48">
        <v>0</v>
      </c>
      <c r="S276" s="48">
        <v>1</v>
      </c>
      <c r="T276" s="48">
        <v>0</v>
      </c>
      <c r="U276" s="48">
        <v>1</v>
      </c>
      <c r="V276" s="48">
        <v>0</v>
      </c>
      <c r="W276" s="48">
        <v>1</v>
      </c>
    </row>
    <row r="277" spans="2:23" x14ac:dyDescent="0.25">
      <c r="B277" s="48" t="s">
        <v>18</v>
      </c>
      <c r="C277" s="48" t="s">
        <v>36</v>
      </c>
      <c r="D277" s="48" t="s">
        <v>18</v>
      </c>
      <c r="E277" s="48" t="s">
        <v>52</v>
      </c>
      <c r="F277" s="48">
        <v>101.64</v>
      </c>
      <c r="G277" s="48">
        <v>1.08</v>
      </c>
      <c r="H277" s="48">
        <v>3</v>
      </c>
      <c r="I277" s="48">
        <v>3905.3434262753499</v>
      </c>
      <c r="J277" s="48">
        <v>24706</v>
      </c>
      <c r="K277" s="48">
        <v>30916</v>
      </c>
      <c r="L277" s="48">
        <v>9056076</v>
      </c>
      <c r="M277" s="48">
        <v>2230831</v>
      </c>
      <c r="N277" s="48">
        <v>957</v>
      </c>
      <c r="O277" s="48">
        <v>28988</v>
      </c>
      <c r="P277" s="48">
        <v>0</v>
      </c>
      <c r="Q277" s="48">
        <v>1</v>
      </c>
      <c r="R277" s="48">
        <v>0</v>
      </c>
      <c r="S277" s="48">
        <v>1</v>
      </c>
      <c r="T277" s="48">
        <v>0</v>
      </c>
      <c r="U277" s="48">
        <v>1</v>
      </c>
      <c r="V277" s="48">
        <v>1</v>
      </c>
      <c r="W277" s="48">
        <v>0</v>
      </c>
    </row>
    <row r="278" spans="2:23" x14ac:dyDescent="0.25">
      <c r="B278" s="48" t="s">
        <v>39</v>
      </c>
      <c r="C278" s="48" t="s">
        <v>40</v>
      </c>
      <c r="D278" s="48" t="s">
        <v>18</v>
      </c>
      <c r="E278" s="48" t="s">
        <v>52</v>
      </c>
      <c r="F278" s="48">
        <v>289.25</v>
      </c>
      <c r="G278" s="48">
        <v>1.52</v>
      </c>
      <c r="H278" s="48">
        <v>1</v>
      </c>
      <c r="I278" s="48">
        <v>2019.9802665878799</v>
      </c>
      <c r="J278" s="48">
        <v>32991</v>
      </c>
      <c r="K278" s="48">
        <v>30916</v>
      </c>
      <c r="L278" s="48">
        <v>8621121</v>
      </c>
      <c r="M278" s="48">
        <v>2230831</v>
      </c>
      <c r="N278" s="48">
        <v>2411</v>
      </c>
      <c r="O278" s="48">
        <v>10125</v>
      </c>
      <c r="P278" s="48">
        <v>0</v>
      </c>
      <c r="Q278" s="48">
        <v>1</v>
      </c>
      <c r="R278" s="48">
        <v>1</v>
      </c>
      <c r="S278" s="48">
        <v>0</v>
      </c>
      <c r="T278" s="48">
        <v>1</v>
      </c>
      <c r="U278" s="48">
        <v>0</v>
      </c>
      <c r="V278" s="48">
        <v>1</v>
      </c>
      <c r="W278" s="48">
        <v>0</v>
      </c>
    </row>
    <row r="279" spans="2:23" x14ac:dyDescent="0.25">
      <c r="B279" s="48" t="s">
        <v>42</v>
      </c>
      <c r="C279" s="48" t="s">
        <v>40</v>
      </c>
      <c r="D279" s="48" t="s">
        <v>18</v>
      </c>
      <c r="E279" s="48" t="s">
        <v>52</v>
      </c>
      <c r="F279" s="48">
        <v>289.25</v>
      </c>
      <c r="G279" s="48">
        <v>1.52</v>
      </c>
      <c r="H279" s="48">
        <v>1</v>
      </c>
      <c r="I279" s="48">
        <v>2019.9802665878799</v>
      </c>
      <c r="J279" s="48">
        <v>32991</v>
      </c>
      <c r="K279" s="48">
        <v>30916</v>
      </c>
      <c r="L279" s="48">
        <v>8621121</v>
      </c>
      <c r="M279" s="48">
        <v>2230831</v>
      </c>
      <c r="N279" s="48">
        <v>2411</v>
      </c>
      <c r="O279" s="48">
        <v>10125</v>
      </c>
      <c r="P279" s="48">
        <v>1</v>
      </c>
      <c r="Q279" s="48">
        <v>0</v>
      </c>
      <c r="R279" s="48">
        <v>0</v>
      </c>
      <c r="S279" s="48">
        <v>1</v>
      </c>
      <c r="T279" s="48">
        <v>1</v>
      </c>
      <c r="U279" s="48">
        <v>0</v>
      </c>
      <c r="V279" s="48">
        <v>1</v>
      </c>
      <c r="W279" s="48">
        <v>0</v>
      </c>
    </row>
    <row r="280" spans="2:23" x14ac:dyDescent="0.25">
      <c r="B280" s="48" t="s">
        <v>18</v>
      </c>
      <c r="C280" s="48" t="s">
        <v>85</v>
      </c>
      <c r="D280" s="48" t="s">
        <v>18</v>
      </c>
      <c r="E280" s="48" t="s">
        <v>52</v>
      </c>
      <c r="F280" s="48">
        <v>63.06</v>
      </c>
      <c r="G280" s="48">
        <v>1.02</v>
      </c>
      <c r="H280" s="48">
        <v>3</v>
      </c>
      <c r="I280" s="48">
        <v>5328.84882327379</v>
      </c>
      <c r="J280" s="48">
        <v>29846</v>
      </c>
      <c r="K280" s="48">
        <v>30916</v>
      </c>
      <c r="L280" s="48">
        <v>2237227</v>
      </c>
      <c r="M280" s="48">
        <v>2230831</v>
      </c>
      <c r="N280" s="48">
        <v>677</v>
      </c>
      <c r="O280" s="48">
        <v>17497</v>
      </c>
      <c r="P280" s="48">
        <v>0</v>
      </c>
      <c r="Q280" s="48">
        <v>1</v>
      </c>
      <c r="R280" s="48">
        <v>0</v>
      </c>
      <c r="S280" s="48">
        <v>1</v>
      </c>
      <c r="T280" s="48">
        <v>0</v>
      </c>
      <c r="U280" s="48">
        <v>1</v>
      </c>
      <c r="V280" s="48">
        <v>1</v>
      </c>
      <c r="W280" s="48">
        <v>0</v>
      </c>
    </row>
    <row r="281" spans="2:23" x14ac:dyDescent="0.25">
      <c r="B281" s="48" t="s">
        <v>18</v>
      </c>
      <c r="C281" s="48" t="s">
        <v>45</v>
      </c>
      <c r="D281" s="48" t="s">
        <v>18</v>
      </c>
      <c r="E281" s="48" t="s">
        <v>52</v>
      </c>
      <c r="F281" s="48">
        <v>110</v>
      </c>
      <c r="G281" s="48">
        <v>1.22</v>
      </c>
      <c r="H281" s="48">
        <v>3</v>
      </c>
      <c r="I281" s="48">
        <v>2963.01247705078</v>
      </c>
      <c r="J281" s="48">
        <v>23025</v>
      </c>
      <c r="K281" s="48">
        <v>30916</v>
      </c>
      <c r="L281" s="48">
        <v>2753373</v>
      </c>
      <c r="M281" s="48">
        <v>2230831</v>
      </c>
      <c r="N281" s="48">
        <v>1103</v>
      </c>
      <c r="O281" s="48">
        <v>13153</v>
      </c>
      <c r="P281" s="48">
        <v>0</v>
      </c>
      <c r="Q281" s="48">
        <v>1</v>
      </c>
      <c r="R281" s="48">
        <v>0</v>
      </c>
      <c r="S281" s="48">
        <v>1</v>
      </c>
      <c r="T281" s="48">
        <v>0</v>
      </c>
      <c r="U281" s="48">
        <v>1</v>
      </c>
      <c r="V281" s="48">
        <v>1</v>
      </c>
      <c r="W281" s="48">
        <v>0</v>
      </c>
    </row>
    <row r="282" spans="2:23" x14ac:dyDescent="0.25">
      <c r="B282" s="48" t="s">
        <v>27</v>
      </c>
      <c r="C282" s="48" t="s">
        <v>28</v>
      </c>
      <c r="D282" s="48" t="s">
        <v>18</v>
      </c>
      <c r="E282" s="48" t="s">
        <v>49</v>
      </c>
      <c r="F282" s="48">
        <v>76.959999999999994</v>
      </c>
      <c r="G282" s="48">
        <v>1</v>
      </c>
      <c r="H282" s="48">
        <v>3</v>
      </c>
      <c r="I282" s="48">
        <v>3042.24819109484</v>
      </c>
      <c r="J282" s="48">
        <v>29260</v>
      </c>
      <c r="K282" s="48">
        <v>25824</v>
      </c>
      <c r="L282" s="48">
        <v>7830332</v>
      </c>
      <c r="M282" s="48">
        <v>2549844</v>
      </c>
      <c r="N282" s="48">
        <v>257</v>
      </c>
      <c r="O282" s="48">
        <v>24362</v>
      </c>
      <c r="P282" s="48">
        <v>0</v>
      </c>
      <c r="Q282" s="48">
        <v>1</v>
      </c>
      <c r="R282" s="48">
        <v>1</v>
      </c>
      <c r="S282" s="48">
        <v>0</v>
      </c>
      <c r="T282" s="48">
        <v>0</v>
      </c>
      <c r="U282" s="48">
        <v>1</v>
      </c>
      <c r="V282" s="48">
        <v>1</v>
      </c>
      <c r="W282" s="48">
        <v>0</v>
      </c>
    </row>
    <row r="283" spans="2:23" x14ac:dyDescent="0.25">
      <c r="B283" s="48" t="s">
        <v>30</v>
      </c>
      <c r="C283" s="48" t="s">
        <v>28</v>
      </c>
      <c r="D283" s="48" t="s">
        <v>18</v>
      </c>
      <c r="E283" s="48" t="s">
        <v>49</v>
      </c>
      <c r="F283" s="48">
        <v>76.959999999999994</v>
      </c>
      <c r="G283" s="48">
        <v>1</v>
      </c>
      <c r="H283" s="48">
        <v>3</v>
      </c>
      <c r="I283" s="48">
        <v>3042.24819109484</v>
      </c>
      <c r="J283" s="48">
        <v>29260</v>
      </c>
      <c r="K283" s="48">
        <v>25824</v>
      </c>
      <c r="L283" s="48">
        <v>7830332</v>
      </c>
      <c r="M283" s="48">
        <v>2549844</v>
      </c>
      <c r="N283" s="48">
        <v>257</v>
      </c>
      <c r="O283" s="48">
        <v>24362</v>
      </c>
      <c r="P283" s="48">
        <v>0</v>
      </c>
      <c r="Q283" s="48">
        <v>1</v>
      </c>
      <c r="R283" s="48">
        <v>0</v>
      </c>
      <c r="S283" s="48">
        <v>1</v>
      </c>
      <c r="T283" s="48">
        <v>0</v>
      </c>
      <c r="U283" s="48">
        <v>1</v>
      </c>
      <c r="V283" s="48">
        <v>1</v>
      </c>
      <c r="W283" s="48">
        <v>0</v>
      </c>
    </row>
    <row r="284" spans="2:23" x14ac:dyDescent="0.25">
      <c r="B284" s="48" t="s">
        <v>18</v>
      </c>
      <c r="C284" s="48" t="s">
        <v>66</v>
      </c>
      <c r="D284" s="48" t="s">
        <v>18</v>
      </c>
      <c r="E284" s="48" t="s">
        <v>49</v>
      </c>
      <c r="F284" s="48">
        <v>207.17</v>
      </c>
      <c r="G284" s="48">
        <v>1.08</v>
      </c>
      <c r="H284" s="48">
        <v>3</v>
      </c>
      <c r="I284" s="48">
        <v>4128.5995286596399</v>
      </c>
      <c r="J284" s="48">
        <v>29055</v>
      </c>
      <c r="K284" s="48">
        <v>25824</v>
      </c>
      <c r="L284" s="48">
        <v>1862106</v>
      </c>
      <c r="M284" s="48">
        <v>2549844</v>
      </c>
      <c r="N284" s="48">
        <v>785</v>
      </c>
      <c r="O284" s="48">
        <v>4186</v>
      </c>
      <c r="P284" s="48">
        <v>0</v>
      </c>
      <c r="Q284" s="48">
        <v>1</v>
      </c>
      <c r="R284" s="48">
        <v>0</v>
      </c>
      <c r="S284" s="48">
        <v>1</v>
      </c>
      <c r="T284" s="48">
        <v>1</v>
      </c>
      <c r="U284" s="48">
        <v>0</v>
      </c>
      <c r="V284" s="48">
        <v>1</v>
      </c>
      <c r="W284" s="48">
        <v>0</v>
      </c>
    </row>
    <row r="285" spans="2:23" x14ac:dyDescent="0.25">
      <c r="B285" s="48" t="s">
        <v>18</v>
      </c>
      <c r="C285" s="48" t="s">
        <v>67</v>
      </c>
      <c r="D285" s="48" t="s">
        <v>18</v>
      </c>
      <c r="E285" s="48" t="s">
        <v>49</v>
      </c>
      <c r="F285" s="48">
        <v>77.459999999999994</v>
      </c>
      <c r="G285" s="48">
        <v>1.02</v>
      </c>
      <c r="H285" s="48">
        <v>3</v>
      </c>
      <c r="I285" s="48">
        <v>3363.80481878109</v>
      </c>
      <c r="J285" s="48">
        <v>26506</v>
      </c>
      <c r="K285" s="48">
        <v>25824</v>
      </c>
      <c r="L285" s="48">
        <v>4459144</v>
      </c>
      <c r="M285" s="48">
        <v>2549844</v>
      </c>
      <c r="N285" s="48">
        <v>447</v>
      </c>
      <c r="O285" s="48">
        <v>10298</v>
      </c>
      <c r="P285" s="48">
        <v>1</v>
      </c>
      <c r="Q285" s="48">
        <v>0</v>
      </c>
      <c r="R285" s="48">
        <v>0</v>
      </c>
      <c r="S285" s="48">
        <v>1</v>
      </c>
      <c r="T285" s="48">
        <v>0</v>
      </c>
      <c r="U285" s="48">
        <v>1</v>
      </c>
      <c r="V285" s="48">
        <v>1</v>
      </c>
      <c r="W285" s="48">
        <v>0</v>
      </c>
    </row>
    <row r="286" spans="2:23" x14ac:dyDescent="0.25">
      <c r="B286" s="48" t="s">
        <v>18</v>
      </c>
      <c r="C286" s="48" t="s">
        <v>34</v>
      </c>
      <c r="D286" s="48" t="s">
        <v>18</v>
      </c>
      <c r="E286" s="48" t="s">
        <v>49</v>
      </c>
      <c r="F286" s="48">
        <v>56.8</v>
      </c>
      <c r="G286" s="48">
        <v>1</v>
      </c>
      <c r="H286" s="48">
        <v>3</v>
      </c>
      <c r="I286" s="48">
        <v>5034.1782930558102</v>
      </c>
      <c r="J286" s="48">
        <v>25450</v>
      </c>
      <c r="K286" s="48">
        <v>25824</v>
      </c>
      <c r="L286" s="48">
        <v>1694803</v>
      </c>
      <c r="M286" s="48">
        <v>2549844</v>
      </c>
      <c r="N286" s="48">
        <v>244</v>
      </c>
      <c r="O286" s="48">
        <v>9784</v>
      </c>
      <c r="P286" s="48">
        <v>0</v>
      </c>
      <c r="Q286" s="48">
        <v>1</v>
      </c>
      <c r="R286" s="48">
        <v>0</v>
      </c>
      <c r="S286" s="48">
        <v>1</v>
      </c>
      <c r="T286" s="48">
        <v>0</v>
      </c>
      <c r="U286" s="48">
        <v>1</v>
      </c>
      <c r="V286" s="48">
        <v>1</v>
      </c>
      <c r="W286" s="48">
        <v>0</v>
      </c>
    </row>
    <row r="287" spans="2:23" x14ac:dyDescent="0.25">
      <c r="B287" s="48" t="s">
        <v>18</v>
      </c>
      <c r="C287" s="48" t="s">
        <v>35</v>
      </c>
      <c r="D287" s="48" t="s">
        <v>18</v>
      </c>
      <c r="E287" s="48" t="s">
        <v>49</v>
      </c>
      <c r="F287" s="48">
        <v>141.47999999999999</v>
      </c>
      <c r="G287" s="48">
        <v>1.28</v>
      </c>
      <c r="H287" s="48">
        <v>3</v>
      </c>
      <c r="I287" s="48">
        <v>3699.42372837634</v>
      </c>
      <c r="J287" s="48">
        <v>24575</v>
      </c>
      <c r="K287" s="48">
        <v>25824</v>
      </c>
      <c r="L287" s="48">
        <v>1197234</v>
      </c>
      <c r="M287" s="48">
        <v>2549844</v>
      </c>
      <c r="N287" s="48">
        <v>1379</v>
      </c>
      <c r="O287" s="48">
        <v>4971</v>
      </c>
      <c r="P287" s="48">
        <v>0</v>
      </c>
      <c r="Q287" s="48">
        <v>1</v>
      </c>
      <c r="R287" s="48">
        <v>0</v>
      </c>
      <c r="S287" s="48">
        <v>1</v>
      </c>
      <c r="T287" s="48">
        <v>0</v>
      </c>
      <c r="U287" s="48">
        <v>1</v>
      </c>
      <c r="V287" s="48">
        <v>0</v>
      </c>
      <c r="W287" s="48">
        <v>1</v>
      </c>
    </row>
    <row r="288" spans="2:23" x14ac:dyDescent="0.25">
      <c r="B288" s="48" t="s">
        <v>39</v>
      </c>
      <c r="C288" s="48" t="s">
        <v>40</v>
      </c>
      <c r="D288" s="48" t="s">
        <v>18</v>
      </c>
      <c r="E288" s="48" t="s">
        <v>102</v>
      </c>
      <c r="F288" s="48">
        <v>120.84</v>
      </c>
      <c r="G288" s="48">
        <v>1</v>
      </c>
      <c r="H288" s="48">
        <v>3</v>
      </c>
      <c r="I288" s="48">
        <v>2806.9158052254602</v>
      </c>
      <c r="J288" s="48">
        <v>32991</v>
      </c>
      <c r="K288" s="48">
        <v>22069</v>
      </c>
      <c r="L288" s="48">
        <v>8621121</v>
      </c>
      <c r="M288" s="48">
        <v>743633</v>
      </c>
      <c r="N288" s="48">
        <v>199</v>
      </c>
      <c r="O288" s="48">
        <v>5275</v>
      </c>
      <c r="P288" s="48">
        <v>0</v>
      </c>
      <c r="Q288" s="48">
        <v>1</v>
      </c>
      <c r="R288" s="48">
        <v>1</v>
      </c>
      <c r="S288" s="48">
        <v>0</v>
      </c>
      <c r="T288" s="48">
        <v>1</v>
      </c>
      <c r="U288" s="48">
        <v>0</v>
      </c>
      <c r="V288" s="48">
        <v>1</v>
      </c>
      <c r="W288" s="48">
        <v>0</v>
      </c>
    </row>
    <row r="289" spans="2:23" x14ac:dyDescent="0.25">
      <c r="B289" s="48" t="s">
        <v>41</v>
      </c>
      <c r="C289" s="48" t="s">
        <v>40</v>
      </c>
      <c r="D289" s="48" t="s">
        <v>18</v>
      </c>
      <c r="E289" s="48" t="s">
        <v>102</v>
      </c>
      <c r="F289" s="48">
        <v>120.84</v>
      </c>
      <c r="G289" s="48">
        <v>1</v>
      </c>
      <c r="H289" s="48">
        <v>3</v>
      </c>
      <c r="I289" s="48">
        <v>2806.9158052254602</v>
      </c>
      <c r="J289" s="48">
        <v>32991</v>
      </c>
      <c r="K289" s="48">
        <v>22069</v>
      </c>
      <c r="L289" s="48">
        <v>8621121</v>
      </c>
      <c r="M289" s="48">
        <v>743633</v>
      </c>
      <c r="N289" s="48">
        <v>199</v>
      </c>
      <c r="O289" s="48">
        <v>5275</v>
      </c>
      <c r="P289" s="48">
        <v>0</v>
      </c>
      <c r="Q289" s="48">
        <v>1</v>
      </c>
      <c r="R289" s="48">
        <v>1</v>
      </c>
      <c r="S289" s="48">
        <v>0</v>
      </c>
      <c r="T289" s="48">
        <v>1</v>
      </c>
      <c r="U289" s="48">
        <v>0</v>
      </c>
      <c r="V289" s="48">
        <v>1</v>
      </c>
      <c r="W289" s="48">
        <v>0</v>
      </c>
    </row>
    <row r="290" spans="2:23" x14ac:dyDescent="0.25">
      <c r="B290" s="48" t="s">
        <v>18</v>
      </c>
      <c r="C290" s="48" t="s">
        <v>44</v>
      </c>
      <c r="D290" s="48" t="s">
        <v>18</v>
      </c>
      <c r="E290" s="48" t="s">
        <v>102</v>
      </c>
      <c r="F290" s="48">
        <v>119.9</v>
      </c>
      <c r="G290" s="48">
        <v>1.55</v>
      </c>
      <c r="H290" s="48">
        <v>3</v>
      </c>
      <c r="I290" s="48">
        <v>3503.11371567484</v>
      </c>
      <c r="J290" s="48">
        <v>22360</v>
      </c>
      <c r="K290" s="48">
        <v>22069</v>
      </c>
      <c r="L290" s="48">
        <v>1421287</v>
      </c>
      <c r="M290" s="48">
        <v>743633</v>
      </c>
      <c r="N290" s="48">
        <v>1054</v>
      </c>
      <c r="O290" s="48">
        <v>3861</v>
      </c>
      <c r="P290" s="48">
        <v>0</v>
      </c>
      <c r="Q290" s="48">
        <v>1</v>
      </c>
      <c r="R290" s="48">
        <v>0</v>
      </c>
      <c r="S290" s="48">
        <v>1</v>
      </c>
      <c r="T290" s="48">
        <v>1</v>
      </c>
      <c r="U290" s="48">
        <v>0</v>
      </c>
      <c r="V290" s="48">
        <v>0</v>
      </c>
      <c r="W290" s="48">
        <v>1</v>
      </c>
    </row>
    <row r="291" spans="2:23" x14ac:dyDescent="0.25">
      <c r="B291" s="48" t="s">
        <v>18</v>
      </c>
      <c r="C291" s="48" t="s">
        <v>26</v>
      </c>
      <c r="D291" s="48" t="s">
        <v>18</v>
      </c>
      <c r="E291" s="48" t="s">
        <v>50</v>
      </c>
      <c r="F291" s="48">
        <v>124.82</v>
      </c>
      <c r="G291" s="48">
        <v>1.27</v>
      </c>
      <c r="H291" s="48">
        <v>3</v>
      </c>
      <c r="I291" s="48">
        <v>2982.6234620144901</v>
      </c>
      <c r="J291" s="48">
        <v>30124</v>
      </c>
      <c r="K291" s="48">
        <v>23654</v>
      </c>
      <c r="L291" s="48">
        <v>5787293</v>
      </c>
      <c r="M291" s="48">
        <v>2195215</v>
      </c>
      <c r="N291" s="48">
        <v>1183</v>
      </c>
      <c r="O291" s="48">
        <v>10673</v>
      </c>
      <c r="P291" s="48">
        <v>0</v>
      </c>
      <c r="Q291" s="48">
        <v>1</v>
      </c>
      <c r="R291" s="48">
        <v>0</v>
      </c>
      <c r="S291" s="48">
        <v>1</v>
      </c>
      <c r="T291" s="48">
        <v>1</v>
      </c>
      <c r="U291" s="48">
        <v>0</v>
      </c>
      <c r="V291" s="48">
        <v>0</v>
      </c>
      <c r="W291" s="48">
        <v>1</v>
      </c>
    </row>
    <row r="292" spans="2:23" x14ac:dyDescent="0.25">
      <c r="B292" s="48" t="s">
        <v>27</v>
      </c>
      <c r="C292" s="48" t="s">
        <v>28</v>
      </c>
      <c r="D292" s="48" t="s">
        <v>18</v>
      </c>
      <c r="E292" s="48" t="s">
        <v>50</v>
      </c>
      <c r="F292" s="48">
        <v>127.06</v>
      </c>
      <c r="G292" s="48">
        <v>1.1399999999999999</v>
      </c>
      <c r="H292" s="48">
        <v>3</v>
      </c>
      <c r="I292" s="48">
        <v>2260.16643632466</v>
      </c>
      <c r="J292" s="48">
        <v>29260</v>
      </c>
      <c r="K292" s="48">
        <v>23654</v>
      </c>
      <c r="L292" s="48">
        <v>7830332</v>
      </c>
      <c r="M292" s="48">
        <v>2195215</v>
      </c>
      <c r="N292" s="48">
        <v>1008</v>
      </c>
      <c r="O292" s="48">
        <v>17160</v>
      </c>
      <c r="P292" s="48">
        <v>0</v>
      </c>
      <c r="Q292" s="48">
        <v>1</v>
      </c>
      <c r="R292" s="48">
        <v>1</v>
      </c>
      <c r="S292" s="48">
        <v>0</v>
      </c>
      <c r="T292" s="48">
        <v>0</v>
      </c>
      <c r="U292" s="48">
        <v>1</v>
      </c>
      <c r="V292" s="48">
        <v>0</v>
      </c>
      <c r="W292" s="48">
        <v>1</v>
      </c>
    </row>
    <row r="293" spans="2:23" x14ac:dyDescent="0.25">
      <c r="B293" s="48" t="s">
        <v>18</v>
      </c>
      <c r="C293" s="48" t="s">
        <v>63</v>
      </c>
      <c r="D293" s="48" t="s">
        <v>18</v>
      </c>
      <c r="E293" s="48" t="s">
        <v>50</v>
      </c>
      <c r="F293" s="48">
        <v>106.65</v>
      </c>
      <c r="G293" s="48">
        <v>1.55</v>
      </c>
      <c r="H293" s="48">
        <v>3</v>
      </c>
      <c r="I293" s="48">
        <v>2553.1650254048</v>
      </c>
      <c r="J293" s="48">
        <v>24502</v>
      </c>
      <c r="K293" s="48">
        <v>23654</v>
      </c>
      <c r="L293" s="48">
        <v>125722</v>
      </c>
      <c r="M293" s="48">
        <v>2195215</v>
      </c>
      <c r="N293" s="48">
        <v>834</v>
      </c>
      <c r="O293" s="48">
        <v>4587</v>
      </c>
      <c r="P293" s="48">
        <v>0</v>
      </c>
      <c r="Q293" s="48">
        <v>1</v>
      </c>
      <c r="R293" s="48">
        <v>0</v>
      </c>
      <c r="S293" s="48">
        <v>1</v>
      </c>
      <c r="T293" s="48">
        <v>0</v>
      </c>
      <c r="U293" s="48">
        <v>1</v>
      </c>
      <c r="V293" s="48">
        <v>0</v>
      </c>
      <c r="W293" s="48">
        <v>1</v>
      </c>
    </row>
    <row r="294" spans="2:23" x14ac:dyDescent="0.25">
      <c r="B294" s="48" t="s">
        <v>18</v>
      </c>
      <c r="C294" s="48" t="s">
        <v>19</v>
      </c>
      <c r="D294" s="48" t="s">
        <v>18</v>
      </c>
      <c r="E294" s="48" t="s">
        <v>50</v>
      </c>
      <c r="F294" s="48">
        <v>200.69</v>
      </c>
      <c r="G294" s="48">
        <v>1.1299999999999999</v>
      </c>
      <c r="H294" s="48">
        <v>3</v>
      </c>
      <c r="I294" s="48">
        <v>5565.5384398184397</v>
      </c>
      <c r="J294" s="48">
        <v>28637</v>
      </c>
      <c r="K294" s="48">
        <v>23654</v>
      </c>
      <c r="L294" s="48">
        <v>3036732</v>
      </c>
      <c r="M294" s="48">
        <v>2195215</v>
      </c>
      <c r="N294" s="48">
        <v>936</v>
      </c>
      <c r="O294" s="48">
        <v>5196</v>
      </c>
      <c r="P294" s="48">
        <v>0</v>
      </c>
      <c r="Q294" s="48">
        <v>1</v>
      </c>
      <c r="R294" s="48">
        <v>0</v>
      </c>
      <c r="S294" s="48">
        <v>1</v>
      </c>
      <c r="T294" s="48">
        <v>1</v>
      </c>
      <c r="U294" s="48">
        <v>0</v>
      </c>
      <c r="V294" s="48">
        <v>0</v>
      </c>
      <c r="W294" s="48">
        <v>1</v>
      </c>
    </row>
    <row r="295" spans="2:23" x14ac:dyDescent="0.25">
      <c r="B295" s="48" t="s">
        <v>18</v>
      </c>
      <c r="C295" s="48" t="s">
        <v>71</v>
      </c>
      <c r="D295" s="48" t="s">
        <v>18</v>
      </c>
      <c r="E295" s="48" t="s">
        <v>50</v>
      </c>
      <c r="F295" s="48">
        <v>125.25</v>
      </c>
      <c r="G295" s="48">
        <v>1.44</v>
      </c>
      <c r="H295" s="48">
        <v>3</v>
      </c>
      <c r="I295" s="48">
        <v>4633.5098224537796</v>
      </c>
      <c r="J295" s="48">
        <v>30268</v>
      </c>
      <c r="K295" s="48">
        <v>23654</v>
      </c>
      <c r="L295" s="48">
        <v>1106780</v>
      </c>
      <c r="M295" s="48">
        <v>2195215</v>
      </c>
      <c r="N295" s="48">
        <v>1108</v>
      </c>
      <c r="O295" s="48">
        <v>4410</v>
      </c>
      <c r="P295" s="48">
        <v>0</v>
      </c>
      <c r="Q295" s="48">
        <v>1</v>
      </c>
      <c r="R295" s="48">
        <v>0</v>
      </c>
      <c r="S295" s="48">
        <v>1</v>
      </c>
      <c r="T295" s="48">
        <v>1</v>
      </c>
      <c r="U295" s="48">
        <v>0</v>
      </c>
      <c r="V295" s="48">
        <v>0</v>
      </c>
      <c r="W295" s="48">
        <v>1</v>
      </c>
    </row>
    <row r="296" spans="2:23" x14ac:dyDescent="0.25">
      <c r="B296" s="48" t="s">
        <v>18</v>
      </c>
      <c r="C296" s="48" t="s">
        <v>36</v>
      </c>
      <c r="D296" s="48" t="s">
        <v>18</v>
      </c>
      <c r="E296" s="48" t="s">
        <v>50</v>
      </c>
      <c r="F296" s="48">
        <v>224.21</v>
      </c>
      <c r="G296" s="48">
        <v>1.61</v>
      </c>
      <c r="H296" s="48">
        <v>3</v>
      </c>
      <c r="I296" s="48">
        <v>3873.0014997392</v>
      </c>
      <c r="J296" s="48">
        <v>24706</v>
      </c>
      <c r="K296" s="48">
        <v>23654</v>
      </c>
      <c r="L296" s="48">
        <v>9056076</v>
      </c>
      <c r="M296" s="48">
        <v>2195215</v>
      </c>
      <c r="N296" s="48">
        <v>2164</v>
      </c>
      <c r="O296" s="48">
        <v>4065</v>
      </c>
      <c r="P296" s="48">
        <v>0</v>
      </c>
      <c r="Q296" s="48">
        <v>1</v>
      </c>
      <c r="R296" s="48">
        <v>0</v>
      </c>
      <c r="S296" s="48">
        <v>1</v>
      </c>
      <c r="T296" s="48">
        <v>1</v>
      </c>
      <c r="U296" s="48">
        <v>0</v>
      </c>
      <c r="V296" s="48">
        <v>0</v>
      </c>
      <c r="W296" s="48">
        <v>1</v>
      </c>
    </row>
    <row r="297" spans="2:23" x14ac:dyDescent="0.25">
      <c r="B297" s="48" t="s">
        <v>39</v>
      </c>
      <c r="C297" s="48" t="s">
        <v>40</v>
      </c>
      <c r="D297" s="48" t="s">
        <v>18</v>
      </c>
      <c r="E297" s="48" t="s">
        <v>50</v>
      </c>
      <c r="F297" s="48">
        <v>123.89</v>
      </c>
      <c r="G297" s="48">
        <v>1.1000000000000001</v>
      </c>
      <c r="H297" s="48">
        <v>3</v>
      </c>
      <c r="I297" s="48">
        <v>2422.9836487862299</v>
      </c>
      <c r="J297" s="48">
        <v>32991</v>
      </c>
      <c r="K297" s="48">
        <v>23654</v>
      </c>
      <c r="L297" s="48">
        <v>8621121</v>
      </c>
      <c r="M297" s="48">
        <v>2195215</v>
      </c>
      <c r="N297" s="48">
        <v>1009</v>
      </c>
      <c r="O297" s="48">
        <v>27103</v>
      </c>
      <c r="P297" s="48">
        <v>0</v>
      </c>
      <c r="Q297" s="48">
        <v>1</v>
      </c>
      <c r="R297" s="48">
        <v>1</v>
      </c>
      <c r="S297" s="48">
        <v>0</v>
      </c>
      <c r="T297" s="48">
        <v>1</v>
      </c>
      <c r="U297" s="48">
        <v>0</v>
      </c>
      <c r="V297" s="48">
        <v>0</v>
      </c>
      <c r="W297" s="48">
        <v>1</v>
      </c>
    </row>
    <row r="298" spans="2:23" x14ac:dyDescent="0.25">
      <c r="B298" s="48" t="s">
        <v>41</v>
      </c>
      <c r="C298" s="48" t="s">
        <v>40</v>
      </c>
      <c r="D298" s="48" t="s">
        <v>18</v>
      </c>
      <c r="E298" s="48" t="s">
        <v>50</v>
      </c>
      <c r="F298" s="48">
        <v>123.89</v>
      </c>
      <c r="G298" s="48">
        <v>1.1000000000000001</v>
      </c>
      <c r="H298" s="48">
        <v>3</v>
      </c>
      <c r="I298" s="48">
        <v>2422.9836487862299</v>
      </c>
      <c r="J298" s="48">
        <v>32991</v>
      </c>
      <c r="K298" s="48">
        <v>23654</v>
      </c>
      <c r="L298" s="48">
        <v>8621121</v>
      </c>
      <c r="M298" s="48">
        <v>2195215</v>
      </c>
      <c r="N298" s="48">
        <v>1009</v>
      </c>
      <c r="O298" s="48">
        <v>27103</v>
      </c>
      <c r="P298" s="48">
        <v>0</v>
      </c>
      <c r="Q298" s="48">
        <v>1</v>
      </c>
      <c r="R298" s="48">
        <v>1</v>
      </c>
      <c r="S298" s="48">
        <v>0</v>
      </c>
      <c r="T298" s="48">
        <v>1</v>
      </c>
      <c r="U298" s="48">
        <v>0</v>
      </c>
      <c r="V298" s="48">
        <v>0</v>
      </c>
      <c r="W298" s="48">
        <v>1</v>
      </c>
    </row>
    <row r="299" spans="2:23" x14ac:dyDescent="0.25">
      <c r="B299" s="48" t="s">
        <v>18</v>
      </c>
      <c r="C299" s="48" t="s">
        <v>36</v>
      </c>
      <c r="D299" s="48" t="s">
        <v>18</v>
      </c>
      <c r="E299" s="48" t="s">
        <v>104</v>
      </c>
      <c r="F299" s="48">
        <v>49.02</v>
      </c>
      <c r="G299" s="48">
        <v>1.05</v>
      </c>
      <c r="H299" s="48">
        <v>1</v>
      </c>
      <c r="I299" s="48">
        <v>3098.7358685681002</v>
      </c>
      <c r="J299" s="48">
        <v>24706</v>
      </c>
      <c r="K299" s="48">
        <v>20375</v>
      </c>
      <c r="L299" s="48">
        <v>9056076</v>
      </c>
      <c r="M299" s="48">
        <v>766956</v>
      </c>
      <c r="N299" s="48">
        <v>447</v>
      </c>
      <c r="O299" s="48">
        <v>12808</v>
      </c>
      <c r="P299" s="48">
        <v>0</v>
      </c>
      <c r="Q299" s="48">
        <v>1</v>
      </c>
      <c r="R299" s="48">
        <v>0</v>
      </c>
      <c r="S299" s="48">
        <v>1</v>
      </c>
      <c r="T299" s="48">
        <v>0</v>
      </c>
      <c r="U299" s="48">
        <v>1</v>
      </c>
      <c r="V299" s="48">
        <v>1</v>
      </c>
      <c r="W299" s="48">
        <v>0</v>
      </c>
    </row>
    <row r="300" spans="2:23" x14ac:dyDescent="0.25">
      <c r="B300" s="48" t="s">
        <v>18</v>
      </c>
      <c r="C300" s="48" t="s">
        <v>19</v>
      </c>
      <c r="D300" s="48" t="s">
        <v>18</v>
      </c>
      <c r="E300" s="48" t="s">
        <v>105</v>
      </c>
      <c r="F300" s="48">
        <v>64.97</v>
      </c>
      <c r="G300" s="48">
        <v>1</v>
      </c>
      <c r="H300" s="48">
        <v>3</v>
      </c>
      <c r="I300" s="48">
        <v>4601.9634776274997</v>
      </c>
      <c r="J300" s="48">
        <v>28637</v>
      </c>
      <c r="K300" s="48">
        <v>22956</v>
      </c>
      <c r="L300" s="48">
        <v>3036732</v>
      </c>
      <c r="M300" s="48">
        <v>754013</v>
      </c>
      <c r="N300" s="48">
        <v>239</v>
      </c>
      <c r="O300" s="48">
        <v>11479</v>
      </c>
      <c r="P300" s="48">
        <v>0</v>
      </c>
      <c r="Q300" s="48">
        <v>1</v>
      </c>
      <c r="R300" s="48">
        <v>0</v>
      </c>
      <c r="S300" s="48">
        <v>1</v>
      </c>
      <c r="T300" s="48">
        <v>0</v>
      </c>
      <c r="U300" s="48">
        <v>1</v>
      </c>
      <c r="V300" s="48">
        <v>1</v>
      </c>
      <c r="W300" s="48">
        <v>0</v>
      </c>
    </row>
    <row r="301" spans="2:23" x14ac:dyDescent="0.25">
      <c r="B301" s="48" t="s">
        <v>18</v>
      </c>
      <c r="C301" s="48" t="s">
        <v>24</v>
      </c>
      <c r="D301" s="48" t="s">
        <v>62</v>
      </c>
      <c r="E301" s="48" t="s">
        <v>61</v>
      </c>
      <c r="F301" s="48">
        <v>166.67</v>
      </c>
      <c r="G301" s="48">
        <v>1.1200000000000001</v>
      </c>
      <c r="H301" s="48">
        <v>3</v>
      </c>
      <c r="I301" s="48">
        <v>6334.0318694975103</v>
      </c>
      <c r="J301" s="48">
        <v>26993</v>
      </c>
      <c r="K301" s="48">
        <v>31981</v>
      </c>
      <c r="L301" s="48">
        <v>3532657</v>
      </c>
      <c r="M301" s="48">
        <v>4549784</v>
      </c>
      <c r="N301" s="48">
        <v>539</v>
      </c>
      <c r="O301" s="48">
        <v>23531</v>
      </c>
      <c r="P301" s="48">
        <v>0</v>
      </c>
      <c r="Q301" s="48">
        <v>1</v>
      </c>
      <c r="R301" s="48">
        <v>1</v>
      </c>
      <c r="S301" s="48">
        <v>0</v>
      </c>
      <c r="T301" s="48">
        <v>1</v>
      </c>
      <c r="U301" s="48">
        <v>0</v>
      </c>
      <c r="V301" s="48">
        <v>1</v>
      </c>
      <c r="W301" s="48">
        <v>0</v>
      </c>
    </row>
    <row r="302" spans="2:23" x14ac:dyDescent="0.25">
      <c r="B302" s="48" t="s">
        <v>18</v>
      </c>
      <c r="C302" s="48" t="s">
        <v>26</v>
      </c>
      <c r="D302" s="48" t="s">
        <v>60</v>
      </c>
      <c r="E302" s="48" t="s">
        <v>61</v>
      </c>
      <c r="F302" s="48">
        <v>132.79</v>
      </c>
      <c r="G302" s="48">
        <v>1.04</v>
      </c>
      <c r="H302" s="48">
        <v>3</v>
      </c>
      <c r="I302" s="48">
        <v>5483.2853374427696</v>
      </c>
      <c r="J302" s="48">
        <v>30124</v>
      </c>
      <c r="K302" s="48">
        <v>31981</v>
      </c>
      <c r="L302" s="48">
        <v>5787293</v>
      </c>
      <c r="M302" s="48">
        <v>4549784</v>
      </c>
      <c r="N302" s="48">
        <v>400</v>
      </c>
      <c r="O302" s="48">
        <v>37715</v>
      </c>
      <c r="P302" s="48">
        <v>0</v>
      </c>
      <c r="Q302" s="48">
        <v>1</v>
      </c>
      <c r="R302" s="48">
        <v>0</v>
      </c>
      <c r="S302" s="48">
        <v>1</v>
      </c>
      <c r="T302" s="48">
        <v>1</v>
      </c>
      <c r="U302" s="48">
        <v>0</v>
      </c>
      <c r="V302" s="48">
        <v>1</v>
      </c>
      <c r="W302" s="48">
        <v>0</v>
      </c>
    </row>
    <row r="303" spans="2:23" x14ac:dyDescent="0.25">
      <c r="B303" s="48" t="s">
        <v>27</v>
      </c>
      <c r="C303" s="48" t="s">
        <v>28</v>
      </c>
      <c r="D303" s="48" t="s">
        <v>60</v>
      </c>
      <c r="E303" s="48" t="s">
        <v>61</v>
      </c>
      <c r="F303" s="48">
        <v>145.61000000000001</v>
      </c>
      <c r="G303" s="48">
        <v>1.0900000000000001</v>
      </c>
      <c r="H303" s="48">
        <v>3</v>
      </c>
      <c r="I303" s="48">
        <v>5560.7344028745101</v>
      </c>
      <c r="J303" s="48">
        <v>29260</v>
      </c>
      <c r="K303" s="48">
        <v>31981</v>
      </c>
      <c r="L303" s="48">
        <v>7830332</v>
      </c>
      <c r="M303" s="48">
        <v>4549784</v>
      </c>
      <c r="N303" s="48">
        <v>591</v>
      </c>
      <c r="O303" s="48">
        <v>27713</v>
      </c>
      <c r="P303" s="48">
        <v>0</v>
      </c>
      <c r="Q303" s="48">
        <v>1</v>
      </c>
      <c r="R303" s="48">
        <v>1</v>
      </c>
      <c r="S303" s="48">
        <v>0</v>
      </c>
      <c r="T303" s="48">
        <v>1</v>
      </c>
      <c r="U303" s="48">
        <v>0</v>
      </c>
      <c r="V303" s="48">
        <v>1</v>
      </c>
      <c r="W303" s="48">
        <v>0</v>
      </c>
    </row>
    <row r="304" spans="2:23" x14ac:dyDescent="0.25">
      <c r="B304" s="48" t="s">
        <v>30</v>
      </c>
      <c r="C304" s="48" t="s">
        <v>28</v>
      </c>
      <c r="D304" s="48" t="s">
        <v>62</v>
      </c>
      <c r="E304" s="48" t="s">
        <v>61</v>
      </c>
      <c r="F304" s="48">
        <v>145.61000000000001</v>
      </c>
      <c r="G304" s="48">
        <v>1.0900000000000001</v>
      </c>
      <c r="H304" s="48">
        <v>3</v>
      </c>
      <c r="I304" s="48">
        <v>5560.7344028745101</v>
      </c>
      <c r="J304" s="48">
        <v>29260</v>
      </c>
      <c r="K304" s="48">
        <v>31981</v>
      </c>
      <c r="L304" s="48">
        <v>7830332</v>
      </c>
      <c r="M304" s="48">
        <v>4549784</v>
      </c>
      <c r="N304" s="48">
        <v>591</v>
      </c>
      <c r="O304" s="48">
        <v>27713</v>
      </c>
      <c r="P304" s="48">
        <v>0</v>
      </c>
      <c r="Q304" s="48">
        <v>1</v>
      </c>
      <c r="R304" s="48">
        <v>1</v>
      </c>
      <c r="S304" s="48">
        <v>0</v>
      </c>
      <c r="T304" s="48">
        <v>1</v>
      </c>
      <c r="U304" s="48">
        <v>0</v>
      </c>
      <c r="V304" s="48">
        <v>1</v>
      </c>
      <c r="W304" s="48">
        <v>0</v>
      </c>
    </row>
    <row r="305" spans="2:23" x14ac:dyDescent="0.25">
      <c r="B305" s="48" t="s">
        <v>18</v>
      </c>
      <c r="C305" s="48" t="s">
        <v>63</v>
      </c>
      <c r="D305" s="48" t="s">
        <v>60</v>
      </c>
      <c r="E305" s="48" t="s">
        <v>61</v>
      </c>
      <c r="F305" s="48">
        <v>100.95</v>
      </c>
      <c r="G305" s="48">
        <v>1.07</v>
      </c>
      <c r="H305" s="48">
        <v>3</v>
      </c>
      <c r="I305" s="48">
        <v>3289.8583915122299</v>
      </c>
      <c r="J305" s="48">
        <v>24502</v>
      </c>
      <c r="K305" s="48">
        <v>31981</v>
      </c>
      <c r="L305" s="48">
        <v>125722</v>
      </c>
      <c r="M305" s="48">
        <v>4549784</v>
      </c>
      <c r="N305" s="48">
        <v>310</v>
      </c>
      <c r="O305" s="48">
        <v>6583</v>
      </c>
      <c r="P305" s="48">
        <v>0</v>
      </c>
      <c r="Q305" s="48">
        <v>1</v>
      </c>
      <c r="R305" s="48">
        <v>0</v>
      </c>
      <c r="S305" s="48">
        <v>1</v>
      </c>
      <c r="T305" s="48">
        <v>1</v>
      </c>
      <c r="U305" s="48">
        <v>0</v>
      </c>
      <c r="V305" s="48">
        <v>1</v>
      </c>
      <c r="W305" s="48">
        <v>0</v>
      </c>
    </row>
    <row r="306" spans="2:23" x14ac:dyDescent="0.25">
      <c r="B306" s="48" t="s">
        <v>18</v>
      </c>
      <c r="C306" s="48" t="s">
        <v>63</v>
      </c>
      <c r="D306" s="48" t="s">
        <v>62</v>
      </c>
      <c r="E306" s="48" t="s">
        <v>61</v>
      </c>
      <c r="F306" s="48">
        <v>100.95</v>
      </c>
      <c r="G306" s="48">
        <v>1.07</v>
      </c>
      <c r="H306" s="48">
        <v>3</v>
      </c>
      <c r="I306" s="48">
        <v>3289.8583915122299</v>
      </c>
      <c r="J306" s="48">
        <v>24502</v>
      </c>
      <c r="K306" s="48">
        <v>31981</v>
      </c>
      <c r="L306" s="48">
        <v>125722</v>
      </c>
      <c r="M306" s="48">
        <v>4549784</v>
      </c>
      <c r="N306" s="48">
        <v>310</v>
      </c>
      <c r="O306" s="48">
        <v>6583</v>
      </c>
      <c r="P306" s="48">
        <v>0</v>
      </c>
      <c r="Q306" s="48">
        <v>1</v>
      </c>
      <c r="R306" s="48">
        <v>1</v>
      </c>
      <c r="S306" s="48">
        <v>0</v>
      </c>
      <c r="T306" s="48">
        <v>1</v>
      </c>
      <c r="U306" s="48">
        <v>0</v>
      </c>
      <c r="V306" s="48">
        <v>1</v>
      </c>
      <c r="W306" s="48">
        <v>0</v>
      </c>
    </row>
    <row r="307" spans="2:23" x14ac:dyDescent="0.25">
      <c r="B307" s="48" t="s">
        <v>18</v>
      </c>
      <c r="C307" s="48" t="s">
        <v>19</v>
      </c>
      <c r="D307" s="48" t="s">
        <v>60</v>
      </c>
      <c r="E307" s="48" t="s">
        <v>61</v>
      </c>
      <c r="F307" s="48">
        <v>256.86</v>
      </c>
      <c r="G307" s="48">
        <v>1.1599999999999999</v>
      </c>
      <c r="H307" s="48">
        <v>3</v>
      </c>
      <c r="I307" s="48">
        <v>6460.8405809206397</v>
      </c>
      <c r="J307" s="48">
        <v>28637</v>
      </c>
      <c r="K307" s="48">
        <v>31981</v>
      </c>
      <c r="L307" s="48">
        <v>3036732</v>
      </c>
      <c r="M307" s="48">
        <v>4549784</v>
      </c>
      <c r="N307" s="48">
        <v>1185</v>
      </c>
      <c r="O307" s="48">
        <v>14398</v>
      </c>
      <c r="P307" s="48">
        <v>0</v>
      </c>
      <c r="Q307" s="48">
        <v>1</v>
      </c>
      <c r="R307" s="48">
        <v>0</v>
      </c>
      <c r="S307" s="48">
        <v>1</v>
      </c>
      <c r="T307" s="48">
        <v>1</v>
      </c>
      <c r="U307" s="48">
        <v>0</v>
      </c>
      <c r="V307" s="48">
        <v>1</v>
      </c>
      <c r="W307" s="48">
        <v>0</v>
      </c>
    </row>
    <row r="308" spans="2:23" x14ac:dyDescent="0.25">
      <c r="B308" s="48" t="s">
        <v>18</v>
      </c>
      <c r="C308" s="48" t="s">
        <v>66</v>
      </c>
      <c r="D308" s="48" t="s">
        <v>60</v>
      </c>
      <c r="E308" s="48" t="s">
        <v>61</v>
      </c>
      <c r="F308" s="48">
        <v>240.48</v>
      </c>
      <c r="G308" s="48">
        <v>1.33</v>
      </c>
      <c r="H308" s="48">
        <v>3</v>
      </c>
      <c r="I308" s="48">
        <v>7046.9847127394796</v>
      </c>
      <c r="J308" s="48">
        <v>29055</v>
      </c>
      <c r="K308" s="48">
        <v>31981</v>
      </c>
      <c r="L308" s="48">
        <v>1862106</v>
      </c>
      <c r="M308" s="48">
        <v>4549784</v>
      </c>
      <c r="N308" s="48">
        <v>1470</v>
      </c>
      <c r="O308" s="48">
        <v>12410</v>
      </c>
      <c r="P308" s="48">
        <v>0</v>
      </c>
      <c r="Q308" s="48">
        <v>1</v>
      </c>
      <c r="R308" s="48">
        <v>0</v>
      </c>
      <c r="S308" s="48">
        <v>1</v>
      </c>
      <c r="T308" s="48">
        <v>1</v>
      </c>
      <c r="U308" s="48">
        <v>0</v>
      </c>
      <c r="V308" s="48">
        <v>1</v>
      </c>
      <c r="W308" s="48">
        <v>0</v>
      </c>
    </row>
    <row r="309" spans="2:23" x14ac:dyDescent="0.25">
      <c r="B309" s="48" t="s">
        <v>18</v>
      </c>
      <c r="C309" s="48" t="s">
        <v>67</v>
      </c>
      <c r="D309" s="48" t="s">
        <v>60</v>
      </c>
      <c r="E309" s="48" t="s">
        <v>61</v>
      </c>
      <c r="F309" s="48">
        <v>205.96</v>
      </c>
      <c r="G309" s="48">
        <v>1.08</v>
      </c>
      <c r="H309" s="48">
        <v>3</v>
      </c>
      <c r="I309" s="48">
        <v>8369.8764713102792</v>
      </c>
      <c r="J309" s="48">
        <v>26506</v>
      </c>
      <c r="K309" s="48">
        <v>31981</v>
      </c>
      <c r="L309" s="48">
        <v>4459144</v>
      </c>
      <c r="M309" s="48">
        <v>4549784</v>
      </c>
      <c r="N309" s="48">
        <v>391</v>
      </c>
      <c r="O309" s="48">
        <v>7833</v>
      </c>
      <c r="P309" s="48">
        <v>1</v>
      </c>
      <c r="Q309" s="48">
        <v>0</v>
      </c>
      <c r="R309" s="48">
        <v>0</v>
      </c>
      <c r="S309" s="48">
        <v>1</v>
      </c>
      <c r="T309" s="48">
        <v>1</v>
      </c>
      <c r="U309" s="48">
        <v>0</v>
      </c>
      <c r="V309" s="48">
        <v>1</v>
      </c>
      <c r="W309" s="48">
        <v>0</v>
      </c>
    </row>
    <row r="310" spans="2:23" x14ac:dyDescent="0.25">
      <c r="B310" s="48" t="s">
        <v>18</v>
      </c>
      <c r="C310" s="48" t="s">
        <v>67</v>
      </c>
      <c r="D310" s="48" t="s">
        <v>62</v>
      </c>
      <c r="E310" s="48" t="s">
        <v>61</v>
      </c>
      <c r="F310" s="48">
        <v>205.96</v>
      </c>
      <c r="G310" s="48">
        <v>1.08</v>
      </c>
      <c r="H310" s="48">
        <v>3</v>
      </c>
      <c r="I310" s="48">
        <v>8369.8764713102792</v>
      </c>
      <c r="J310" s="48">
        <v>26506</v>
      </c>
      <c r="K310" s="48">
        <v>31981</v>
      </c>
      <c r="L310" s="48">
        <v>4459144</v>
      </c>
      <c r="M310" s="48">
        <v>4549784</v>
      </c>
      <c r="N310" s="48">
        <v>391</v>
      </c>
      <c r="O310" s="48">
        <v>7833</v>
      </c>
      <c r="P310" s="48">
        <v>1</v>
      </c>
      <c r="Q310" s="48">
        <v>0</v>
      </c>
      <c r="R310" s="48">
        <v>1</v>
      </c>
      <c r="S310" s="48">
        <v>0</v>
      </c>
      <c r="T310" s="48">
        <v>1</v>
      </c>
      <c r="U310" s="48">
        <v>0</v>
      </c>
      <c r="V310" s="48">
        <v>1</v>
      </c>
      <c r="W310" s="48">
        <v>0</v>
      </c>
    </row>
    <row r="311" spans="2:23" x14ac:dyDescent="0.25">
      <c r="B311" s="48" t="s">
        <v>18</v>
      </c>
      <c r="C311" s="48" t="s">
        <v>32</v>
      </c>
      <c r="D311" s="48" t="s">
        <v>62</v>
      </c>
      <c r="E311" s="48" t="s">
        <v>61</v>
      </c>
      <c r="F311" s="48">
        <v>127.67</v>
      </c>
      <c r="G311" s="48">
        <v>1.31</v>
      </c>
      <c r="H311" s="48">
        <v>3</v>
      </c>
      <c r="I311" s="48">
        <v>5433.1744806381403</v>
      </c>
      <c r="J311" s="48">
        <v>26752</v>
      </c>
      <c r="K311" s="48">
        <v>31981</v>
      </c>
      <c r="L311" s="48">
        <v>1440377</v>
      </c>
      <c r="M311" s="48">
        <v>4549784</v>
      </c>
      <c r="N311" s="48">
        <v>896</v>
      </c>
      <c r="O311" s="48">
        <v>5935</v>
      </c>
      <c r="P311" s="48">
        <v>0</v>
      </c>
      <c r="Q311" s="48">
        <v>1</v>
      </c>
      <c r="R311" s="48">
        <v>1</v>
      </c>
      <c r="S311" s="48">
        <v>0</v>
      </c>
      <c r="T311" s="48">
        <v>1</v>
      </c>
      <c r="U311" s="48">
        <v>0</v>
      </c>
      <c r="V311" s="48">
        <v>0</v>
      </c>
      <c r="W311" s="48">
        <v>1</v>
      </c>
    </row>
    <row r="312" spans="2:23" x14ac:dyDescent="0.25">
      <c r="B312" s="48" t="s">
        <v>18</v>
      </c>
      <c r="C312" s="48" t="s">
        <v>71</v>
      </c>
      <c r="D312" s="48" t="s">
        <v>62</v>
      </c>
      <c r="E312" s="48" t="s">
        <v>61</v>
      </c>
      <c r="F312" s="48">
        <v>117.35</v>
      </c>
      <c r="G312" s="48">
        <v>1.04</v>
      </c>
      <c r="H312" s="48">
        <v>3</v>
      </c>
      <c r="I312" s="48">
        <v>5796.3753862235399</v>
      </c>
      <c r="J312" s="48">
        <v>30268</v>
      </c>
      <c r="K312" s="48">
        <v>31981</v>
      </c>
      <c r="L312" s="48">
        <v>1106780</v>
      </c>
      <c r="M312" s="48">
        <v>4549784</v>
      </c>
      <c r="N312" s="48">
        <v>315</v>
      </c>
      <c r="O312" s="48">
        <v>7688</v>
      </c>
      <c r="P312" s="48">
        <v>0</v>
      </c>
      <c r="Q312" s="48">
        <v>1</v>
      </c>
      <c r="R312" s="48">
        <v>1</v>
      </c>
      <c r="S312" s="48">
        <v>0</v>
      </c>
      <c r="T312" s="48">
        <v>1</v>
      </c>
      <c r="U312" s="48">
        <v>0</v>
      </c>
      <c r="V312" s="48">
        <v>1</v>
      </c>
      <c r="W312" s="48">
        <v>0</v>
      </c>
    </row>
    <row r="313" spans="2:23" x14ac:dyDescent="0.25">
      <c r="B313" s="48" t="s">
        <v>18</v>
      </c>
      <c r="C313" s="48" t="s">
        <v>82</v>
      </c>
      <c r="D313" s="48" t="s">
        <v>60</v>
      </c>
      <c r="E313" s="48" t="s">
        <v>61</v>
      </c>
      <c r="F313" s="48">
        <v>235.1</v>
      </c>
      <c r="G313" s="48">
        <v>1.19</v>
      </c>
      <c r="H313" s="48">
        <v>3</v>
      </c>
      <c r="I313" s="48">
        <v>7968.6275688566602</v>
      </c>
      <c r="J313" s="48">
        <v>28739</v>
      </c>
      <c r="K313" s="48">
        <v>31981</v>
      </c>
      <c r="L313" s="48">
        <v>2761118</v>
      </c>
      <c r="M313" s="48">
        <v>4549784</v>
      </c>
      <c r="N313" s="48">
        <v>916</v>
      </c>
      <c r="O313" s="48">
        <v>8215</v>
      </c>
      <c r="P313" s="48">
        <v>1</v>
      </c>
      <c r="Q313" s="48">
        <v>0</v>
      </c>
      <c r="R313" s="48">
        <v>0</v>
      </c>
      <c r="S313" s="48">
        <v>1</v>
      </c>
      <c r="T313" s="48">
        <v>1</v>
      </c>
      <c r="U313" s="48">
        <v>0</v>
      </c>
      <c r="V313" s="48">
        <v>1</v>
      </c>
      <c r="W313" s="48">
        <v>0</v>
      </c>
    </row>
    <row r="314" spans="2:23" x14ac:dyDescent="0.25">
      <c r="B314" s="48" t="s">
        <v>18</v>
      </c>
      <c r="C314" s="48" t="s">
        <v>82</v>
      </c>
      <c r="D314" s="48" t="s">
        <v>62</v>
      </c>
      <c r="E314" s="48" t="s">
        <v>61</v>
      </c>
      <c r="F314" s="48">
        <v>235.1</v>
      </c>
      <c r="G314" s="48">
        <v>1.19</v>
      </c>
      <c r="H314" s="48">
        <v>3</v>
      </c>
      <c r="I314" s="48">
        <v>7968.6275688566602</v>
      </c>
      <c r="J314" s="48">
        <v>28739</v>
      </c>
      <c r="K314" s="48">
        <v>31981</v>
      </c>
      <c r="L314" s="48">
        <v>2761118</v>
      </c>
      <c r="M314" s="48">
        <v>4549784</v>
      </c>
      <c r="N314" s="48">
        <v>916</v>
      </c>
      <c r="O314" s="48">
        <v>8215</v>
      </c>
      <c r="P314" s="48">
        <v>1</v>
      </c>
      <c r="Q314" s="48">
        <v>0</v>
      </c>
      <c r="R314" s="48">
        <v>1</v>
      </c>
      <c r="S314" s="48">
        <v>0</v>
      </c>
      <c r="T314" s="48">
        <v>1</v>
      </c>
      <c r="U314" s="48">
        <v>0</v>
      </c>
      <c r="V314" s="48">
        <v>1</v>
      </c>
      <c r="W314" s="48">
        <v>0</v>
      </c>
    </row>
    <row r="315" spans="2:23" x14ac:dyDescent="0.25">
      <c r="B315" s="48" t="s">
        <v>18</v>
      </c>
      <c r="C315" s="48" t="s">
        <v>38</v>
      </c>
      <c r="D315" s="48" t="s">
        <v>62</v>
      </c>
      <c r="E315" s="48" t="s">
        <v>61</v>
      </c>
      <c r="F315" s="48">
        <v>164.3</v>
      </c>
      <c r="G315" s="48">
        <v>1.46</v>
      </c>
      <c r="H315" s="48">
        <v>3</v>
      </c>
      <c r="I315" s="48">
        <v>2946.2264192006901</v>
      </c>
      <c r="J315" s="48">
        <v>22038</v>
      </c>
      <c r="K315" s="48">
        <v>31981</v>
      </c>
      <c r="L315" s="48">
        <v>1308499</v>
      </c>
      <c r="M315" s="48">
        <v>4549784</v>
      </c>
      <c r="N315" s="48">
        <v>956</v>
      </c>
      <c r="O315" s="48">
        <v>6208</v>
      </c>
      <c r="P315" s="48">
        <v>0</v>
      </c>
      <c r="Q315" s="48">
        <v>1</v>
      </c>
      <c r="R315" s="48">
        <v>1</v>
      </c>
      <c r="S315" s="48">
        <v>0</v>
      </c>
      <c r="T315" s="48">
        <v>1</v>
      </c>
      <c r="U315" s="48">
        <v>0</v>
      </c>
      <c r="V315" s="48">
        <v>1</v>
      </c>
      <c r="W315" s="48">
        <v>0</v>
      </c>
    </row>
    <row r="316" spans="2:23" x14ac:dyDescent="0.25">
      <c r="B316" s="48" t="s">
        <v>18</v>
      </c>
      <c r="C316" s="48" t="s">
        <v>47</v>
      </c>
      <c r="D316" s="48" t="s">
        <v>60</v>
      </c>
      <c r="E316" s="48" t="s">
        <v>61</v>
      </c>
      <c r="F316" s="48">
        <v>273.83</v>
      </c>
      <c r="G316" s="48">
        <v>1.57</v>
      </c>
      <c r="H316" s="48">
        <v>3</v>
      </c>
      <c r="I316" s="48">
        <v>3329.8101877982799</v>
      </c>
      <c r="J316" s="48">
        <v>23903</v>
      </c>
      <c r="K316" s="48">
        <v>31981</v>
      </c>
      <c r="L316" s="48">
        <v>2673620</v>
      </c>
      <c r="M316" s="48">
        <v>4549784</v>
      </c>
      <c r="N316" s="48">
        <v>2259</v>
      </c>
      <c r="O316" s="48">
        <v>6724</v>
      </c>
      <c r="P316" s="48">
        <v>0</v>
      </c>
      <c r="Q316" s="48">
        <v>1</v>
      </c>
      <c r="R316" s="48">
        <v>0</v>
      </c>
      <c r="S316" s="48">
        <v>1</v>
      </c>
      <c r="T316" s="48">
        <v>1</v>
      </c>
      <c r="U316" s="48">
        <v>0</v>
      </c>
      <c r="V316" s="48">
        <v>1</v>
      </c>
      <c r="W316" s="48">
        <v>0</v>
      </c>
    </row>
    <row r="317" spans="2:23" x14ac:dyDescent="0.25">
      <c r="B317" s="48" t="s">
        <v>18</v>
      </c>
      <c r="C317" s="48" t="s">
        <v>48</v>
      </c>
      <c r="D317" s="48" t="s">
        <v>62</v>
      </c>
      <c r="E317" s="48" t="s">
        <v>61</v>
      </c>
      <c r="F317" s="48">
        <v>347.82</v>
      </c>
      <c r="G317" s="48">
        <v>1.37</v>
      </c>
      <c r="H317" s="48">
        <v>3</v>
      </c>
      <c r="I317" s="48">
        <v>6865.7671687801803</v>
      </c>
      <c r="J317" s="48">
        <v>38813</v>
      </c>
      <c r="K317" s="48">
        <v>31981</v>
      </c>
      <c r="L317" s="48">
        <v>1653017</v>
      </c>
      <c r="M317" s="48">
        <v>4549784</v>
      </c>
      <c r="N317" s="48">
        <v>2428</v>
      </c>
      <c r="O317" s="48">
        <v>17938</v>
      </c>
      <c r="P317" s="48">
        <v>0</v>
      </c>
      <c r="Q317" s="48">
        <v>1</v>
      </c>
      <c r="R317" s="48">
        <v>1</v>
      </c>
      <c r="S317" s="48">
        <v>0</v>
      </c>
      <c r="T317" s="48">
        <v>1</v>
      </c>
      <c r="U317" s="48">
        <v>0</v>
      </c>
      <c r="V317" s="48">
        <v>1</v>
      </c>
      <c r="W317" s="48">
        <v>0</v>
      </c>
    </row>
    <row r="318" spans="2:23" x14ac:dyDescent="0.25">
      <c r="B318" s="48" t="s">
        <v>18</v>
      </c>
      <c r="C318" s="48" t="s">
        <v>52</v>
      </c>
      <c r="D318" s="48" t="s">
        <v>60</v>
      </c>
      <c r="E318" s="48" t="s">
        <v>61</v>
      </c>
      <c r="F318" s="48">
        <v>281.06</v>
      </c>
      <c r="G318" s="48">
        <v>1.55</v>
      </c>
      <c r="H318" s="48">
        <v>3</v>
      </c>
      <c r="I318" s="48">
        <v>4358.5103280736503</v>
      </c>
      <c r="J318" s="48">
        <v>30916</v>
      </c>
      <c r="K318" s="48">
        <v>31981</v>
      </c>
      <c r="L318" s="48">
        <v>2230831</v>
      </c>
      <c r="M318" s="48">
        <v>4549784</v>
      </c>
      <c r="N318" s="48">
        <v>2317</v>
      </c>
      <c r="O318" s="48">
        <v>7614</v>
      </c>
      <c r="P318" s="48">
        <v>0</v>
      </c>
      <c r="Q318" s="48">
        <v>1</v>
      </c>
      <c r="R318" s="48">
        <v>0</v>
      </c>
      <c r="S318" s="48">
        <v>1</v>
      </c>
      <c r="T318" s="48">
        <v>1</v>
      </c>
      <c r="U318" s="48">
        <v>0</v>
      </c>
      <c r="V318" s="48">
        <v>1</v>
      </c>
      <c r="W318" s="48">
        <v>0</v>
      </c>
    </row>
    <row r="319" spans="2:23" x14ac:dyDescent="0.25">
      <c r="B319" s="48" t="s">
        <v>18</v>
      </c>
      <c r="C319" s="48" t="s">
        <v>49</v>
      </c>
      <c r="D319" s="48" t="s">
        <v>60</v>
      </c>
      <c r="E319" s="48" t="s">
        <v>61</v>
      </c>
      <c r="F319" s="48">
        <v>258.37</v>
      </c>
      <c r="G319" s="48">
        <v>1.1399999999999999</v>
      </c>
      <c r="H319" s="48">
        <v>3</v>
      </c>
      <c r="I319" s="48">
        <v>8117.1221947995</v>
      </c>
      <c r="J319" s="48">
        <v>25824</v>
      </c>
      <c r="K319" s="48">
        <v>31981</v>
      </c>
      <c r="L319" s="48">
        <v>2549844</v>
      </c>
      <c r="M319" s="48">
        <v>4549784</v>
      </c>
      <c r="N319" s="48">
        <v>699</v>
      </c>
      <c r="O319" s="48">
        <v>4957</v>
      </c>
      <c r="P319" s="48">
        <v>0</v>
      </c>
      <c r="Q319" s="48">
        <v>1</v>
      </c>
      <c r="R319" s="48">
        <v>0</v>
      </c>
      <c r="S319" s="48">
        <v>1</v>
      </c>
      <c r="T319" s="48">
        <v>1</v>
      </c>
      <c r="U319" s="48">
        <v>0</v>
      </c>
      <c r="V319" s="48">
        <v>1</v>
      </c>
      <c r="W319" s="48">
        <v>0</v>
      </c>
    </row>
    <row r="320" spans="2:23" x14ac:dyDescent="0.25">
      <c r="B320" s="48" t="s">
        <v>18</v>
      </c>
      <c r="C320" s="48" t="s">
        <v>50</v>
      </c>
      <c r="D320" s="48" t="s">
        <v>60</v>
      </c>
      <c r="E320" s="48" t="s">
        <v>61</v>
      </c>
      <c r="F320" s="48">
        <v>132.94</v>
      </c>
      <c r="G320" s="48">
        <v>1.24</v>
      </c>
      <c r="H320" s="48">
        <v>3</v>
      </c>
      <c r="I320" s="48">
        <v>4580.05106740664</v>
      </c>
      <c r="J320" s="48">
        <v>23654</v>
      </c>
      <c r="K320" s="48">
        <v>31981</v>
      </c>
      <c r="L320" s="48">
        <v>2195215</v>
      </c>
      <c r="M320" s="48">
        <v>4549784</v>
      </c>
      <c r="N320" s="48">
        <v>815</v>
      </c>
      <c r="O320" s="48">
        <v>8413</v>
      </c>
      <c r="P320" s="48">
        <v>0</v>
      </c>
      <c r="Q320" s="48">
        <v>1</v>
      </c>
      <c r="R320" s="48">
        <v>0</v>
      </c>
      <c r="S320" s="48">
        <v>1</v>
      </c>
      <c r="T320" s="48">
        <v>1</v>
      </c>
      <c r="U320" s="48">
        <v>0</v>
      </c>
      <c r="V320" s="48">
        <v>0</v>
      </c>
      <c r="W320" s="48">
        <v>1</v>
      </c>
    </row>
    <row r="321" spans="2:23" x14ac:dyDescent="0.25">
      <c r="B321" s="48" t="s">
        <v>18</v>
      </c>
      <c r="C321" s="48" t="s">
        <v>24</v>
      </c>
      <c r="D321" s="48" t="s">
        <v>18</v>
      </c>
      <c r="E321" s="48" t="s">
        <v>106</v>
      </c>
      <c r="F321" s="48">
        <v>104.11</v>
      </c>
      <c r="G321" s="48">
        <v>1.01</v>
      </c>
      <c r="H321" s="48">
        <v>3</v>
      </c>
      <c r="I321" s="48">
        <v>6017.6559463517497</v>
      </c>
      <c r="J321" s="48">
        <v>26993</v>
      </c>
      <c r="K321" s="48">
        <v>37375</v>
      </c>
      <c r="L321" s="48">
        <v>3532657</v>
      </c>
      <c r="M321" s="48">
        <v>991717</v>
      </c>
      <c r="N321" s="48">
        <v>546</v>
      </c>
      <c r="O321" s="48">
        <v>7788</v>
      </c>
      <c r="P321" s="48">
        <v>0</v>
      </c>
      <c r="Q321" s="48">
        <v>1</v>
      </c>
      <c r="R321" s="48">
        <v>0</v>
      </c>
      <c r="S321" s="48">
        <v>1</v>
      </c>
      <c r="T321" s="48">
        <v>1</v>
      </c>
      <c r="U321" s="48">
        <v>0</v>
      </c>
      <c r="V321" s="48">
        <v>0</v>
      </c>
      <c r="W321" s="48">
        <v>1</v>
      </c>
    </row>
    <row r="322" spans="2:23" x14ac:dyDescent="0.25">
      <c r="B322" s="48" t="s">
        <v>18</v>
      </c>
      <c r="C322" s="48" t="s">
        <v>26</v>
      </c>
      <c r="D322" s="48" t="s">
        <v>18</v>
      </c>
      <c r="E322" s="48" t="s">
        <v>106</v>
      </c>
      <c r="F322" s="48">
        <v>127.83</v>
      </c>
      <c r="G322" s="48">
        <v>1.32</v>
      </c>
      <c r="H322" s="48">
        <v>3</v>
      </c>
      <c r="I322" s="48">
        <v>4771.6627582701103</v>
      </c>
      <c r="J322" s="48">
        <v>30124</v>
      </c>
      <c r="K322" s="48">
        <v>37375</v>
      </c>
      <c r="L322" s="48">
        <v>5787293</v>
      </c>
      <c r="M322" s="48">
        <v>991717</v>
      </c>
      <c r="N322" s="48">
        <v>1193</v>
      </c>
      <c r="O322" s="48">
        <v>8170</v>
      </c>
      <c r="P322" s="48">
        <v>0</v>
      </c>
      <c r="Q322" s="48">
        <v>1</v>
      </c>
      <c r="R322" s="48">
        <v>0</v>
      </c>
      <c r="S322" s="48">
        <v>1</v>
      </c>
      <c r="T322" s="48">
        <v>1</v>
      </c>
      <c r="U322" s="48">
        <v>0</v>
      </c>
      <c r="V322" s="48">
        <v>0</v>
      </c>
      <c r="W322" s="48">
        <v>1</v>
      </c>
    </row>
    <row r="323" spans="2:23" x14ac:dyDescent="0.25">
      <c r="B323" s="48" t="s">
        <v>39</v>
      </c>
      <c r="C323" s="48" t="s">
        <v>40</v>
      </c>
      <c r="D323" s="48" t="s">
        <v>18</v>
      </c>
      <c r="E323" s="48" t="s">
        <v>106</v>
      </c>
      <c r="F323" s="48">
        <v>129.63</v>
      </c>
      <c r="G323" s="48">
        <v>1.08</v>
      </c>
      <c r="H323" s="48">
        <v>3</v>
      </c>
      <c r="I323" s="48">
        <v>2216.6950844970002</v>
      </c>
      <c r="J323" s="48">
        <v>32991</v>
      </c>
      <c r="K323" s="48">
        <v>37375</v>
      </c>
      <c r="L323" s="48">
        <v>8621121</v>
      </c>
      <c r="M323" s="48">
        <v>991717</v>
      </c>
      <c r="N323" s="48">
        <v>1030</v>
      </c>
      <c r="O323" s="48">
        <v>34324</v>
      </c>
      <c r="P323" s="48">
        <v>0</v>
      </c>
      <c r="Q323" s="48">
        <v>1</v>
      </c>
      <c r="R323" s="48">
        <v>1</v>
      </c>
      <c r="S323" s="48">
        <v>0</v>
      </c>
      <c r="T323" s="48">
        <v>1</v>
      </c>
      <c r="U323" s="48">
        <v>0</v>
      </c>
      <c r="V323" s="48">
        <v>0</v>
      </c>
      <c r="W323" s="48">
        <v>1</v>
      </c>
    </row>
    <row r="324" spans="2:23" x14ac:dyDescent="0.25">
      <c r="B324" s="48" t="s">
        <v>42</v>
      </c>
      <c r="C324" s="48" t="s">
        <v>40</v>
      </c>
      <c r="D324" s="48" t="s">
        <v>18</v>
      </c>
      <c r="E324" s="48" t="s">
        <v>106</v>
      </c>
      <c r="F324" s="48">
        <v>129.63</v>
      </c>
      <c r="G324" s="48">
        <v>1.08</v>
      </c>
      <c r="H324" s="48">
        <v>0</v>
      </c>
      <c r="I324" s="48">
        <v>2216.6950844970002</v>
      </c>
      <c r="J324" s="48">
        <v>32991</v>
      </c>
      <c r="K324" s="48">
        <v>37375</v>
      </c>
      <c r="L324" s="48">
        <v>8621121</v>
      </c>
      <c r="M324" s="48">
        <v>991717</v>
      </c>
      <c r="N324" s="48">
        <v>1030</v>
      </c>
      <c r="O324" s="48">
        <v>34324</v>
      </c>
      <c r="P324" s="48">
        <v>1</v>
      </c>
      <c r="Q324" s="48">
        <v>0</v>
      </c>
      <c r="R324" s="48">
        <v>0</v>
      </c>
      <c r="S324" s="48">
        <v>1</v>
      </c>
      <c r="T324" s="48">
        <v>1</v>
      </c>
      <c r="U324" s="48">
        <v>0</v>
      </c>
      <c r="V324" s="48">
        <v>0</v>
      </c>
      <c r="W324" s="48">
        <v>1</v>
      </c>
    </row>
    <row r="325" spans="2:23" x14ac:dyDescent="0.25">
      <c r="B325" s="48" t="s">
        <v>18</v>
      </c>
      <c r="C325" s="48" t="s">
        <v>88</v>
      </c>
      <c r="D325" s="48" t="s">
        <v>18</v>
      </c>
      <c r="E325" s="48" t="s">
        <v>106</v>
      </c>
      <c r="F325" s="48">
        <v>124.87</v>
      </c>
      <c r="G325" s="48">
        <v>1.17</v>
      </c>
      <c r="H325" s="48">
        <v>3</v>
      </c>
      <c r="I325" s="48">
        <v>6797.8004645338196</v>
      </c>
      <c r="J325" s="48">
        <v>27994</v>
      </c>
      <c r="K325" s="48">
        <v>37375</v>
      </c>
      <c r="L325" s="48">
        <v>4948339</v>
      </c>
      <c r="M325" s="48">
        <v>991717</v>
      </c>
      <c r="N325" s="48">
        <v>960</v>
      </c>
      <c r="O325" s="48">
        <v>6016</v>
      </c>
      <c r="P325" s="48">
        <v>0</v>
      </c>
      <c r="Q325" s="48">
        <v>1</v>
      </c>
      <c r="R325" s="48">
        <v>0</v>
      </c>
      <c r="S325" s="48">
        <v>1</v>
      </c>
      <c r="T325" s="48">
        <v>1</v>
      </c>
      <c r="U325" s="48">
        <v>0</v>
      </c>
      <c r="V325" s="48">
        <v>0</v>
      </c>
      <c r="W325" s="48">
        <v>1</v>
      </c>
    </row>
    <row r="326" spans="2:23" x14ac:dyDescent="0.25">
      <c r="B326" s="48" t="s">
        <v>60</v>
      </c>
      <c r="C326" s="48" t="s">
        <v>61</v>
      </c>
      <c r="D326" s="48" t="s">
        <v>18</v>
      </c>
      <c r="E326" s="48" t="s">
        <v>106</v>
      </c>
      <c r="F326" s="48">
        <v>129.62</v>
      </c>
      <c r="G326" s="48">
        <v>1.28</v>
      </c>
      <c r="H326" s="48">
        <v>3</v>
      </c>
      <c r="I326" s="48">
        <v>5566.42674366952</v>
      </c>
      <c r="J326" s="48">
        <v>31981</v>
      </c>
      <c r="K326" s="48">
        <v>37375</v>
      </c>
      <c r="L326" s="48">
        <v>4549784</v>
      </c>
      <c r="M326" s="48">
        <v>991717</v>
      </c>
      <c r="N326" s="48">
        <v>858</v>
      </c>
      <c r="O326" s="48">
        <v>4877</v>
      </c>
      <c r="P326" s="48">
        <v>0</v>
      </c>
      <c r="Q326" s="48">
        <v>1</v>
      </c>
      <c r="R326" s="48">
        <v>0</v>
      </c>
      <c r="S326" s="48">
        <v>1</v>
      </c>
      <c r="T326" s="48">
        <v>1</v>
      </c>
      <c r="U326" s="48">
        <v>0</v>
      </c>
      <c r="V326" s="48">
        <v>0</v>
      </c>
      <c r="W326" s="48">
        <v>1</v>
      </c>
    </row>
    <row r="327" spans="2:23" x14ac:dyDescent="0.25">
      <c r="B327" s="48" t="s">
        <v>18</v>
      </c>
      <c r="C327" s="48" t="s">
        <v>93</v>
      </c>
      <c r="D327" s="48" t="s">
        <v>18</v>
      </c>
      <c r="E327" s="48" t="s">
        <v>90</v>
      </c>
      <c r="F327" s="48">
        <v>50.38</v>
      </c>
      <c r="G327" s="48">
        <v>1.01</v>
      </c>
      <c r="H327" s="48">
        <v>3</v>
      </c>
      <c r="I327" s="48">
        <v>5020.7193629085205</v>
      </c>
      <c r="J327" s="48">
        <v>21300</v>
      </c>
      <c r="K327" s="48">
        <v>26409</v>
      </c>
      <c r="L327" s="48">
        <v>403939</v>
      </c>
      <c r="M327" s="48">
        <v>249561</v>
      </c>
      <c r="N327" s="48">
        <v>281</v>
      </c>
      <c r="O327" s="48">
        <v>6760</v>
      </c>
      <c r="P327" s="48">
        <v>0</v>
      </c>
      <c r="Q327" s="48">
        <v>1</v>
      </c>
      <c r="R327" s="48">
        <v>0</v>
      </c>
      <c r="S327" s="48">
        <v>1</v>
      </c>
      <c r="T327" s="48">
        <v>0</v>
      </c>
      <c r="U327" s="48">
        <v>1</v>
      </c>
      <c r="V327" s="48">
        <v>1</v>
      </c>
      <c r="W327" s="48">
        <v>0</v>
      </c>
    </row>
    <row r="328" spans="2:23" x14ac:dyDescent="0.25">
      <c r="B328" s="48" t="s">
        <v>18</v>
      </c>
      <c r="C328" s="48" t="s">
        <v>45</v>
      </c>
      <c r="D328" s="48" t="s">
        <v>18</v>
      </c>
      <c r="E328" s="48" t="s">
        <v>49</v>
      </c>
      <c r="F328" s="48">
        <v>137.19999999999999</v>
      </c>
      <c r="G328" s="48">
        <v>1.07</v>
      </c>
      <c r="H328" s="48">
        <v>3</v>
      </c>
      <c r="I328" s="48">
        <v>3503.2221254645601</v>
      </c>
      <c r="J328" s="48">
        <v>23025</v>
      </c>
      <c r="K328" s="48">
        <v>25824</v>
      </c>
      <c r="L328" s="48">
        <v>2753373</v>
      </c>
      <c r="M328" s="48">
        <v>2549844</v>
      </c>
      <c r="N328" s="48">
        <v>1272</v>
      </c>
      <c r="O328" s="48">
        <v>5830</v>
      </c>
      <c r="P328" s="48">
        <v>0</v>
      </c>
      <c r="Q328" s="48">
        <v>1</v>
      </c>
      <c r="R328" s="48">
        <v>0</v>
      </c>
      <c r="S328" s="48">
        <v>1</v>
      </c>
      <c r="T328" s="48">
        <v>0</v>
      </c>
      <c r="U328" s="48">
        <v>1</v>
      </c>
      <c r="V328" s="48">
        <v>1</v>
      </c>
      <c r="W328" s="48">
        <v>0</v>
      </c>
    </row>
    <row r="329" spans="2:23" x14ac:dyDescent="0.25">
      <c r="B329" s="48" t="s">
        <v>18</v>
      </c>
      <c r="C329" s="48" t="s">
        <v>19</v>
      </c>
      <c r="D329" s="48" t="s">
        <v>18</v>
      </c>
      <c r="E329" s="48" t="s">
        <v>56</v>
      </c>
      <c r="F329" s="48">
        <v>203.17</v>
      </c>
      <c r="G329" s="48">
        <v>1.1399999999999999</v>
      </c>
      <c r="H329" s="48">
        <v>3</v>
      </c>
      <c r="I329" s="48">
        <v>4439.8626121520902</v>
      </c>
      <c r="J329" s="48">
        <v>28637</v>
      </c>
      <c r="K329" s="48">
        <v>25237</v>
      </c>
      <c r="L329" s="48">
        <v>3036732</v>
      </c>
      <c r="M329" s="48">
        <v>1318892</v>
      </c>
      <c r="N329" s="48">
        <v>940</v>
      </c>
      <c r="O329" s="48">
        <v>4493</v>
      </c>
      <c r="P329" s="48">
        <v>1</v>
      </c>
      <c r="Q329" s="48">
        <v>0</v>
      </c>
      <c r="R329" s="48">
        <v>0</v>
      </c>
      <c r="S329" s="48">
        <v>1</v>
      </c>
      <c r="T329" s="48">
        <v>1</v>
      </c>
      <c r="U329" s="48">
        <v>0</v>
      </c>
      <c r="V329" s="48">
        <v>1</v>
      </c>
      <c r="W329" s="48">
        <v>0</v>
      </c>
    </row>
    <row r="330" spans="2:23" x14ac:dyDescent="0.25">
      <c r="B330" s="48" t="s">
        <v>18</v>
      </c>
      <c r="C330" s="48" t="s">
        <v>44</v>
      </c>
      <c r="D330" s="48" t="s">
        <v>60</v>
      </c>
      <c r="E330" s="48" t="s">
        <v>61</v>
      </c>
      <c r="F330" s="48">
        <v>125.8</v>
      </c>
      <c r="G330" s="48">
        <v>1.1499999999999999</v>
      </c>
      <c r="H330" s="48">
        <v>1</v>
      </c>
      <c r="I330" s="48">
        <v>3081.34411240913</v>
      </c>
      <c r="J330" s="48">
        <v>22360</v>
      </c>
      <c r="K330" s="48">
        <v>31981</v>
      </c>
      <c r="L330" s="48">
        <v>1421287</v>
      </c>
      <c r="M330" s="48">
        <v>4549784</v>
      </c>
      <c r="N330" s="48">
        <v>760</v>
      </c>
      <c r="O330" s="48">
        <v>14683</v>
      </c>
      <c r="P330" s="48">
        <v>0</v>
      </c>
      <c r="Q330" s="48">
        <v>1</v>
      </c>
      <c r="R330" s="48">
        <v>0</v>
      </c>
      <c r="S330" s="48">
        <v>1</v>
      </c>
      <c r="T330" s="48">
        <v>1</v>
      </c>
      <c r="U330" s="48">
        <v>0</v>
      </c>
      <c r="V330" s="48">
        <v>0</v>
      </c>
      <c r="W330" s="48">
        <v>1</v>
      </c>
    </row>
    <row r="331" spans="2:23" x14ac:dyDescent="0.25">
      <c r="B331" s="48" t="s">
        <v>42</v>
      </c>
      <c r="C331" s="48" t="s">
        <v>40</v>
      </c>
      <c r="D331" s="48" t="s">
        <v>18</v>
      </c>
      <c r="E331" s="48" t="s">
        <v>98</v>
      </c>
      <c r="F331" s="48">
        <v>127.38</v>
      </c>
      <c r="G331" s="48">
        <v>1.01</v>
      </c>
      <c r="H331" s="48">
        <v>3</v>
      </c>
      <c r="I331" s="48">
        <v>3428.6401582798599</v>
      </c>
      <c r="J331" s="48">
        <v>32991</v>
      </c>
      <c r="K331" s="48">
        <v>26044</v>
      </c>
      <c r="L331" s="48">
        <v>8621121</v>
      </c>
      <c r="M331" s="48">
        <v>113091</v>
      </c>
      <c r="N331" s="48">
        <v>254</v>
      </c>
      <c r="O331" s="48">
        <v>8469</v>
      </c>
      <c r="P331" s="48">
        <v>1</v>
      </c>
      <c r="Q331" s="48">
        <v>0</v>
      </c>
      <c r="R331" s="48">
        <v>0</v>
      </c>
      <c r="S331" s="48">
        <v>1</v>
      </c>
      <c r="T331" s="48">
        <v>1</v>
      </c>
      <c r="U331" s="48">
        <v>0</v>
      </c>
      <c r="V331" s="48">
        <v>1</v>
      </c>
      <c r="W331" s="48">
        <v>0</v>
      </c>
    </row>
    <row r="332" spans="2:23" x14ac:dyDescent="0.25">
      <c r="B332" s="48" t="s">
        <v>30</v>
      </c>
      <c r="C332" s="48" t="s">
        <v>28</v>
      </c>
      <c r="D332" s="48" t="s">
        <v>18</v>
      </c>
      <c r="E332" s="48" t="s">
        <v>44</v>
      </c>
      <c r="F332" s="48">
        <v>121.67</v>
      </c>
      <c r="G332" s="48">
        <v>1.0900000000000001</v>
      </c>
      <c r="H332" s="48">
        <v>3</v>
      </c>
      <c r="I332" s="48">
        <v>1853.53405882936</v>
      </c>
      <c r="J332" s="48">
        <v>29260</v>
      </c>
      <c r="K332" s="48">
        <v>22360</v>
      </c>
      <c r="L332" s="48">
        <v>7830332</v>
      </c>
      <c r="M332" s="48">
        <v>1421287</v>
      </c>
      <c r="N332" s="48">
        <v>995</v>
      </c>
      <c r="O332" s="48">
        <v>26034</v>
      </c>
      <c r="P332" s="48">
        <v>0</v>
      </c>
      <c r="Q332" s="48">
        <v>1</v>
      </c>
      <c r="R332" s="48">
        <v>0</v>
      </c>
      <c r="S332" s="48">
        <v>1</v>
      </c>
      <c r="T332" s="48">
        <v>0</v>
      </c>
      <c r="U332" s="48">
        <v>1</v>
      </c>
      <c r="V332" s="48">
        <v>0</v>
      </c>
      <c r="W332" s="48">
        <v>1</v>
      </c>
    </row>
    <row r="333" spans="2:23" x14ac:dyDescent="0.25">
      <c r="B333" s="48" t="s">
        <v>18</v>
      </c>
      <c r="C333" s="48" t="s">
        <v>19</v>
      </c>
      <c r="D333" s="48" t="s">
        <v>18</v>
      </c>
      <c r="E333" s="48" t="s">
        <v>36</v>
      </c>
      <c r="F333" s="48">
        <v>272.06</v>
      </c>
      <c r="G333" s="48">
        <v>1.2</v>
      </c>
      <c r="H333" s="48">
        <v>3</v>
      </c>
      <c r="I333" s="48">
        <v>5976.0236565354198</v>
      </c>
      <c r="J333" s="48">
        <v>28637</v>
      </c>
      <c r="K333" s="48">
        <v>24706</v>
      </c>
      <c r="L333" s="48">
        <v>3036732</v>
      </c>
      <c r="M333" s="48">
        <v>9056076</v>
      </c>
      <c r="N333" s="48">
        <v>1234</v>
      </c>
      <c r="O333" s="48">
        <v>9746</v>
      </c>
      <c r="P333" s="48">
        <v>0</v>
      </c>
      <c r="Q333" s="48">
        <v>1</v>
      </c>
      <c r="R333" s="48">
        <v>0</v>
      </c>
      <c r="S333" s="48">
        <v>1</v>
      </c>
      <c r="T333" s="48">
        <v>1</v>
      </c>
      <c r="U333" s="48">
        <v>0</v>
      </c>
      <c r="V333" s="48">
        <v>1</v>
      </c>
      <c r="W333" s="48">
        <v>0</v>
      </c>
    </row>
    <row r="334" spans="2:23" x14ac:dyDescent="0.25">
      <c r="B334" s="48" t="s">
        <v>18</v>
      </c>
      <c r="C334" s="48" t="s">
        <v>24</v>
      </c>
      <c r="D334" s="48" t="s">
        <v>39</v>
      </c>
      <c r="E334" s="48" t="s">
        <v>40</v>
      </c>
      <c r="F334" s="48">
        <v>162.28</v>
      </c>
      <c r="G334" s="48">
        <v>1.06</v>
      </c>
      <c r="H334" s="48">
        <v>3</v>
      </c>
      <c r="I334" s="48">
        <v>4593.3830776520599</v>
      </c>
      <c r="J334" s="48">
        <v>26993</v>
      </c>
      <c r="K334" s="48">
        <v>32991</v>
      </c>
      <c r="L334" s="48">
        <v>3532657</v>
      </c>
      <c r="M334" s="48">
        <v>8621121</v>
      </c>
      <c r="N334" s="48">
        <v>756</v>
      </c>
      <c r="O334" s="48">
        <v>48642</v>
      </c>
      <c r="P334" s="48">
        <v>0</v>
      </c>
      <c r="Q334" s="48">
        <v>1</v>
      </c>
      <c r="R334" s="48">
        <v>1</v>
      </c>
      <c r="S334" s="48">
        <v>0</v>
      </c>
      <c r="T334" s="48">
        <v>1</v>
      </c>
      <c r="U334" s="48">
        <v>0</v>
      </c>
      <c r="V334" s="48">
        <v>1</v>
      </c>
      <c r="W334" s="48">
        <v>0</v>
      </c>
    </row>
    <row r="335" spans="2:23" x14ac:dyDescent="0.25">
      <c r="B335" s="48" t="s">
        <v>18</v>
      </c>
      <c r="C335" s="48" t="s">
        <v>48</v>
      </c>
      <c r="D335" s="48" t="s">
        <v>18</v>
      </c>
      <c r="E335" s="48" t="s">
        <v>73</v>
      </c>
      <c r="F335" s="48">
        <v>157.44999999999999</v>
      </c>
      <c r="G335" s="48">
        <v>1.71</v>
      </c>
      <c r="H335" s="48">
        <v>3</v>
      </c>
      <c r="I335" s="48">
        <v>1892.3691111999401</v>
      </c>
      <c r="J335" s="48">
        <v>38813</v>
      </c>
      <c r="K335" s="48">
        <v>25475</v>
      </c>
      <c r="L335" s="48">
        <v>1653017</v>
      </c>
      <c r="M335" s="48">
        <v>1489247</v>
      </c>
      <c r="N335" s="48">
        <v>1941</v>
      </c>
      <c r="O335" s="48">
        <v>3814</v>
      </c>
      <c r="P335" s="48">
        <v>0</v>
      </c>
      <c r="Q335" s="48">
        <v>1</v>
      </c>
      <c r="R335" s="48">
        <v>0</v>
      </c>
      <c r="S335" s="48">
        <v>1</v>
      </c>
      <c r="T335" s="48">
        <v>1</v>
      </c>
      <c r="U335" s="48">
        <v>0</v>
      </c>
      <c r="V335" s="48">
        <v>1</v>
      </c>
      <c r="W335" s="48">
        <v>0</v>
      </c>
    </row>
    <row r="336" spans="2:23" x14ac:dyDescent="0.25">
      <c r="B336" s="48" t="s">
        <v>18</v>
      </c>
      <c r="C336" s="48" t="s">
        <v>19</v>
      </c>
      <c r="D336" s="48" t="s">
        <v>39</v>
      </c>
      <c r="E336" s="48" t="s">
        <v>40</v>
      </c>
      <c r="F336" s="48">
        <v>304.18</v>
      </c>
      <c r="G336" s="48">
        <v>1.1200000000000001</v>
      </c>
      <c r="H336" s="48">
        <v>3</v>
      </c>
      <c r="I336" s="48">
        <v>6583.7194344572899</v>
      </c>
      <c r="J336" s="48">
        <v>28637</v>
      </c>
      <c r="K336" s="48">
        <v>32991</v>
      </c>
      <c r="L336" s="48">
        <v>3036732</v>
      </c>
      <c r="M336" s="48">
        <v>8621121</v>
      </c>
      <c r="N336" s="48">
        <v>1389</v>
      </c>
      <c r="O336" s="48">
        <v>24082</v>
      </c>
      <c r="P336" s="48">
        <v>0</v>
      </c>
      <c r="Q336" s="48">
        <v>1</v>
      </c>
      <c r="R336" s="48">
        <v>1</v>
      </c>
      <c r="S336" s="48">
        <v>0</v>
      </c>
      <c r="T336" s="48">
        <v>1</v>
      </c>
      <c r="U336" s="48">
        <v>0</v>
      </c>
      <c r="V336" s="48">
        <v>1</v>
      </c>
      <c r="W336" s="48">
        <v>0</v>
      </c>
    </row>
    <row r="337" spans="2:23" x14ac:dyDescent="0.25">
      <c r="B337" s="48" t="s">
        <v>30</v>
      </c>
      <c r="C337" s="48" t="s">
        <v>28</v>
      </c>
      <c r="D337" s="48" t="s">
        <v>18</v>
      </c>
      <c r="E337" s="48" t="s">
        <v>82</v>
      </c>
      <c r="F337" s="48">
        <v>156.93</v>
      </c>
      <c r="G337" s="48">
        <v>1.01</v>
      </c>
      <c r="H337" s="48">
        <v>3</v>
      </c>
      <c r="I337" s="48">
        <v>3911.1674681817099</v>
      </c>
      <c r="J337" s="48">
        <v>29260</v>
      </c>
      <c r="K337" s="48">
        <v>28739</v>
      </c>
      <c r="L337" s="48">
        <v>7830332</v>
      </c>
      <c r="M337" s="48">
        <v>2761118</v>
      </c>
      <c r="N337" s="48">
        <v>342</v>
      </c>
      <c r="O337" s="48">
        <v>29137</v>
      </c>
      <c r="P337" s="48">
        <v>1</v>
      </c>
      <c r="Q337" s="48">
        <v>0</v>
      </c>
      <c r="R337" s="48">
        <v>0</v>
      </c>
      <c r="S337" s="48">
        <v>1</v>
      </c>
      <c r="T337" s="48">
        <v>1</v>
      </c>
      <c r="U337" s="48">
        <v>0</v>
      </c>
      <c r="V337" s="48">
        <v>1</v>
      </c>
      <c r="W337" s="48">
        <v>0</v>
      </c>
    </row>
    <row r="338" spans="2:23" x14ac:dyDescent="0.25">
      <c r="B338" s="48" t="s">
        <v>18</v>
      </c>
      <c r="C338" s="48" t="s">
        <v>49</v>
      </c>
      <c r="D338" s="48" t="s">
        <v>18</v>
      </c>
      <c r="E338" s="48" t="s">
        <v>50</v>
      </c>
      <c r="F338" s="48">
        <v>135.76</v>
      </c>
      <c r="G338" s="48">
        <v>1.19</v>
      </c>
      <c r="H338" s="48">
        <v>3</v>
      </c>
      <c r="I338" s="48">
        <v>4136.6342179123103</v>
      </c>
      <c r="J338" s="48">
        <v>25824</v>
      </c>
      <c r="K338" s="48">
        <v>23654</v>
      </c>
      <c r="L338" s="48">
        <v>2549844</v>
      </c>
      <c r="M338" s="48">
        <v>2195215</v>
      </c>
      <c r="N338" s="48">
        <v>865</v>
      </c>
      <c r="O338" s="48">
        <v>4749</v>
      </c>
      <c r="P338" s="48">
        <v>0</v>
      </c>
      <c r="Q338" s="48">
        <v>1</v>
      </c>
      <c r="R338" s="48">
        <v>0</v>
      </c>
      <c r="S338" s="48">
        <v>1</v>
      </c>
      <c r="T338" s="48">
        <v>0</v>
      </c>
      <c r="U338" s="48">
        <v>1</v>
      </c>
      <c r="V338" s="48">
        <v>0</v>
      </c>
      <c r="W338" s="48">
        <v>1</v>
      </c>
    </row>
    <row r="339" spans="2:23" x14ac:dyDescent="0.25">
      <c r="B339" s="48" t="s">
        <v>41</v>
      </c>
      <c r="C339" s="48" t="s">
        <v>40</v>
      </c>
      <c r="D339" s="48" t="s">
        <v>18</v>
      </c>
      <c r="E339" s="48" t="s">
        <v>47</v>
      </c>
      <c r="F339" s="48">
        <v>299.17</v>
      </c>
      <c r="G339" s="48">
        <v>1.57</v>
      </c>
      <c r="H339" s="48">
        <v>3</v>
      </c>
      <c r="I339" s="48">
        <v>2313.6035842443898</v>
      </c>
      <c r="J339" s="48">
        <v>32991</v>
      </c>
      <c r="K339" s="48">
        <v>23903</v>
      </c>
      <c r="L339" s="48">
        <v>8621121</v>
      </c>
      <c r="M339" s="48">
        <v>2673620</v>
      </c>
      <c r="N339" s="48">
        <v>2433</v>
      </c>
      <c r="O339" s="48">
        <v>9343</v>
      </c>
      <c r="P339" s="48">
        <v>0</v>
      </c>
      <c r="Q339" s="48">
        <v>1</v>
      </c>
      <c r="R339" s="48">
        <v>1</v>
      </c>
      <c r="S339" s="48">
        <v>0</v>
      </c>
      <c r="T339" s="48">
        <v>1</v>
      </c>
      <c r="U339" s="48">
        <v>0</v>
      </c>
      <c r="V339" s="48">
        <v>1</v>
      </c>
      <c r="W339" s="48">
        <v>0</v>
      </c>
    </row>
    <row r="340" spans="2:23" x14ac:dyDescent="0.25">
      <c r="B340" s="48" t="s">
        <v>18</v>
      </c>
      <c r="C340" s="48" t="s">
        <v>52</v>
      </c>
      <c r="D340" s="48" t="s">
        <v>18</v>
      </c>
      <c r="E340" s="48" t="s">
        <v>72</v>
      </c>
      <c r="F340" s="48">
        <v>221.89</v>
      </c>
      <c r="G340" s="48">
        <v>1.29</v>
      </c>
      <c r="H340" s="48">
        <v>3</v>
      </c>
      <c r="I340" s="48">
        <v>3333.1093250301601</v>
      </c>
      <c r="J340" s="48">
        <v>30916</v>
      </c>
      <c r="K340" s="48">
        <v>26681</v>
      </c>
      <c r="L340" s="48">
        <v>2230831</v>
      </c>
      <c r="M340" s="48">
        <v>873131</v>
      </c>
      <c r="N340" s="48">
        <v>2679</v>
      </c>
      <c r="O340" s="48">
        <v>6464</v>
      </c>
      <c r="P340" s="48">
        <v>0</v>
      </c>
      <c r="Q340" s="48">
        <v>1</v>
      </c>
      <c r="R340" s="48">
        <v>0</v>
      </c>
      <c r="S340" s="48">
        <v>1</v>
      </c>
      <c r="T340" s="48">
        <v>1</v>
      </c>
      <c r="U340" s="48">
        <v>0</v>
      </c>
      <c r="V340" s="48">
        <v>0</v>
      </c>
      <c r="W340" s="48">
        <v>1</v>
      </c>
    </row>
    <row r="341" spans="2:23" x14ac:dyDescent="0.25">
      <c r="B341" s="48" t="s">
        <v>18</v>
      </c>
      <c r="C341" s="48" t="s">
        <v>66</v>
      </c>
      <c r="D341" s="48" t="s">
        <v>18</v>
      </c>
      <c r="E341" s="48" t="s">
        <v>46</v>
      </c>
      <c r="F341" s="48">
        <v>69.599999999999994</v>
      </c>
      <c r="G341" s="48">
        <v>1</v>
      </c>
      <c r="H341" s="48">
        <v>3</v>
      </c>
      <c r="I341" s="48">
        <v>2587.5773155216302</v>
      </c>
      <c r="J341" s="48">
        <v>29055</v>
      </c>
      <c r="K341" s="48">
        <v>21121</v>
      </c>
      <c r="L341" s="48">
        <v>1862106</v>
      </c>
      <c r="M341" s="48">
        <v>1228816</v>
      </c>
      <c r="N341" s="48">
        <v>388</v>
      </c>
      <c r="O341" s="48">
        <v>12994</v>
      </c>
      <c r="P341" s="48">
        <v>0</v>
      </c>
      <c r="Q341" s="48">
        <v>1</v>
      </c>
      <c r="R341" s="48">
        <v>0</v>
      </c>
      <c r="S341" s="48">
        <v>1</v>
      </c>
      <c r="T341" s="48">
        <v>1</v>
      </c>
      <c r="U341" s="48">
        <v>0</v>
      </c>
      <c r="V341" s="48">
        <v>1</v>
      </c>
      <c r="W341" s="48">
        <v>0</v>
      </c>
    </row>
    <row r="342" spans="2:23" x14ac:dyDescent="0.25">
      <c r="B342" s="48" t="s">
        <v>18</v>
      </c>
      <c r="C342" s="48" t="s">
        <v>52</v>
      </c>
      <c r="D342" s="48" t="s">
        <v>18</v>
      </c>
      <c r="E342" s="48" t="s">
        <v>92</v>
      </c>
      <c r="F342" s="48">
        <v>63.3</v>
      </c>
      <c r="G342" s="48">
        <v>1.02</v>
      </c>
      <c r="H342" s="48">
        <v>3</v>
      </c>
      <c r="I342" s="48">
        <v>5201.6484801584502</v>
      </c>
      <c r="J342" s="48">
        <v>30916</v>
      </c>
      <c r="K342" s="48">
        <v>34880</v>
      </c>
      <c r="L342" s="48">
        <v>2230831</v>
      </c>
      <c r="M342" s="48">
        <v>1594251</v>
      </c>
      <c r="N342" s="48">
        <v>702</v>
      </c>
      <c r="O342" s="48">
        <v>15072</v>
      </c>
      <c r="P342" s="48">
        <v>0</v>
      </c>
      <c r="Q342" s="48">
        <v>1</v>
      </c>
      <c r="R342" s="48">
        <v>0</v>
      </c>
      <c r="S342" s="48">
        <v>1</v>
      </c>
      <c r="T342" s="48">
        <v>0</v>
      </c>
      <c r="U342" s="48">
        <v>1</v>
      </c>
      <c r="V342" s="48">
        <v>1</v>
      </c>
      <c r="W342" s="48">
        <v>0</v>
      </c>
    </row>
    <row r="343" spans="2:23" x14ac:dyDescent="0.25">
      <c r="B343" s="48" t="s">
        <v>18</v>
      </c>
      <c r="C343" s="48" t="s">
        <v>80</v>
      </c>
      <c r="D343" s="48" t="s">
        <v>62</v>
      </c>
      <c r="E343" s="48" t="s">
        <v>61</v>
      </c>
      <c r="F343" s="48">
        <v>147.80000000000001</v>
      </c>
      <c r="G343" s="48">
        <v>1.1499999999999999</v>
      </c>
      <c r="H343" s="48">
        <v>3</v>
      </c>
      <c r="I343" s="48">
        <v>5121.2421277686599</v>
      </c>
      <c r="J343" s="48">
        <v>21207</v>
      </c>
      <c r="K343" s="48">
        <v>31981</v>
      </c>
      <c r="L343" s="48">
        <v>2105604</v>
      </c>
      <c r="M343" s="48">
        <v>4549784</v>
      </c>
      <c r="N343" s="48">
        <v>924</v>
      </c>
      <c r="O343" s="48">
        <v>9176</v>
      </c>
      <c r="P343" s="48">
        <v>0</v>
      </c>
      <c r="Q343" s="48">
        <v>1</v>
      </c>
      <c r="R343" s="48">
        <v>1</v>
      </c>
      <c r="S343" s="48">
        <v>0</v>
      </c>
      <c r="T343" s="48">
        <v>1</v>
      </c>
      <c r="U343" s="48">
        <v>0</v>
      </c>
      <c r="V343" s="48">
        <v>0</v>
      </c>
      <c r="W343" s="48">
        <v>1</v>
      </c>
    </row>
    <row r="344" spans="2:23" x14ac:dyDescent="0.25">
      <c r="B344" s="48" t="s">
        <v>18</v>
      </c>
      <c r="C344" s="48" t="s">
        <v>44</v>
      </c>
      <c r="D344" s="48" t="s">
        <v>18</v>
      </c>
      <c r="E344" s="48" t="s">
        <v>52</v>
      </c>
      <c r="F344" s="48">
        <v>238.73</v>
      </c>
      <c r="G344" s="48">
        <v>1.88</v>
      </c>
      <c r="H344" s="48">
        <v>3</v>
      </c>
      <c r="I344" s="48">
        <v>2012.4596404046799</v>
      </c>
      <c r="J344" s="48">
        <v>22360</v>
      </c>
      <c r="K344" s="48">
        <v>30916</v>
      </c>
      <c r="L344" s="48">
        <v>1421287</v>
      </c>
      <c r="M344" s="48">
        <v>2230831</v>
      </c>
      <c r="N344" s="48">
        <v>2553</v>
      </c>
      <c r="O344" s="48">
        <v>3183</v>
      </c>
      <c r="P344" s="48">
        <v>0</v>
      </c>
      <c r="Q344" s="48">
        <v>1</v>
      </c>
      <c r="R344" s="48">
        <v>0</v>
      </c>
      <c r="S344" s="48">
        <v>1</v>
      </c>
      <c r="T344" s="48">
        <v>1</v>
      </c>
      <c r="U344" s="48">
        <v>0</v>
      </c>
      <c r="V344" s="48">
        <v>0</v>
      </c>
      <c r="W344" s="48">
        <v>1</v>
      </c>
    </row>
    <row r="345" spans="2:23" x14ac:dyDescent="0.25">
      <c r="B345" s="48" t="s">
        <v>30</v>
      </c>
      <c r="C345" s="48" t="s">
        <v>28</v>
      </c>
      <c r="D345" s="48" t="s">
        <v>18</v>
      </c>
      <c r="E345" s="48" t="s">
        <v>38</v>
      </c>
      <c r="F345" s="48">
        <v>132.85</v>
      </c>
      <c r="G345" s="48">
        <v>1.2</v>
      </c>
      <c r="H345" s="48">
        <v>3</v>
      </c>
      <c r="I345" s="48">
        <v>2621.0076957231699</v>
      </c>
      <c r="J345" s="48">
        <v>29260</v>
      </c>
      <c r="K345" s="48">
        <v>22038</v>
      </c>
      <c r="L345" s="48">
        <v>7830332</v>
      </c>
      <c r="M345" s="48">
        <v>1308499</v>
      </c>
      <c r="N345" s="48">
        <v>829</v>
      </c>
      <c r="O345" s="48">
        <v>8356</v>
      </c>
      <c r="P345" s="48">
        <v>0</v>
      </c>
      <c r="Q345" s="48">
        <v>1</v>
      </c>
      <c r="R345" s="48">
        <v>0</v>
      </c>
      <c r="S345" s="48">
        <v>1</v>
      </c>
      <c r="T345" s="48">
        <v>0</v>
      </c>
      <c r="U345" s="48">
        <v>1</v>
      </c>
      <c r="V345" s="48">
        <v>1</v>
      </c>
      <c r="W345" s="48">
        <v>0</v>
      </c>
    </row>
    <row r="346" spans="2:23" x14ac:dyDescent="0.25">
      <c r="B346" s="48" t="s">
        <v>18</v>
      </c>
      <c r="C346" s="48" t="s">
        <v>24</v>
      </c>
      <c r="D346" s="48" t="s">
        <v>18</v>
      </c>
      <c r="E346" s="48" t="s">
        <v>50</v>
      </c>
      <c r="F346" s="48">
        <v>87.35</v>
      </c>
      <c r="G346" s="48">
        <v>1.01</v>
      </c>
      <c r="H346" s="48">
        <v>3</v>
      </c>
      <c r="I346" s="48">
        <v>4891.8400765173601</v>
      </c>
      <c r="J346" s="48">
        <v>26993</v>
      </c>
      <c r="K346" s="48">
        <v>23654</v>
      </c>
      <c r="L346" s="48">
        <v>3532657</v>
      </c>
      <c r="M346" s="48">
        <v>2195215</v>
      </c>
      <c r="N346" s="48">
        <v>414</v>
      </c>
      <c r="O346" s="48">
        <v>17437</v>
      </c>
      <c r="P346" s="48">
        <v>0</v>
      </c>
      <c r="Q346" s="48">
        <v>1</v>
      </c>
      <c r="R346" s="48">
        <v>0</v>
      </c>
      <c r="S346" s="48">
        <v>1</v>
      </c>
      <c r="T346" s="48">
        <v>1</v>
      </c>
      <c r="U346" s="48">
        <v>0</v>
      </c>
      <c r="V346" s="48">
        <v>0</v>
      </c>
      <c r="W346" s="48">
        <v>1</v>
      </c>
    </row>
    <row r="347" spans="2:23" x14ac:dyDescent="0.25">
      <c r="B347" s="48" t="s">
        <v>18</v>
      </c>
      <c r="C347" s="48" t="s">
        <v>64</v>
      </c>
      <c r="D347" s="48" t="s">
        <v>39</v>
      </c>
      <c r="E347" s="48" t="s">
        <v>40</v>
      </c>
      <c r="F347" s="48">
        <v>208.79</v>
      </c>
      <c r="G347" s="48">
        <v>1.92</v>
      </c>
      <c r="H347" s="48">
        <v>3</v>
      </c>
      <c r="I347" s="48">
        <v>1940.17219696915</v>
      </c>
      <c r="J347" s="48">
        <v>22089</v>
      </c>
      <c r="K347" s="48">
        <v>32991</v>
      </c>
      <c r="L347" s="48">
        <v>668159</v>
      </c>
      <c r="M347" s="48">
        <v>8621121</v>
      </c>
      <c r="N347" s="48">
        <v>1822</v>
      </c>
      <c r="O347" s="48">
        <v>4002</v>
      </c>
      <c r="P347" s="48">
        <v>0</v>
      </c>
      <c r="Q347" s="48">
        <v>1</v>
      </c>
      <c r="R347" s="48">
        <v>1</v>
      </c>
      <c r="S347" s="48">
        <v>0</v>
      </c>
      <c r="T347" s="48">
        <v>1</v>
      </c>
      <c r="U347" s="48">
        <v>0</v>
      </c>
      <c r="V347" s="48">
        <v>1</v>
      </c>
      <c r="W347" s="48">
        <v>0</v>
      </c>
    </row>
    <row r="348" spans="2:23" x14ac:dyDescent="0.25">
      <c r="B348" s="48" t="s">
        <v>18</v>
      </c>
      <c r="C348" s="48" t="s">
        <v>26</v>
      </c>
      <c r="D348" s="48" t="s">
        <v>62</v>
      </c>
      <c r="E348" s="48" t="s">
        <v>61</v>
      </c>
      <c r="F348" s="48">
        <v>132.79</v>
      </c>
      <c r="G348" s="48">
        <v>1.04</v>
      </c>
      <c r="H348" s="48">
        <v>3</v>
      </c>
      <c r="I348" s="48">
        <v>5483.2853374427696</v>
      </c>
      <c r="J348" s="48">
        <v>30124</v>
      </c>
      <c r="K348" s="48">
        <v>31981</v>
      </c>
      <c r="L348" s="48">
        <v>5787293</v>
      </c>
      <c r="M348" s="48">
        <v>4549784</v>
      </c>
      <c r="N348" s="48">
        <v>400</v>
      </c>
      <c r="O348" s="48">
        <v>37715</v>
      </c>
      <c r="P348" s="48">
        <v>0</v>
      </c>
      <c r="Q348" s="48">
        <v>1</v>
      </c>
      <c r="R348" s="48">
        <v>1</v>
      </c>
      <c r="S348" s="48">
        <v>0</v>
      </c>
      <c r="T348" s="48">
        <v>1</v>
      </c>
      <c r="U348" s="48">
        <v>0</v>
      </c>
      <c r="V348" s="48">
        <v>1</v>
      </c>
      <c r="W348" s="48">
        <v>0</v>
      </c>
    </row>
    <row r="349" spans="2:23" x14ac:dyDescent="0.25">
      <c r="B349" s="48" t="s">
        <v>18</v>
      </c>
      <c r="C349" s="48" t="s">
        <v>52</v>
      </c>
      <c r="D349" s="48" t="s">
        <v>62</v>
      </c>
      <c r="E349" s="48" t="s">
        <v>61</v>
      </c>
      <c r="F349" s="48">
        <v>281.06</v>
      </c>
      <c r="G349" s="48">
        <v>1.55</v>
      </c>
      <c r="H349" s="48">
        <v>3</v>
      </c>
      <c r="I349" s="48">
        <v>4358.5103280736503</v>
      </c>
      <c r="J349" s="48">
        <v>30916</v>
      </c>
      <c r="K349" s="48">
        <v>31981</v>
      </c>
      <c r="L349" s="48">
        <v>2230831</v>
      </c>
      <c r="M349" s="48">
        <v>4549784</v>
      </c>
      <c r="N349" s="48">
        <v>2317</v>
      </c>
      <c r="O349" s="48">
        <v>7614</v>
      </c>
      <c r="P349" s="48">
        <v>0</v>
      </c>
      <c r="Q349" s="48">
        <v>1</v>
      </c>
      <c r="R349" s="48">
        <v>1</v>
      </c>
      <c r="S349" s="48">
        <v>0</v>
      </c>
      <c r="T349" s="48">
        <v>1</v>
      </c>
      <c r="U349" s="48">
        <v>0</v>
      </c>
      <c r="V349" s="48">
        <v>1</v>
      </c>
      <c r="W349" s="48">
        <v>0</v>
      </c>
    </row>
    <row r="350" spans="2:23" x14ac:dyDescent="0.25">
      <c r="B350" s="48" t="s">
        <v>18</v>
      </c>
      <c r="C350" s="48" t="s">
        <v>36</v>
      </c>
      <c r="D350" s="48" t="s">
        <v>18</v>
      </c>
      <c r="E350" s="48" t="s">
        <v>35</v>
      </c>
      <c r="F350" s="48">
        <v>55.57</v>
      </c>
      <c r="G350" s="48">
        <v>1</v>
      </c>
      <c r="H350" s="48">
        <v>0</v>
      </c>
      <c r="I350" s="48">
        <v>2522.0082944256701</v>
      </c>
      <c r="J350" s="48">
        <v>24706</v>
      </c>
      <c r="K350" s="48">
        <v>24575</v>
      </c>
      <c r="L350" s="48">
        <v>9056076</v>
      </c>
      <c r="M350" s="48">
        <v>1197234</v>
      </c>
      <c r="N350" s="48">
        <v>238</v>
      </c>
      <c r="O350" s="48">
        <v>51358</v>
      </c>
      <c r="P350" s="48">
        <v>0</v>
      </c>
      <c r="Q350" s="48">
        <v>1</v>
      </c>
      <c r="R350" s="48">
        <v>0</v>
      </c>
      <c r="S350" s="48">
        <v>1</v>
      </c>
      <c r="T350" s="48">
        <v>0</v>
      </c>
      <c r="U350" s="48">
        <v>1</v>
      </c>
      <c r="V350" s="48">
        <v>0</v>
      </c>
      <c r="W350" s="48">
        <v>1</v>
      </c>
    </row>
    <row r="351" spans="2:23" x14ac:dyDescent="0.25">
      <c r="B351" s="48" t="s">
        <v>18</v>
      </c>
      <c r="C351" s="48" t="s">
        <v>67</v>
      </c>
      <c r="D351" s="48" t="s">
        <v>18</v>
      </c>
      <c r="E351" s="48" t="s">
        <v>88</v>
      </c>
      <c r="F351" s="48">
        <v>175.66</v>
      </c>
      <c r="G351" s="48">
        <v>1.05</v>
      </c>
      <c r="H351" s="48">
        <v>3</v>
      </c>
      <c r="I351" s="48">
        <v>4597.2869973787601</v>
      </c>
      <c r="J351" s="48">
        <v>26506</v>
      </c>
      <c r="K351" s="48">
        <v>27994</v>
      </c>
      <c r="L351" s="48">
        <v>4459144</v>
      </c>
      <c r="M351" s="48">
        <v>4948339</v>
      </c>
      <c r="N351" s="48">
        <v>450</v>
      </c>
      <c r="O351" s="48">
        <v>7899</v>
      </c>
      <c r="P351" s="48">
        <v>1</v>
      </c>
      <c r="Q351" s="48">
        <v>0</v>
      </c>
      <c r="R351" s="48">
        <v>0</v>
      </c>
      <c r="S351" s="48">
        <v>1</v>
      </c>
      <c r="T351" s="48">
        <v>1</v>
      </c>
      <c r="U351" s="48">
        <v>0</v>
      </c>
      <c r="V351" s="48">
        <v>1</v>
      </c>
      <c r="W351" s="48">
        <v>0</v>
      </c>
    </row>
    <row r="352" spans="2:23" x14ac:dyDescent="0.25">
      <c r="B352" s="48" t="s">
        <v>42</v>
      </c>
      <c r="C352" s="48" t="s">
        <v>40</v>
      </c>
      <c r="D352" s="48" t="s">
        <v>18</v>
      </c>
      <c r="E352" s="48" t="s">
        <v>89</v>
      </c>
      <c r="F352" s="48">
        <v>169.9</v>
      </c>
      <c r="G352" s="48">
        <v>1.02</v>
      </c>
      <c r="H352" s="48">
        <v>3</v>
      </c>
      <c r="I352" s="48">
        <v>5898.7392514049698</v>
      </c>
      <c r="J352" s="48">
        <v>32991</v>
      </c>
      <c r="K352" s="48">
        <v>25054</v>
      </c>
      <c r="L352" s="48">
        <v>8621121</v>
      </c>
      <c r="M352" s="48">
        <v>2374260</v>
      </c>
      <c r="N352" s="48">
        <v>325</v>
      </c>
      <c r="O352" s="48">
        <v>13957</v>
      </c>
      <c r="P352" s="48">
        <v>1</v>
      </c>
      <c r="Q352" s="48">
        <v>0</v>
      </c>
      <c r="R352" s="48">
        <v>0</v>
      </c>
      <c r="S352" s="48">
        <v>1</v>
      </c>
      <c r="T352" s="48">
        <v>1</v>
      </c>
      <c r="U352" s="48">
        <v>0</v>
      </c>
      <c r="V352" s="48">
        <v>1</v>
      </c>
      <c r="W352" s="48">
        <v>0</v>
      </c>
    </row>
    <row r="353" spans="2:23" x14ac:dyDescent="0.25">
      <c r="B353" s="48" t="s">
        <v>18</v>
      </c>
      <c r="C353" s="48" t="s">
        <v>36</v>
      </c>
      <c r="D353" s="48" t="s">
        <v>18</v>
      </c>
      <c r="E353" s="48" t="s">
        <v>72</v>
      </c>
      <c r="F353" s="48">
        <v>167.16</v>
      </c>
      <c r="G353" s="48">
        <v>1.03</v>
      </c>
      <c r="H353" s="48">
        <v>3</v>
      </c>
      <c r="I353" s="48">
        <v>1706.89197426341</v>
      </c>
      <c r="J353" s="48">
        <v>24706</v>
      </c>
      <c r="K353" s="48">
        <v>26681</v>
      </c>
      <c r="L353" s="48">
        <v>9056076</v>
      </c>
      <c r="M353" s="48">
        <v>873131</v>
      </c>
      <c r="N353" s="48">
        <v>2555</v>
      </c>
      <c r="O353" s="48">
        <v>32824</v>
      </c>
      <c r="P353" s="48">
        <v>0</v>
      </c>
      <c r="Q353" s="48">
        <v>1</v>
      </c>
      <c r="R353" s="48">
        <v>0</v>
      </c>
      <c r="S353" s="48">
        <v>1</v>
      </c>
      <c r="T353" s="48">
        <v>1</v>
      </c>
      <c r="U353" s="48">
        <v>0</v>
      </c>
      <c r="V353" s="48">
        <v>0</v>
      </c>
      <c r="W353" s="48">
        <v>1</v>
      </c>
    </row>
    <row r="354" spans="2:23" x14ac:dyDescent="0.25">
      <c r="B354" s="48" t="s">
        <v>39</v>
      </c>
      <c r="C354" s="48" t="s">
        <v>40</v>
      </c>
      <c r="D354" s="48" t="s">
        <v>18</v>
      </c>
      <c r="E354" s="48" t="s">
        <v>46</v>
      </c>
      <c r="F354" s="48">
        <v>259.32</v>
      </c>
      <c r="G354" s="48">
        <v>1.64</v>
      </c>
      <c r="H354" s="48">
        <v>3</v>
      </c>
      <c r="I354" s="48">
        <v>3863.4990289979601</v>
      </c>
      <c r="J354" s="48">
        <v>32991</v>
      </c>
      <c r="K354" s="48">
        <v>21121</v>
      </c>
      <c r="L354" s="48">
        <v>8621121</v>
      </c>
      <c r="M354" s="48">
        <v>1228816</v>
      </c>
      <c r="N354" s="48">
        <v>1982</v>
      </c>
      <c r="O354" s="48">
        <v>4739</v>
      </c>
      <c r="P354" s="48">
        <v>0</v>
      </c>
      <c r="Q354" s="48">
        <v>1</v>
      </c>
      <c r="R354" s="48">
        <v>1</v>
      </c>
      <c r="S354" s="48">
        <v>0</v>
      </c>
      <c r="T354" s="48">
        <v>1</v>
      </c>
      <c r="U354" s="48">
        <v>0</v>
      </c>
      <c r="V354" s="48">
        <v>1</v>
      </c>
      <c r="W354" s="48">
        <v>0</v>
      </c>
    </row>
    <row r="355" spans="2:23" x14ac:dyDescent="0.25">
      <c r="B355" s="48" t="s">
        <v>18</v>
      </c>
      <c r="C355" s="48" t="s">
        <v>71</v>
      </c>
      <c r="D355" s="48" t="s">
        <v>60</v>
      </c>
      <c r="E355" s="48" t="s">
        <v>61</v>
      </c>
      <c r="F355" s="48">
        <v>117.35</v>
      </c>
      <c r="G355" s="48">
        <v>1.04</v>
      </c>
      <c r="H355" s="48">
        <v>0</v>
      </c>
      <c r="I355" s="48">
        <v>5796.3753862235399</v>
      </c>
      <c r="J355" s="48">
        <v>30268</v>
      </c>
      <c r="K355" s="48">
        <v>31981</v>
      </c>
      <c r="L355" s="48">
        <v>1106780</v>
      </c>
      <c r="M355" s="48">
        <v>4549784</v>
      </c>
      <c r="N355" s="48">
        <v>315</v>
      </c>
      <c r="O355" s="48">
        <v>7688</v>
      </c>
      <c r="P355" s="48">
        <v>0</v>
      </c>
      <c r="Q355" s="48">
        <v>1</v>
      </c>
      <c r="R355" s="48">
        <v>0</v>
      </c>
      <c r="S355" s="48">
        <v>1</v>
      </c>
      <c r="T355" s="48">
        <v>1</v>
      </c>
      <c r="U355" s="48">
        <v>0</v>
      </c>
      <c r="V355" s="48">
        <v>1</v>
      </c>
      <c r="W355" s="48">
        <v>0</v>
      </c>
    </row>
    <row r="356" spans="2:23" x14ac:dyDescent="0.25">
      <c r="B356" s="48" t="s">
        <v>18</v>
      </c>
      <c r="C356" s="48" t="s">
        <v>44</v>
      </c>
      <c r="D356" s="48" t="s">
        <v>18</v>
      </c>
      <c r="E356" s="48" t="s">
        <v>88</v>
      </c>
      <c r="F356" s="48">
        <v>114.28</v>
      </c>
      <c r="G356" s="48">
        <v>1.1399999999999999</v>
      </c>
      <c r="H356" s="48">
        <v>3</v>
      </c>
      <c r="I356" s="48">
        <v>5335.3210742883903</v>
      </c>
      <c r="J356" s="48">
        <v>22360</v>
      </c>
      <c r="K356" s="48">
        <v>27994</v>
      </c>
      <c r="L356" s="48">
        <v>1421287</v>
      </c>
      <c r="M356" s="48">
        <v>4948339</v>
      </c>
      <c r="N356" s="48">
        <v>872</v>
      </c>
      <c r="O356" s="48">
        <v>17853</v>
      </c>
      <c r="P356" s="48">
        <v>0</v>
      </c>
      <c r="Q356" s="48">
        <v>1</v>
      </c>
      <c r="R356" s="48">
        <v>0</v>
      </c>
      <c r="S356" s="48">
        <v>1</v>
      </c>
      <c r="T356" s="48">
        <v>1</v>
      </c>
      <c r="U356" s="48">
        <v>0</v>
      </c>
      <c r="V356" s="48">
        <v>0</v>
      </c>
      <c r="W356" s="48">
        <v>1</v>
      </c>
    </row>
    <row r="357" spans="2:23" x14ac:dyDescent="0.25">
      <c r="B357" s="48" t="s">
        <v>27</v>
      </c>
      <c r="C357" s="48" t="s">
        <v>28</v>
      </c>
      <c r="D357" s="48" t="s">
        <v>18</v>
      </c>
      <c r="E357" s="48" t="s">
        <v>99</v>
      </c>
      <c r="F357" s="48">
        <v>128.36000000000001</v>
      </c>
      <c r="G357" s="48">
        <v>1.28</v>
      </c>
      <c r="H357" s="48">
        <v>3</v>
      </c>
      <c r="I357" s="48">
        <v>3262.1480457039602</v>
      </c>
      <c r="J357" s="48">
        <v>29260</v>
      </c>
      <c r="K357" s="48">
        <v>21276</v>
      </c>
      <c r="L357" s="48">
        <v>7830332</v>
      </c>
      <c r="M357" s="48">
        <v>1481709</v>
      </c>
      <c r="N357" s="48">
        <v>1038</v>
      </c>
      <c r="O357" s="48">
        <v>6233</v>
      </c>
      <c r="P357" s="48">
        <v>0</v>
      </c>
      <c r="Q357" s="48">
        <v>1</v>
      </c>
      <c r="R357" s="48">
        <v>1</v>
      </c>
      <c r="S357" s="48">
        <v>0</v>
      </c>
      <c r="T357" s="48">
        <v>0</v>
      </c>
      <c r="U357" s="48">
        <v>1</v>
      </c>
      <c r="V357" s="48">
        <v>1</v>
      </c>
      <c r="W357" s="48">
        <v>0</v>
      </c>
    </row>
    <row r="358" spans="2:23" x14ac:dyDescent="0.25">
      <c r="B358" s="48" t="s">
        <v>18</v>
      </c>
      <c r="C358" s="48" t="s">
        <v>87</v>
      </c>
      <c r="D358" s="48" t="s">
        <v>18</v>
      </c>
      <c r="E358" s="48" t="s">
        <v>45</v>
      </c>
      <c r="F358" s="48">
        <v>81.319999999999993</v>
      </c>
      <c r="G358" s="48">
        <v>1.34</v>
      </c>
      <c r="H358" s="48">
        <v>3</v>
      </c>
      <c r="I358" s="48">
        <v>3442.9812628619502</v>
      </c>
      <c r="J358" s="48">
        <v>25127</v>
      </c>
      <c r="K358" s="48">
        <v>23025</v>
      </c>
      <c r="L358" s="48">
        <v>679984</v>
      </c>
      <c r="M358" s="48">
        <v>2753373</v>
      </c>
      <c r="N358" s="48">
        <v>1031</v>
      </c>
      <c r="O358" s="48">
        <v>5953</v>
      </c>
      <c r="P358" s="48">
        <v>0</v>
      </c>
      <c r="Q358" s="48">
        <v>1</v>
      </c>
      <c r="R358" s="48">
        <v>0</v>
      </c>
      <c r="S358" s="48">
        <v>1</v>
      </c>
      <c r="T358" s="48">
        <v>0</v>
      </c>
      <c r="U358" s="48">
        <v>1</v>
      </c>
      <c r="V358" s="48">
        <v>1</v>
      </c>
      <c r="W358" s="48">
        <v>0</v>
      </c>
    </row>
    <row r="359" spans="2:23" x14ac:dyDescent="0.25">
      <c r="B359" s="48" t="s">
        <v>18</v>
      </c>
      <c r="C359" s="48" t="s">
        <v>48</v>
      </c>
      <c r="D359" s="48" t="s">
        <v>18</v>
      </c>
      <c r="E359" s="48" t="s">
        <v>90</v>
      </c>
      <c r="F359" s="48">
        <v>68.41</v>
      </c>
      <c r="G359" s="48">
        <v>1.01</v>
      </c>
      <c r="H359" s="48">
        <v>3</v>
      </c>
      <c r="I359" s="48">
        <v>5144.1691163860296</v>
      </c>
      <c r="J359" s="48">
        <v>38813</v>
      </c>
      <c r="K359" s="48">
        <v>26409</v>
      </c>
      <c r="L359" s="48">
        <v>1653017</v>
      </c>
      <c r="M359" s="48">
        <v>249561</v>
      </c>
      <c r="N359" s="48">
        <v>542</v>
      </c>
      <c r="O359" s="48">
        <v>13527</v>
      </c>
      <c r="P359" s="48">
        <v>0</v>
      </c>
      <c r="Q359" s="48">
        <v>1</v>
      </c>
      <c r="R359" s="48">
        <v>0</v>
      </c>
      <c r="S359" s="48">
        <v>1</v>
      </c>
      <c r="T359" s="48">
        <v>1</v>
      </c>
      <c r="U359" s="48">
        <v>0</v>
      </c>
      <c r="V359" s="48">
        <v>1</v>
      </c>
      <c r="W359" s="48">
        <v>0</v>
      </c>
    </row>
    <row r="360" spans="2:23" x14ac:dyDescent="0.25">
      <c r="B360" s="48" t="s">
        <v>18</v>
      </c>
      <c r="C360" s="48" t="s">
        <v>19</v>
      </c>
      <c r="D360" s="48" t="s">
        <v>18</v>
      </c>
      <c r="E360" s="48" t="s">
        <v>95</v>
      </c>
      <c r="F360" s="48">
        <v>230.56</v>
      </c>
      <c r="G360" s="48">
        <v>1.19</v>
      </c>
      <c r="H360" s="48">
        <v>3</v>
      </c>
      <c r="I360" s="48">
        <v>7617.6900008100602</v>
      </c>
      <c r="J360" s="48">
        <v>28637</v>
      </c>
      <c r="K360" s="48">
        <v>26101</v>
      </c>
      <c r="L360" s="48">
        <v>3036732</v>
      </c>
      <c r="M360" s="48">
        <v>1021830</v>
      </c>
      <c r="N360" s="48">
        <v>1065</v>
      </c>
      <c r="O360" s="48">
        <v>4285</v>
      </c>
      <c r="P360" s="48">
        <v>0</v>
      </c>
      <c r="Q360" s="48">
        <v>1</v>
      </c>
      <c r="R360" s="48">
        <v>0</v>
      </c>
      <c r="S360" s="48">
        <v>1</v>
      </c>
      <c r="T360" s="48">
        <v>1</v>
      </c>
      <c r="U360" s="48">
        <v>0</v>
      </c>
      <c r="V360" s="48">
        <v>1</v>
      </c>
      <c r="W360" s="48">
        <v>0</v>
      </c>
    </row>
    <row r="361" spans="2:23" x14ac:dyDescent="0.25">
      <c r="B361" s="48" t="s">
        <v>18</v>
      </c>
      <c r="C361" s="48" t="s">
        <v>24</v>
      </c>
      <c r="D361" s="48" t="s">
        <v>18</v>
      </c>
      <c r="E361" s="48" t="s">
        <v>19</v>
      </c>
      <c r="F361" s="48">
        <v>113.99</v>
      </c>
      <c r="G361" s="48">
        <v>1.05</v>
      </c>
      <c r="H361" s="48">
        <v>3</v>
      </c>
      <c r="I361" s="48">
        <v>4624.8960037204697</v>
      </c>
      <c r="J361" s="48">
        <v>26993</v>
      </c>
      <c r="K361" s="48">
        <v>28637</v>
      </c>
      <c r="L361" s="48">
        <v>3532657</v>
      </c>
      <c r="M361" s="48">
        <v>3036732</v>
      </c>
      <c r="N361" s="48">
        <v>734</v>
      </c>
      <c r="O361" s="48">
        <v>23075</v>
      </c>
      <c r="P361" s="48">
        <v>0</v>
      </c>
      <c r="Q361" s="48">
        <v>1</v>
      </c>
      <c r="R361" s="48">
        <v>0</v>
      </c>
      <c r="S361" s="48">
        <v>1</v>
      </c>
      <c r="T361" s="48">
        <v>1</v>
      </c>
      <c r="U361" s="48">
        <v>0</v>
      </c>
      <c r="V361" s="48">
        <v>1</v>
      </c>
      <c r="W361" s="48">
        <v>0</v>
      </c>
    </row>
    <row r="362" spans="2:23" x14ac:dyDescent="0.25">
      <c r="B362" s="48" t="s">
        <v>30</v>
      </c>
      <c r="C362" s="48" t="s">
        <v>28</v>
      </c>
      <c r="D362" s="48" t="s">
        <v>18</v>
      </c>
      <c r="E362" s="48" t="s">
        <v>92</v>
      </c>
      <c r="F362" s="48">
        <v>294.18</v>
      </c>
      <c r="G362" s="48">
        <v>1.27</v>
      </c>
      <c r="H362" s="48">
        <v>3</v>
      </c>
      <c r="I362" s="48">
        <v>3654.1126971756298</v>
      </c>
      <c r="J362" s="48">
        <v>29260</v>
      </c>
      <c r="K362" s="48">
        <v>34880</v>
      </c>
      <c r="L362" s="48">
        <v>7830332</v>
      </c>
      <c r="M362" s="48">
        <v>1594251</v>
      </c>
      <c r="N362" s="48">
        <v>1837</v>
      </c>
      <c r="O362" s="48">
        <v>4600</v>
      </c>
      <c r="P362" s="48">
        <v>0</v>
      </c>
      <c r="Q362" s="48">
        <v>1</v>
      </c>
      <c r="R362" s="48">
        <v>0</v>
      </c>
      <c r="S362" s="48">
        <v>1</v>
      </c>
      <c r="T362" s="48">
        <v>1</v>
      </c>
      <c r="U362" s="48">
        <v>0</v>
      </c>
      <c r="V362" s="48">
        <v>1</v>
      </c>
      <c r="W362" s="48">
        <v>0</v>
      </c>
    </row>
    <row r="363" spans="2:23" x14ac:dyDescent="0.25">
      <c r="B363" s="48" t="s">
        <v>18</v>
      </c>
      <c r="C363" s="48" t="s">
        <v>36</v>
      </c>
      <c r="D363" s="48" t="s">
        <v>18</v>
      </c>
      <c r="E363" s="48" t="s">
        <v>85</v>
      </c>
      <c r="F363" s="48">
        <v>53.8</v>
      </c>
      <c r="G363" s="48">
        <v>1</v>
      </c>
      <c r="H363" s="48">
        <v>3</v>
      </c>
      <c r="I363" s="48">
        <v>5391.0766763968604</v>
      </c>
      <c r="J363" s="48">
        <v>24706</v>
      </c>
      <c r="K363" s="48">
        <v>29846</v>
      </c>
      <c r="L363" s="48">
        <v>9056076</v>
      </c>
      <c r="M363" s="48">
        <v>2237227</v>
      </c>
      <c r="N363" s="48">
        <v>334</v>
      </c>
      <c r="O363" s="48">
        <v>43884</v>
      </c>
      <c r="P363" s="48">
        <v>0</v>
      </c>
      <c r="Q363" s="48">
        <v>1</v>
      </c>
      <c r="R363" s="48">
        <v>0</v>
      </c>
      <c r="S363" s="48">
        <v>1</v>
      </c>
      <c r="T363" s="48">
        <v>0</v>
      </c>
      <c r="U363" s="48">
        <v>1</v>
      </c>
      <c r="V363" s="48">
        <v>1</v>
      </c>
      <c r="W363" s="48">
        <v>0</v>
      </c>
    </row>
    <row r="364" spans="2:23" x14ac:dyDescent="0.25">
      <c r="B364" s="48" t="s">
        <v>18</v>
      </c>
      <c r="C364" s="48" t="s">
        <v>45</v>
      </c>
      <c r="D364" s="48" t="s">
        <v>60</v>
      </c>
      <c r="E364" s="48" t="s">
        <v>61</v>
      </c>
      <c r="F364" s="48">
        <v>279.83</v>
      </c>
      <c r="G364" s="48">
        <v>1.58</v>
      </c>
      <c r="H364" s="48">
        <v>3</v>
      </c>
      <c r="I364" s="48">
        <v>2295.2268441593801</v>
      </c>
      <c r="J364" s="48">
        <v>23025</v>
      </c>
      <c r="K364" s="48">
        <v>31981</v>
      </c>
      <c r="L364" s="48">
        <v>2753373</v>
      </c>
      <c r="M364" s="48">
        <v>4549784</v>
      </c>
      <c r="N364" s="48">
        <v>1970</v>
      </c>
      <c r="O364" s="48">
        <v>5190</v>
      </c>
      <c r="P364" s="48">
        <v>0</v>
      </c>
      <c r="Q364" s="48">
        <v>1</v>
      </c>
      <c r="R364" s="48">
        <v>0</v>
      </c>
      <c r="S364" s="48">
        <v>1</v>
      </c>
      <c r="T364" s="48">
        <v>1</v>
      </c>
      <c r="U364" s="48">
        <v>0</v>
      </c>
      <c r="V364" s="48">
        <v>1</v>
      </c>
      <c r="W364" s="48">
        <v>0</v>
      </c>
    </row>
    <row r="365" spans="2:23" x14ac:dyDescent="0.25">
      <c r="B365" s="48" t="s">
        <v>41</v>
      </c>
      <c r="C365" s="48" t="s">
        <v>40</v>
      </c>
      <c r="D365" s="48" t="s">
        <v>18</v>
      </c>
      <c r="E365" s="48" t="s">
        <v>52</v>
      </c>
      <c r="F365" s="48">
        <v>289.25</v>
      </c>
      <c r="G365" s="48">
        <v>1.52</v>
      </c>
      <c r="H365" s="48">
        <v>3</v>
      </c>
      <c r="I365" s="48">
        <v>2019.9802665878799</v>
      </c>
      <c r="J365" s="48">
        <v>32991</v>
      </c>
      <c r="K365" s="48">
        <v>30916</v>
      </c>
      <c r="L365" s="48">
        <v>8621121</v>
      </c>
      <c r="M365" s="48">
        <v>2230831</v>
      </c>
      <c r="N365" s="48">
        <v>2411</v>
      </c>
      <c r="O365" s="48">
        <v>10125</v>
      </c>
      <c r="P365" s="48">
        <v>0</v>
      </c>
      <c r="Q365" s="48">
        <v>1</v>
      </c>
      <c r="R365" s="48">
        <v>1</v>
      </c>
      <c r="S365" s="48">
        <v>0</v>
      </c>
      <c r="T365" s="48">
        <v>1</v>
      </c>
      <c r="U365" s="48">
        <v>0</v>
      </c>
      <c r="V365" s="48">
        <v>1</v>
      </c>
      <c r="W365" s="48">
        <v>0</v>
      </c>
    </row>
    <row r="366" spans="2:23" x14ac:dyDescent="0.25">
      <c r="B366" s="48" t="s">
        <v>30</v>
      </c>
      <c r="C366" s="48" t="s">
        <v>28</v>
      </c>
      <c r="D366" s="48" t="s">
        <v>18</v>
      </c>
      <c r="E366" s="48" t="s">
        <v>106</v>
      </c>
      <c r="F366" s="48">
        <v>145.53</v>
      </c>
      <c r="G366" s="48">
        <v>1.26</v>
      </c>
      <c r="H366" s="48">
        <v>3</v>
      </c>
      <c r="I366" s="48">
        <v>2040.4207280385101</v>
      </c>
      <c r="J366" s="48">
        <v>29260</v>
      </c>
      <c r="K366" s="48">
        <v>37375</v>
      </c>
      <c r="L366" s="48">
        <v>7830332</v>
      </c>
      <c r="M366" s="48">
        <v>991717</v>
      </c>
      <c r="N366" s="48">
        <v>1134</v>
      </c>
      <c r="O366" s="48">
        <v>5449</v>
      </c>
      <c r="P366" s="48">
        <v>0</v>
      </c>
      <c r="Q366" s="48">
        <v>1</v>
      </c>
      <c r="R366" s="48">
        <v>0</v>
      </c>
      <c r="S366" s="48">
        <v>1</v>
      </c>
      <c r="T366" s="48">
        <v>1</v>
      </c>
      <c r="U366" s="48">
        <v>0</v>
      </c>
      <c r="V366" s="48">
        <v>0</v>
      </c>
      <c r="W366" s="48">
        <v>1</v>
      </c>
    </row>
    <row r="367" spans="2:23" x14ac:dyDescent="0.25">
      <c r="B367" s="48" t="s">
        <v>18</v>
      </c>
      <c r="C367" s="48" t="s">
        <v>57</v>
      </c>
      <c r="D367" s="48" t="s">
        <v>39</v>
      </c>
      <c r="E367" s="48" t="s">
        <v>40</v>
      </c>
      <c r="F367" s="48">
        <v>287.23</v>
      </c>
      <c r="G367" s="48">
        <v>1.69</v>
      </c>
      <c r="H367" s="48">
        <v>3</v>
      </c>
      <c r="I367" s="48">
        <v>3447.6275135021101</v>
      </c>
      <c r="J367" s="48">
        <v>23665</v>
      </c>
      <c r="K367" s="48">
        <v>32991</v>
      </c>
      <c r="L367" s="48">
        <v>1038660</v>
      </c>
      <c r="M367" s="48">
        <v>8621121</v>
      </c>
      <c r="N367" s="48">
        <v>1515</v>
      </c>
      <c r="O367" s="48">
        <v>3802</v>
      </c>
      <c r="P367" s="48">
        <v>0</v>
      </c>
      <c r="Q367" s="48">
        <v>1</v>
      </c>
      <c r="R367" s="48">
        <v>1</v>
      </c>
      <c r="S367" s="48">
        <v>0</v>
      </c>
      <c r="T367" s="48">
        <v>1</v>
      </c>
      <c r="U367" s="48">
        <v>0</v>
      </c>
      <c r="V367" s="48">
        <v>1</v>
      </c>
      <c r="W367" s="48">
        <v>0</v>
      </c>
    </row>
    <row r="368" spans="2:23" x14ac:dyDescent="0.25">
      <c r="B368" s="48" t="s">
        <v>18</v>
      </c>
      <c r="C368" s="48" t="s">
        <v>25</v>
      </c>
      <c r="D368" s="48" t="s">
        <v>18</v>
      </c>
      <c r="E368" s="48" t="s">
        <v>94</v>
      </c>
      <c r="F368" s="48">
        <v>176.88</v>
      </c>
      <c r="G368" s="48">
        <v>1.1100000000000001</v>
      </c>
      <c r="H368" s="48">
        <v>2</v>
      </c>
      <c r="I368" s="48">
        <v>9129.6633710772803</v>
      </c>
      <c r="J368" s="48">
        <v>29838</v>
      </c>
      <c r="K368" s="48">
        <v>24205</v>
      </c>
      <c r="L368" s="48">
        <v>29838</v>
      </c>
      <c r="M368" s="48">
        <v>905329</v>
      </c>
      <c r="N368" s="48">
        <v>328</v>
      </c>
      <c r="O368" s="48">
        <v>1504</v>
      </c>
      <c r="P368" s="48">
        <v>0</v>
      </c>
      <c r="Q368" s="48">
        <v>1</v>
      </c>
      <c r="R368" s="48">
        <v>0</v>
      </c>
      <c r="S368" s="48">
        <v>1</v>
      </c>
      <c r="T368" s="48">
        <v>1</v>
      </c>
      <c r="U368" s="48">
        <v>0</v>
      </c>
      <c r="V368" s="48">
        <v>1</v>
      </c>
      <c r="W368" s="48">
        <v>0</v>
      </c>
    </row>
    <row r="369" spans="2:23" x14ac:dyDescent="0.25">
      <c r="B369" s="48" t="s">
        <v>18</v>
      </c>
      <c r="C369" s="48" t="s">
        <v>58</v>
      </c>
      <c r="D369" s="48" t="s">
        <v>30</v>
      </c>
      <c r="E369" s="48" t="s">
        <v>28</v>
      </c>
      <c r="F369" s="48">
        <v>180.56</v>
      </c>
      <c r="G369" s="48">
        <v>1.01</v>
      </c>
      <c r="H369" s="48">
        <v>0</v>
      </c>
      <c r="I369" s="48">
        <v>3910.8065416558402</v>
      </c>
      <c r="J369" s="48">
        <v>25059</v>
      </c>
      <c r="K369" s="48">
        <v>29260</v>
      </c>
      <c r="L369" s="48">
        <v>1595139</v>
      </c>
      <c r="M369" s="48">
        <v>7830332</v>
      </c>
      <c r="N369" s="48">
        <v>254</v>
      </c>
      <c r="O369" s="48">
        <v>7069</v>
      </c>
      <c r="P369" s="48">
        <v>1</v>
      </c>
      <c r="Q369" s="48">
        <v>0</v>
      </c>
      <c r="R369" s="48">
        <v>0</v>
      </c>
      <c r="S369" s="48">
        <v>1</v>
      </c>
      <c r="T369" s="48">
        <v>1</v>
      </c>
      <c r="U369" s="48">
        <v>0</v>
      </c>
      <c r="V369" s="48">
        <v>1</v>
      </c>
      <c r="W369" s="48">
        <v>0</v>
      </c>
    </row>
    <row r="370" spans="2:23" x14ac:dyDescent="0.25">
      <c r="B370" s="48" t="s">
        <v>18</v>
      </c>
      <c r="C370" s="48" t="s">
        <v>67</v>
      </c>
      <c r="D370" s="48" t="s">
        <v>41</v>
      </c>
      <c r="E370" s="48" t="s">
        <v>40</v>
      </c>
      <c r="F370" s="48">
        <v>209.35</v>
      </c>
      <c r="G370" s="48">
        <v>1.06</v>
      </c>
      <c r="H370" s="48">
        <v>3</v>
      </c>
      <c r="I370" s="48">
        <v>5430.5244122480499</v>
      </c>
      <c r="J370" s="48">
        <v>26506</v>
      </c>
      <c r="K370" s="48">
        <v>32991</v>
      </c>
      <c r="L370" s="48">
        <v>4459144</v>
      </c>
      <c r="M370" s="48">
        <v>8621121</v>
      </c>
      <c r="N370" s="48">
        <v>492</v>
      </c>
      <c r="O370" s="48">
        <v>17775</v>
      </c>
      <c r="P370" s="48">
        <v>1</v>
      </c>
      <c r="Q370" s="48">
        <v>0</v>
      </c>
      <c r="R370" s="48">
        <v>1</v>
      </c>
      <c r="S370" s="48">
        <v>0</v>
      </c>
      <c r="T370" s="48">
        <v>1</v>
      </c>
      <c r="U370" s="48">
        <v>0</v>
      </c>
      <c r="V370" s="48">
        <v>1</v>
      </c>
      <c r="W370" s="48">
        <v>0</v>
      </c>
    </row>
    <row r="371" spans="2:23" x14ac:dyDescent="0.25">
      <c r="B371" s="48" t="s">
        <v>18</v>
      </c>
      <c r="C371" s="48" t="s">
        <v>82</v>
      </c>
      <c r="D371" s="48" t="s">
        <v>42</v>
      </c>
      <c r="E371" s="48" t="s">
        <v>40</v>
      </c>
      <c r="F371" s="48">
        <v>278.39</v>
      </c>
      <c r="G371" s="48">
        <v>1.1499999999999999</v>
      </c>
      <c r="H371" s="48">
        <v>3</v>
      </c>
      <c r="I371" s="48">
        <v>6143.2043000711401</v>
      </c>
      <c r="J371" s="48">
        <v>28739</v>
      </c>
      <c r="K371" s="48">
        <v>32991</v>
      </c>
      <c r="L371" s="48">
        <v>2761118</v>
      </c>
      <c r="M371" s="48">
        <v>8621121</v>
      </c>
      <c r="N371" s="48">
        <v>1015</v>
      </c>
      <c r="O371" s="48">
        <v>13123</v>
      </c>
      <c r="P371" s="48">
        <v>1</v>
      </c>
      <c r="Q371" s="48">
        <v>0</v>
      </c>
      <c r="R371" s="48">
        <v>0</v>
      </c>
      <c r="S371" s="48">
        <v>1</v>
      </c>
      <c r="T371" s="48">
        <v>1</v>
      </c>
      <c r="U371" s="48">
        <v>0</v>
      </c>
      <c r="V371" s="48">
        <v>1</v>
      </c>
      <c r="W371" s="48">
        <v>0</v>
      </c>
    </row>
    <row r="372" spans="2:23" x14ac:dyDescent="0.25">
      <c r="B372" s="48" t="s">
        <v>18</v>
      </c>
      <c r="C372" s="48" t="s">
        <v>67</v>
      </c>
      <c r="D372" s="48" t="s">
        <v>18</v>
      </c>
      <c r="E372" s="48" t="s">
        <v>33</v>
      </c>
      <c r="F372" s="48">
        <v>177.22</v>
      </c>
      <c r="G372" s="48">
        <v>1.19</v>
      </c>
      <c r="H372" s="48">
        <v>3</v>
      </c>
      <c r="I372" s="48">
        <v>3649.80234895284</v>
      </c>
      <c r="J372" s="48">
        <v>26506</v>
      </c>
      <c r="K372" s="48">
        <v>27211</v>
      </c>
      <c r="L372" s="48">
        <v>4459144</v>
      </c>
      <c r="M372" s="48">
        <v>3770125</v>
      </c>
      <c r="N372" s="48">
        <v>1102</v>
      </c>
      <c r="O372" s="48">
        <v>4660</v>
      </c>
      <c r="P372" s="48">
        <v>1</v>
      </c>
      <c r="Q372" s="48">
        <v>0</v>
      </c>
      <c r="R372" s="48">
        <v>0</v>
      </c>
      <c r="S372" s="48">
        <v>1</v>
      </c>
      <c r="T372" s="48">
        <v>0</v>
      </c>
      <c r="U372" s="48">
        <v>1</v>
      </c>
      <c r="V372" s="48">
        <v>1</v>
      </c>
      <c r="W372" s="48">
        <v>0</v>
      </c>
    </row>
    <row r="373" spans="2:23" x14ac:dyDescent="0.25">
      <c r="B373" s="48" t="s">
        <v>41</v>
      </c>
      <c r="C373" s="48" t="s">
        <v>40</v>
      </c>
      <c r="D373" s="48" t="s">
        <v>62</v>
      </c>
      <c r="E373" s="48" t="s">
        <v>61</v>
      </c>
      <c r="F373" s="48">
        <v>114.35</v>
      </c>
      <c r="G373" s="48">
        <v>1</v>
      </c>
      <c r="H373" s="48">
        <v>3</v>
      </c>
      <c r="I373" s="48">
        <v>2487.8884505267401</v>
      </c>
      <c r="J373" s="48">
        <v>32991</v>
      </c>
      <c r="K373" s="48">
        <v>31981</v>
      </c>
      <c r="L373" s="48">
        <v>8621121</v>
      </c>
      <c r="M373" s="48">
        <v>4549784</v>
      </c>
      <c r="N373" s="48">
        <v>217</v>
      </c>
      <c r="O373" s="48">
        <v>63690</v>
      </c>
      <c r="P373" s="48">
        <v>0</v>
      </c>
      <c r="Q373" s="48">
        <v>1</v>
      </c>
      <c r="R373" s="48">
        <v>1</v>
      </c>
      <c r="S373" s="48">
        <v>0</v>
      </c>
      <c r="T373" s="48">
        <v>1</v>
      </c>
      <c r="U373" s="48">
        <v>0</v>
      </c>
      <c r="V373" s="48">
        <v>1</v>
      </c>
      <c r="W373" s="48">
        <v>0</v>
      </c>
    </row>
    <row r="374" spans="2:23" x14ac:dyDescent="0.25">
      <c r="B374" s="48" t="s">
        <v>18</v>
      </c>
      <c r="C374" s="48" t="s">
        <v>19</v>
      </c>
      <c r="D374" s="48" t="s">
        <v>18</v>
      </c>
      <c r="E374" s="48" t="s">
        <v>59</v>
      </c>
      <c r="F374" s="48">
        <v>91.83</v>
      </c>
      <c r="G374" s="48">
        <v>1.06</v>
      </c>
      <c r="H374" s="48">
        <v>3</v>
      </c>
      <c r="I374" s="48">
        <v>5110.53772962944</v>
      </c>
      <c r="J374" s="48">
        <v>28637</v>
      </c>
      <c r="K374" s="48">
        <v>22263</v>
      </c>
      <c r="L374" s="48">
        <v>3036732</v>
      </c>
      <c r="M374" s="48">
        <v>472254</v>
      </c>
      <c r="N374" s="48">
        <v>592</v>
      </c>
      <c r="O374" s="48">
        <v>6098</v>
      </c>
      <c r="P374" s="48">
        <v>0</v>
      </c>
      <c r="Q374" s="48">
        <v>1</v>
      </c>
      <c r="R374" s="48">
        <v>0</v>
      </c>
      <c r="S374" s="48">
        <v>1</v>
      </c>
      <c r="T374" s="48">
        <v>1</v>
      </c>
      <c r="U374" s="48">
        <v>0</v>
      </c>
      <c r="V374" s="48">
        <v>1</v>
      </c>
      <c r="W374" s="48">
        <v>0</v>
      </c>
    </row>
    <row r="375" spans="2:23" x14ac:dyDescent="0.25">
      <c r="B375" s="48" t="s">
        <v>18</v>
      </c>
      <c r="C375" s="48" t="s">
        <v>69</v>
      </c>
      <c r="D375" s="48" t="s">
        <v>39</v>
      </c>
      <c r="E375" s="48" t="s">
        <v>40</v>
      </c>
      <c r="F375" s="48">
        <v>143.19999999999999</v>
      </c>
      <c r="G375" s="48">
        <v>1.22</v>
      </c>
      <c r="H375" s="48">
        <v>3</v>
      </c>
      <c r="I375" s="48">
        <v>3536.1626452171899</v>
      </c>
      <c r="J375" s="48">
        <v>24510</v>
      </c>
      <c r="K375" s="48">
        <v>32991</v>
      </c>
      <c r="L375" s="48">
        <v>379566</v>
      </c>
      <c r="M375" s="48">
        <v>8621121</v>
      </c>
      <c r="N375" s="48">
        <v>1076</v>
      </c>
      <c r="O375" s="48">
        <v>9399</v>
      </c>
      <c r="P375" s="48">
        <v>0</v>
      </c>
      <c r="Q375" s="48">
        <v>1</v>
      </c>
      <c r="R375" s="48">
        <v>1</v>
      </c>
      <c r="S375" s="48">
        <v>0</v>
      </c>
      <c r="T375" s="48">
        <v>1</v>
      </c>
      <c r="U375" s="48">
        <v>0</v>
      </c>
      <c r="V375" s="48">
        <v>0</v>
      </c>
      <c r="W375" s="48">
        <v>1</v>
      </c>
    </row>
    <row r="376" spans="2:23" x14ac:dyDescent="0.25">
      <c r="B376" s="48" t="s">
        <v>18</v>
      </c>
      <c r="C376" s="48" t="s">
        <v>83</v>
      </c>
      <c r="D376" s="48" t="s">
        <v>39</v>
      </c>
      <c r="E376" s="48" t="s">
        <v>40</v>
      </c>
      <c r="F376" s="48">
        <v>144.6</v>
      </c>
      <c r="G376" s="48">
        <v>1.29</v>
      </c>
      <c r="H376" s="48">
        <v>0</v>
      </c>
      <c r="I376" s="48">
        <v>3151.99939982876</v>
      </c>
      <c r="J376" s="48">
        <v>21081</v>
      </c>
      <c r="K376" s="48">
        <v>32991</v>
      </c>
      <c r="L376" s="48">
        <v>895123</v>
      </c>
      <c r="M376" s="48">
        <v>8621121</v>
      </c>
      <c r="N376" s="48">
        <v>613</v>
      </c>
      <c r="O376" s="48">
        <v>3806</v>
      </c>
      <c r="P376" s="48">
        <v>0</v>
      </c>
      <c r="Q376" s="48">
        <v>1</v>
      </c>
      <c r="R376" s="48">
        <v>1</v>
      </c>
      <c r="S376" s="48">
        <v>0</v>
      </c>
      <c r="T376" s="48">
        <v>1</v>
      </c>
      <c r="U376" s="48">
        <v>0</v>
      </c>
      <c r="V376" s="48">
        <v>1</v>
      </c>
      <c r="W376" s="48">
        <v>0</v>
      </c>
    </row>
    <row r="377" spans="2:23" x14ac:dyDescent="0.25">
      <c r="B377" s="48" t="s">
        <v>18</v>
      </c>
      <c r="C377" s="48" t="s">
        <v>33</v>
      </c>
      <c r="D377" s="48" t="s">
        <v>18</v>
      </c>
      <c r="E377" s="48" t="s">
        <v>49</v>
      </c>
      <c r="F377" s="48">
        <v>105.13</v>
      </c>
      <c r="G377" s="48">
        <v>1.03</v>
      </c>
      <c r="H377" s="48">
        <v>3</v>
      </c>
      <c r="I377" s="48">
        <v>3467.6956389867</v>
      </c>
      <c r="J377" s="48">
        <v>27211</v>
      </c>
      <c r="K377" s="48">
        <v>25824</v>
      </c>
      <c r="L377" s="48">
        <v>3770125</v>
      </c>
      <c r="M377" s="48">
        <v>2549844</v>
      </c>
      <c r="N377" s="48">
        <v>682</v>
      </c>
      <c r="O377" s="48">
        <v>7785</v>
      </c>
      <c r="P377" s="48">
        <v>0</v>
      </c>
      <c r="Q377" s="48">
        <v>1</v>
      </c>
      <c r="R377" s="48">
        <v>0</v>
      </c>
      <c r="S377" s="48">
        <v>1</v>
      </c>
      <c r="T377" s="48">
        <v>0</v>
      </c>
      <c r="U377" s="48">
        <v>1</v>
      </c>
      <c r="V377" s="48">
        <v>1</v>
      </c>
      <c r="W377" s="48">
        <v>0</v>
      </c>
    </row>
    <row r="378" spans="2:23" x14ac:dyDescent="0.25">
      <c r="B378" s="48" t="s">
        <v>41</v>
      </c>
      <c r="C378" s="48" t="s">
        <v>40</v>
      </c>
      <c r="D378" s="48" t="s">
        <v>18</v>
      </c>
      <c r="E378" s="48" t="s">
        <v>48</v>
      </c>
      <c r="F378" s="48">
        <v>374.4</v>
      </c>
      <c r="G378" s="48">
        <v>1.24</v>
      </c>
      <c r="H378" s="48">
        <v>3</v>
      </c>
      <c r="I378" s="48">
        <v>3362.8588572468202</v>
      </c>
      <c r="J378" s="48">
        <v>32991</v>
      </c>
      <c r="K378" s="48">
        <v>38813</v>
      </c>
      <c r="L378" s="48">
        <v>8621121</v>
      </c>
      <c r="M378" s="48">
        <v>1653017</v>
      </c>
      <c r="N378" s="48">
        <v>2574</v>
      </c>
      <c r="O378" s="48">
        <v>41492</v>
      </c>
      <c r="P378" s="48">
        <v>0</v>
      </c>
      <c r="Q378" s="48">
        <v>1</v>
      </c>
      <c r="R378" s="48">
        <v>1</v>
      </c>
      <c r="S378" s="48">
        <v>0</v>
      </c>
      <c r="T378" s="48">
        <v>1</v>
      </c>
      <c r="U378" s="48">
        <v>0</v>
      </c>
      <c r="V378" s="48">
        <v>1</v>
      </c>
      <c r="W378" s="48">
        <v>0</v>
      </c>
    </row>
    <row r="379" spans="2:23" x14ac:dyDescent="0.25">
      <c r="B379" s="48" t="s">
        <v>18</v>
      </c>
      <c r="C379" s="48" t="s">
        <v>49</v>
      </c>
      <c r="D379" s="48" t="s">
        <v>62</v>
      </c>
      <c r="E379" s="48" t="s">
        <v>61</v>
      </c>
      <c r="F379" s="48">
        <v>258.37</v>
      </c>
      <c r="G379" s="48">
        <v>1.1399999999999999</v>
      </c>
      <c r="H379" s="48">
        <v>3</v>
      </c>
      <c r="I379" s="48">
        <v>8117.1221947995</v>
      </c>
      <c r="J379" s="48">
        <v>25824</v>
      </c>
      <c r="K379" s="48">
        <v>31981</v>
      </c>
      <c r="L379" s="48">
        <v>2549844</v>
      </c>
      <c r="M379" s="48">
        <v>4549784</v>
      </c>
      <c r="N379" s="48">
        <v>699</v>
      </c>
      <c r="O379" s="48">
        <v>4957</v>
      </c>
      <c r="P379" s="48">
        <v>0</v>
      </c>
      <c r="Q379" s="48">
        <v>1</v>
      </c>
      <c r="R379" s="48">
        <v>1</v>
      </c>
      <c r="S379" s="48">
        <v>0</v>
      </c>
      <c r="T379" s="48">
        <v>1</v>
      </c>
      <c r="U379" s="48">
        <v>0</v>
      </c>
      <c r="V379" s="48">
        <v>1</v>
      </c>
      <c r="W379" s="48">
        <v>0</v>
      </c>
    </row>
    <row r="380" spans="2:23" x14ac:dyDescent="0.25">
      <c r="B380" s="48" t="s">
        <v>18</v>
      </c>
      <c r="C380" s="48" t="s">
        <v>24</v>
      </c>
      <c r="D380" s="48" t="s">
        <v>60</v>
      </c>
      <c r="E380" s="48" t="s">
        <v>61</v>
      </c>
      <c r="F380" s="48">
        <v>166.67</v>
      </c>
      <c r="G380" s="48">
        <v>1.1200000000000001</v>
      </c>
      <c r="H380" s="48">
        <v>3</v>
      </c>
      <c r="I380" s="48">
        <v>6334.0318694975103</v>
      </c>
      <c r="J380" s="48">
        <v>26993</v>
      </c>
      <c r="K380" s="48">
        <v>31981</v>
      </c>
      <c r="L380" s="48">
        <v>3532657</v>
      </c>
      <c r="M380" s="48">
        <v>4549784</v>
      </c>
      <c r="N380" s="48">
        <v>539</v>
      </c>
      <c r="O380" s="48">
        <v>23531</v>
      </c>
      <c r="P380" s="48">
        <v>0</v>
      </c>
      <c r="Q380" s="48">
        <v>1</v>
      </c>
      <c r="R380" s="48">
        <v>0</v>
      </c>
      <c r="S380" s="48">
        <v>1</v>
      </c>
      <c r="T380" s="48">
        <v>1</v>
      </c>
      <c r="U380" s="48">
        <v>0</v>
      </c>
      <c r="V380" s="48">
        <v>1</v>
      </c>
      <c r="W380" s="48">
        <v>0</v>
      </c>
    </row>
    <row r="381" spans="2:23" x14ac:dyDescent="0.25">
      <c r="B381" s="48" t="s">
        <v>18</v>
      </c>
      <c r="C381" s="48" t="s">
        <v>45</v>
      </c>
      <c r="D381" s="48" t="s">
        <v>18</v>
      </c>
      <c r="E381" s="48" t="s">
        <v>46</v>
      </c>
      <c r="F381" s="48">
        <v>73.69</v>
      </c>
      <c r="G381" s="48">
        <v>1.01</v>
      </c>
      <c r="H381" s="48">
        <v>3</v>
      </c>
      <c r="I381" s="48">
        <v>3570.7813825746598</v>
      </c>
      <c r="J381" s="48">
        <v>23025</v>
      </c>
      <c r="K381" s="48">
        <v>21121</v>
      </c>
      <c r="L381" s="48">
        <v>2753373</v>
      </c>
      <c r="M381" s="48">
        <v>1228816</v>
      </c>
      <c r="N381" s="48">
        <v>495</v>
      </c>
      <c r="O381" s="48">
        <v>12447</v>
      </c>
      <c r="P381" s="48">
        <v>0</v>
      </c>
      <c r="Q381" s="48">
        <v>1</v>
      </c>
      <c r="R381" s="48">
        <v>0</v>
      </c>
      <c r="S381" s="48">
        <v>1</v>
      </c>
      <c r="T381" s="48">
        <v>0</v>
      </c>
      <c r="U381" s="48">
        <v>1</v>
      </c>
      <c r="V381" s="48">
        <v>1</v>
      </c>
      <c r="W381" s="48">
        <v>0</v>
      </c>
    </row>
    <row r="382" spans="2:23" x14ac:dyDescent="0.25">
      <c r="B382" s="48" t="s">
        <v>41</v>
      </c>
      <c r="C382" s="48" t="s">
        <v>40</v>
      </c>
      <c r="D382" s="48" t="s">
        <v>18</v>
      </c>
      <c r="E382" s="48" t="s">
        <v>97</v>
      </c>
      <c r="F382" s="48">
        <v>218.54</v>
      </c>
      <c r="G382" s="48">
        <v>1.04</v>
      </c>
      <c r="H382" s="48">
        <v>3</v>
      </c>
      <c r="I382" s="48">
        <v>5006.4478473075696</v>
      </c>
      <c r="J382" s="48">
        <v>32991</v>
      </c>
      <c r="K382" s="48">
        <v>26553</v>
      </c>
      <c r="L382" s="48">
        <v>8621121</v>
      </c>
      <c r="M382" s="48">
        <v>936107</v>
      </c>
      <c r="N382" s="48">
        <v>287</v>
      </c>
      <c r="O382" s="48">
        <v>4472</v>
      </c>
      <c r="P382" s="48">
        <v>0</v>
      </c>
      <c r="Q382" s="48">
        <v>1</v>
      </c>
      <c r="R382" s="48">
        <v>1</v>
      </c>
      <c r="S382" s="48">
        <v>0</v>
      </c>
      <c r="T382" s="48">
        <v>1</v>
      </c>
      <c r="U382" s="48">
        <v>0</v>
      </c>
      <c r="V382" s="48">
        <v>1</v>
      </c>
      <c r="W382" s="48">
        <v>0</v>
      </c>
    </row>
    <row r="383" spans="2:23" x14ac:dyDescent="0.25">
      <c r="B383" s="48" t="s">
        <v>18</v>
      </c>
      <c r="C383" s="48" t="s">
        <v>26</v>
      </c>
      <c r="D383" s="48" t="s">
        <v>18</v>
      </c>
      <c r="E383" s="48" t="s">
        <v>66</v>
      </c>
      <c r="F383" s="48">
        <v>311.45999999999998</v>
      </c>
      <c r="G383" s="48">
        <v>1.35</v>
      </c>
      <c r="H383" s="48">
        <v>3</v>
      </c>
      <c r="I383" s="48">
        <v>6140.9144864536502</v>
      </c>
      <c r="J383" s="48">
        <v>30124</v>
      </c>
      <c r="K383" s="48">
        <v>29055</v>
      </c>
      <c r="L383" s="48">
        <v>5787293</v>
      </c>
      <c r="M383" s="48">
        <v>1862106</v>
      </c>
      <c r="N383" s="48">
        <v>1755</v>
      </c>
      <c r="O383" s="48">
        <v>5820</v>
      </c>
      <c r="P383" s="48">
        <v>0</v>
      </c>
      <c r="Q383" s="48">
        <v>1</v>
      </c>
      <c r="R383" s="48">
        <v>0</v>
      </c>
      <c r="S383" s="48">
        <v>1</v>
      </c>
      <c r="T383" s="48">
        <v>1</v>
      </c>
      <c r="U383" s="48">
        <v>0</v>
      </c>
      <c r="V383" s="48">
        <v>1</v>
      </c>
      <c r="W383" s="48">
        <v>0</v>
      </c>
    </row>
    <row r="384" spans="2:23" x14ac:dyDescent="0.25">
      <c r="B384" s="48" t="s">
        <v>27</v>
      </c>
      <c r="C384" s="48" t="s">
        <v>28</v>
      </c>
      <c r="D384" s="48" t="s">
        <v>18</v>
      </c>
      <c r="E384" s="48" t="s">
        <v>31</v>
      </c>
      <c r="F384" s="48">
        <v>69.099999999999994</v>
      </c>
      <c r="G384" s="48">
        <v>1.01</v>
      </c>
      <c r="H384" s="48">
        <v>3</v>
      </c>
      <c r="I384" s="48">
        <v>2800.90554028016</v>
      </c>
      <c r="J384" s="48">
        <v>29260</v>
      </c>
      <c r="K384" s="48">
        <v>26046</v>
      </c>
      <c r="L384" s="48">
        <v>7830332</v>
      </c>
      <c r="M384" s="48">
        <v>2915745</v>
      </c>
      <c r="N384" s="48">
        <v>316</v>
      </c>
      <c r="O384" s="48">
        <v>24405</v>
      </c>
      <c r="P384" s="48">
        <v>0</v>
      </c>
      <c r="Q384" s="48">
        <v>1</v>
      </c>
      <c r="R384" s="48">
        <v>1</v>
      </c>
      <c r="S384" s="48">
        <v>0</v>
      </c>
      <c r="T384" s="48">
        <v>0</v>
      </c>
      <c r="U384" s="48">
        <v>1</v>
      </c>
      <c r="V384" s="48">
        <v>1</v>
      </c>
      <c r="W384" s="48">
        <v>0</v>
      </c>
    </row>
    <row r="385" spans="2:23" x14ac:dyDescent="0.25">
      <c r="B385" s="48" t="s">
        <v>39</v>
      </c>
      <c r="C385" s="48" t="s">
        <v>40</v>
      </c>
      <c r="D385" s="48" t="s">
        <v>18</v>
      </c>
      <c r="E385" s="48" t="s">
        <v>73</v>
      </c>
      <c r="F385" s="48">
        <v>195.64</v>
      </c>
      <c r="G385" s="48">
        <v>1.27</v>
      </c>
      <c r="H385" s="48">
        <v>0</v>
      </c>
      <c r="I385" s="48">
        <v>3543.3400793164301</v>
      </c>
      <c r="J385" s="48">
        <v>32991</v>
      </c>
      <c r="K385" s="48">
        <v>25475</v>
      </c>
      <c r="L385" s="48">
        <v>8621121</v>
      </c>
      <c r="M385" s="48">
        <v>1489247</v>
      </c>
      <c r="N385" s="48">
        <v>657</v>
      </c>
      <c r="O385" s="48">
        <v>7109</v>
      </c>
      <c r="P385" s="48">
        <v>0</v>
      </c>
      <c r="Q385" s="48">
        <v>1</v>
      </c>
      <c r="R385" s="48">
        <v>1</v>
      </c>
      <c r="S385" s="48">
        <v>0</v>
      </c>
      <c r="T385" s="48">
        <v>1</v>
      </c>
      <c r="U385" s="48">
        <v>0</v>
      </c>
      <c r="V385" s="48">
        <v>1</v>
      </c>
      <c r="W385" s="48">
        <v>0</v>
      </c>
    </row>
    <row r="386" spans="2:23" x14ac:dyDescent="0.25">
      <c r="B386" s="48" t="s">
        <v>18</v>
      </c>
      <c r="C386" s="48" t="s">
        <v>19</v>
      </c>
      <c r="D386" s="48" t="s">
        <v>62</v>
      </c>
      <c r="E386" s="48" t="s">
        <v>61</v>
      </c>
      <c r="F386" s="48">
        <v>256.86</v>
      </c>
      <c r="G386" s="48">
        <v>1.1599999999999999</v>
      </c>
      <c r="H386" s="48">
        <v>3</v>
      </c>
      <c r="I386" s="48">
        <v>6460.8405809206397</v>
      </c>
      <c r="J386" s="48">
        <v>28637</v>
      </c>
      <c r="K386" s="48">
        <v>31981</v>
      </c>
      <c r="L386" s="48">
        <v>3036732</v>
      </c>
      <c r="M386" s="48">
        <v>4549784</v>
      </c>
      <c r="N386" s="48">
        <v>1185</v>
      </c>
      <c r="O386" s="48">
        <v>14398</v>
      </c>
      <c r="P386" s="48">
        <v>0</v>
      </c>
      <c r="Q386" s="48">
        <v>1</v>
      </c>
      <c r="R386" s="48">
        <v>1</v>
      </c>
      <c r="S386" s="48">
        <v>0</v>
      </c>
      <c r="T386" s="48">
        <v>1</v>
      </c>
      <c r="U386" s="48">
        <v>0</v>
      </c>
      <c r="V386" s="48">
        <v>1</v>
      </c>
      <c r="W386" s="48">
        <v>0</v>
      </c>
    </row>
    <row r="387" spans="2:23" x14ac:dyDescent="0.25">
      <c r="B387" s="48" t="s">
        <v>18</v>
      </c>
      <c r="C387" s="48" t="s">
        <v>75</v>
      </c>
      <c r="D387" s="48" t="s">
        <v>18</v>
      </c>
      <c r="E387" s="48" t="s">
        <v>48</v>
      </c>
      <c r="F387" s="48">
        <v>83.74</v>
      </c>
      <c r="G387" s="48">
        <v>1</v>
      </c>
      <c r="H387" s="48">
        <v>3</v>
      </c>
      <c r="I387" s="48">
        <v>9978.4856316137102</v>
      </c>
      <c r="J387" s="48">
        <v>24706</v>
      </c>
      <c r="K387" s="48">
        <v>38813</v>
      </c>
      <c r="L387" s="48">
        <v>9056076</v>
      </c>
      <c r="M387" s="48">
        <v>1653017</v>
      </c>
      <c r="N387" s="48">
        <v>332</v>
      </c>
      <c r="O387" s="48">
        <v>14363</v>
      </c>
      <c r="P387" s="48">
        <v>0</v>
      </c>
      <c r="Q387" s="48">
        <v>1</v>
      </c>
      <c r="R387" s="48">
        <v>0</v>
      </c>
      <c r="S387" s="48">
        <v>1</v>
      </c>
      <c r="T387" s="48">
        <v>1</v>
      </c>
      <c r="U387" s="48">
        <v>0</v>
      </c>
      <c r="V387" s="48">
        <v>1</v>
      </c>
      <c r="W387" s="48">
        <v>0</v>
      </c>
    </row>
    <row r="388" spans="2:23" x14ac:dyDescent="0.25">
      <c r="B388" s="48" t="s">
        <v>39</v>
      </c>
      <c r="C388" s="48" t="s">
        <v>40</v>
      </c>
      <c r="D388" s="48" t="s">
        <v>18</v>
      </c>
      <c r="E388" s="48" t="s">
        <v>37</v>
      </c>
      <c r="F388" s="48">
        <v>215.01</v>
      </c>
      <c r="G388" s="48">
        <v>1.26</v>
      </c>
      <c r="H388" s="48">
        <v>3</v>
      </c>
      <c r="I388" s="48">
        <v>3647.2715818246802</v>
      </c>
      <c r="J388" s="48">
        <v>32991</v>
      </c>
      <c r="K388" s="48">
        <v>25995</v>
      </c>
      <c r="L388" s="48">
        <v>8621121</v>
      </c>
      <c r="M388" s="48">
        <v>1115048</v>
      </c>
      <c r="N388" s="48">
        <v>760</v>
      </c>
      <c r="O388" s="48">
        <v>7387</v>
      </c>
      <c r="P388" s="48">
        <v>0</v>
      </c>
      <c r="Q388" s="48">
        <v>1</v>
      </c>
      <c r="R388" s="48">
        <v>1</v>
      </c>
      <c r="S388" s="48">
        <v>0</v>
      </c>
      <c r="T388" s="48">
        <v>1</v>
      </c>
      <c r="U388" s="48">
        <v>0</v>
      </c>
      <c r="V388" s="48">
        <v>1</v>
      </c>
      <c r="W388" s="48">
        <v>0</v>
      </c>
    </row>
    <row r="389" spans="2:23" x14ac:dyDescent="0.25">
      <c r="B389" s="48" t="s">
        <v>41</v>
      </c>
      <c r="C389" s="48" t="s">
        <v>40</v>
      </c>
      <c r="D389" s="48" t="s">
        <v>18</v>
      </c>
      <c r="E389" s="48" t="s">
        <v>49</v>
      </c>
      <c r="F389" s="48">
        <v>261.63</v>
      </c>
      <c r="G389" s="48">
        <v>1.1599999999999999</v>
      </c>
      <c r="H389" s="48">
        <v>3</v>
      </c>
      <c r="I389" s="48">
        <v>6275.6064104372199</v>
      </c>
      <c r="J389" s="48">
        <v>32991</v>
      </c>
      <c r="K389" s="48">
        <v>25824</v>
      </c>
      <c r="L389" s="48">
        <v>8621121</v>
      </c>
      <c r="M389" s="48">
        <v>2549844</v>
      </c>
      <c r="N389" s="48">
        <v>877</v>
      </c>
      <c r="O389" s="48">
        <v>10816</v>
      </c>
      <c r="P389" s="48">
        <v>0</v>
      </c>
      <c r="Q389" s="48">
        <v>1</v>
      </c>
      <c r="R389" s="48">
        <v>1</v>
      </c>
      <c r="S389" s="48">
        <v>0</v>
      </c>
      <c r="T389" s="48">
        <v>1</v>
      </c>
      <c r="U389" s="48">
        <v>0</v>
      </c>
      <c r="V389" s="48">
        <v>1</v>
      </c>
      <c r="W389" s="48">
        <v>0</v>
      </c>
    </row>
    <row r="390" spans="2:23" x14ac:dyDescent="0.25">
      <c r="B390" s="48" t="s">
        <v>18</v>
      </c>
      <c r="C390" s="48" t="s">
        <v>19</v>
      </c>
      <c r="D390" s="48" t="s">
        <v>18</v>
      </c>
      <c r="E390" s="48" t="s">
        <v>35</v>
      </c>
      <c r="F390" s="48">
        <v>164.88</v>
      </c>
      <c r="G390" s="48">
        <v>1.1599999999999999</v>
      </c>
      <c r="H390" s="48">
        <v>3</v>
      </c>
      <c r="I390" s="48">
        <v>4446.5141216163302</v>
      </c>
      <c r="J390" s="48">
        <v>28637</v>
      </c>
      <c r="K390" s="48">
        <v>24575</v>
      </c>
      <c r="L390" s="48">
        <v>3036732</v>
      </c>
      <c r="M390" s="48">
        <v>1197234</v>
      </c>
      <c r="N390" s="48">
        <v>1052</v>
      </c>
      <c r="O390" s="48">
        <v>6986</v>
      </c>
      <c r="P390" s="48">
        <v>0</v>
      </c>
      <c r="Q390" s="48">
        <v>1</v>
      </c>
      <c r="R390" s="48">
        <v>0</v>
      </c>
      <c r="S390" s="48">
        <v>1</v>
      </c>
      <c r="T390" s="48">
        <v>1</v>
      </c>
      <c r="U390" s="48">
        <v>0</v>
      </c>
      <c r="V390" s="48">
        <v>0</v>
      </c>
      <c r="W390" s="48">
        <v>1</v>
      </c>
    </row>
    <row r="391" spans="2:23" x14ac:dyDescent="0.25">
      <c r="B391" s="48" t="s">
        <v>18</v>
      </c>
      <c r="C391" s="48" t="s">
        <v>24</v>
      </c>
      <c r="D391" s="48" t="s">
        <v>41</v>
      </c>
      <c r="E391" s="48" t="s">
        <v>40</v>
      </c>
      <c r="F391" s="48">
        <v>162.28</v>
      </c>
      <c r="G391" s="48">
        <v>1.06</v>
      </c>
      <c r="H391" s="48">
        <v>3</v>
      </c>
      <c r="I391" s="48">
        <v>4593.3830776520599</v>
      </c>
      <c r="J391" s="48">
        <v>26993</v>
      </c>
      <c r="K391" s="48">
        <v>32991</v>
      </c>
      <c r="L391" s="48">
        <v>3532657</v>
      </c>
      <c r="M391" s="48">
        <v>8621121</v>
      </c>
      <c r="N391" s="48">
        <v>756</v>
      </c>
      <c r="O391" s="48">
        <v>48642</v>
      </c>
      <c r="P391" s="48">
        <v>0</v>
      </c>
      <c r="Q391" s="48">
        <v>1</v>
      </c>
      <c r="R391" s="48">
        <v>1</v>
      </c>
      <c r="S391" s="48">
        <v>0</v>
      </c>
      <c r="T391" s="48">
        <v>1</v>
      </c>
      <c r="U391" s="48">
        <v>0</v>
      </c>
      <c r="V391" s="48">
        <v>1</v>
      </c>
      <c r="W391" s="48">
        <v>0</v>
      </c>
    </row>
    <row r="392" spans="2:23" x14ac:dyDescent="0.25">
      <c r="B392" s="48" t="s">
        <v>18</v>
      </c>
      <c r="C392" s="48" t="s">
        <v>66</v>
      </c>
      <c r="D392" s="48" t="s">
        <v>18</v>
      </c>
      <c r="E392" s="48" t="s">
        <v>52</v>
      </c>
      <c r="F392" s="48">
        <v>169.92</v>
      </c>
      <c r="G392" s="48">
        <v>1.1399999999999999</v>
      </c>
      <c r="H392" s="48">
        <v>3</v>
      </c>
      <c r="I392" s="48">
        <v>6825.4883821355897</v>
      </c>
      <c r="J392" s="48">
        <v>29055</v>
      </c>
      <c r="K392" s="48">
        <v>30916</v>
      </c>
      <c r="L392" s="48">
        <v>1862106</v>
      </c>
      <c r="M392" s="48">
        <v>2230831</v>
      </c>
      <c r="N392" s="48">
        <v>1028</v>
      </c>
      <c r="O392" s="48">
        <v>9760</v>
      </c>
      <c r="P392" s="48">
        <v>0</v>
      </c>
      <c r="Q392" s="48">
        <v>1</v>
      </c>
      <c r="R392" s="48">
        <v>0</v>
      </c>
      <c r="S392" s="48">
        <v>1</v>
      </c>
      <c r="T392" s="48">
        <v>1</v>
      </c>
      <c r="U392" s="48">
        <v>0</v>
      </c>
      <c r="V392" s="48">
        <v>1</v>
      </c>
      <c r="W392" s="48">
        <v>0</v>
      </c>
    </row>
    <row r="393" spans="2:23" x14ac:dyDescent="0.25">
      <c r="B393" s="48" t="s">
        <v>18</v>
      </c>
      <c r="C393" s="48" t="s">
        <v>75</v>
      </c>
      <c r="D393" s="48" t="s">
        <v>18</v>
      </c>
      <c r="E393" s="48" t="s">
        <v>91</v>
      </c>
      <c r="F393" s="48">
        <v>52.53</v>
      </c>
      <c r="G393" s="48">
        <v>1.01</v>
      </c>
      <c r="H393" s="48">
        <v>3</v>
      </c>
      <c r="I393" s="48">
        <v>9819.5560997799203</v>
      </c>
      <c r="J393" s="48">
        <v>24706</v>
      </c>
      <c r="K393" s="48">
        <v>24236</v>
      </c>
      <c r="L393" s="48">
        <v>9056076</v>
      </c>
      <c r="M393" s="48">
        <v>1481076</v>
      </c>
      <c r="N393" s="48">
        <v>349</v>
      </c>
      <c r="O393" s="48">
        <v>15444</v>
      </c>
      <c r="P393" s="48">
        <v>0</v>
      </c>
      <c r="Q393" s="48">
        <v>1</v>
      </c>
      <c r="R393" s="48">
        <v>0</v>
      </c>
      <c r="S393" s="48">
        <v>1</v>
      </c>
      <c r="T393" s="48">
        <v>0</v>
      </c>
      <c r="U393" s="48">
        <v>1</v>
      </c>
      <c r="V393" s="48">
        <v>1</v>
      </c>
      <c r="W393" s="48">
        <v>0</v>
      </c>
    </row>
    <row r="394" spans="2:23" x14ac:dyDescent="0.25">
      <c r="B394" s="48" t="s">
        <v>18</v>
      </c>
      <c r="C394" s="48" t="s">
        <v>48</v>
      </c>
      <c r="D394" s="48" t="s">
        <v>18</v>
      </c>
      <c r="E394" s="48" t="s">
        <v>47</v>
      </c>
      <c r="F394" s="48">
        <v>58.68</v>
      </c>
      <c r="G394" s="48">
        <v>1.02</v>
      </c>
      <c r="H394" s="48">
        <v>3</v>
      </c>
      <c r="I394" s="48">
        <v>5101.8288980997304</v>
      </c>
      <c r="J394" s="48">
        <v>38813</v>
      </c>
      <c r="K394" s="48">
        <v>23903</v>
      </c>
      <c r="L394" s="48">
        <v>1653017</v>
      </c>
      <c r="M394" s="48">
        <v>2673620</v>
      </c>
      <c r="N394" s="48">
        <v>455</v>
      </c>
      <c r="O394" s="48">
        <v>27906</v>
      </c>
      <c r="P394" s="48">
        <v>0</v>
      </c>
      <c r="Q394" s="48">
        <v>1</v>
      </c>
      <c r="R394" s="48">
        <v>0</v>
      </c>
      <c r="S394" s="48">
        <v>1</v>
      </c>
      <c r="T394" s="48">
        <v>0</v>
      </c>
      <c r="U394" s="48">
        <v>1</v>
      </c>
      <c r="V394" s="48">
        <v>1</v>
      </c>
      <c r="W394" s="48">
        <v>0</v>
      </c>
    </row>
    <row r="395" spans="2:23" x14ac:dyDescent="0.25">
      <c r="B395" s="48" t="s">
        <v>18</v>
      </c>
      <c r="C395" s="48" t="s">
        <v>24</v>
      </c>
      <c r="D395" s="48" t="s">
        <v>18</v>
      </c>
      <c r="E395" s="48" t="s">
        <v>25</v>
      </c>
      <c r="F395" s="48">
        <v>174.47</v>
      </c>
      <c r="G395" s="48">
        <v>1.06</v>
      </c>
      <c r="H395" s="48">
        <v>3</v>
      </c>
      <c r="I395" s="48">
        <v>5419.1609065347302</v>
      </c>
      <c r="J395" s="48">
        <v>26993</v>
      </c>
      <c r="K395" s="48">
        <v>29838</v>
      </c>
      <c r="L395" s="48">
        <v>3532657</v>
      </c>
      <c r="M395" s="48">
        <v>7145897</v>
      </c>
      <c r="N395" s="48">
        <v>576</v>
      </c>
      <c r="O395" s="48">
        <v>8820</v>
      </c>
      <c r="P395" s="48">
        <v>0</v>
      </c>
      <c r="Q395" s="48">
        <v>1</v>
      </c>
      <c r="R395" s="48">
        <v>0</v>
      </c>
      <c r="S395" s="48">
        <v>1</v>
      </c>
      <c r="T395" s="48">
        <v>1</v>
      </c>
      <c r="U395" s="48">
        <v>0</v>
      </c>
      <c r="V395" s="48">
        <v>1</v>
      </c>
      <c r="W395" s="48">
        <v>0</v>
      </c>
    </row>
    <row r="396" spans="2:23" x14ac:dyDescent="0.25">
      <c r="B396" s="48" t="s">
        <v>42</v>
      </c>
      <c r="C396" s="48" t="s">
        <v>40</v>
      </c>
      <c r="D396" s="48" t="s">
        <v>18</v>
      </c>
      <c r="E396" s="48" t="s">
        <v>102</v>
      </c>
      <c r="F396" s="48">
        <v>120.84</v>
      </c>
      <c r="G396" s="48">
        <v>1</v>
      </c>
      <c r="H396" s="48">
        <v>3</v>
      </c>
      <c r="I396" s="48">
        <v>2806.9158052254602</v>
      </c>
      <c r="J396" s="48">
        <v>32991</v>
      </c>
      <c r="K396" s="48">
        <v>22069</v>
      </c>
      <c r="L396" s="48">
        <v>8621121</v>
      </c>
      <c r="M396" s="48">
        <v>743633</v>
      </c>
      <c r="N396" s="48">
        <v>199</v>
      </c>
      <c r="O396" s="48">
        <v>5275</v>
      </c>
      <c r="P396" s="48">
        <v>1</v>
      </c>
      <c r="Q396" s="48">
        <v>0</v>
      </c>
      <c r="R396" s="48">
        <v>0</v>
      </c>
      <c r="S396" s="48">
        <v>1</v>
      </c>
      <c r="T396" s="48">
        <v>1</v>
      </c>
      <c r="U396" s="48">
        <v>0</v>
      </c>
      <c r="V396" s="48">
        <v>1</v>
      </c>
      <c r="W396" s="48">
        <v>0</v>
      </c>
    </row>
    <row r="397" spans="2:23" x14ac:dyDescent="0.25">
      <c r="B397" s="48" t="s">
        <v>18</v>
      </c>
      <c r="C397" s="48" t="s">
        <v>67</v>
      </c>
      <c r="D397" s="48" t="s">
        <v>18</v>
      </c>
      <c r="E397" s="48" t="s">
        <v>80</v>
      </c>
      <c r="F397" s="48">
        <v>133.97999999999999</v>
      </c>
      <c r="G397" s="48">
        <v>1.17</v>
      </c>
      <c r="H397" s="48">
        <v>3</v>
      </c>
      <c r="I397" s="48">
        <v>6140.5264873748301</v>
      </c>
      <c r="J397" s="48">
        <v>26506</v>
      </c>
      <c r="K397" s="48">
        <v>21207</v>
      </c>
      <c r="L397" s="48">
        <v>4459144</v>
      </c>
      <c r="M397" s="48">
        <v>2105604</v>
      </c>
      <c r="N397" s="48">
        <v>1151</v>
      </c>
      <c r="O397" s="48">
        <v>5064</v>
      </c>
      <c r="P397" s="48">
        <v>1</v>
      </c>
      <c r="Q397" s="48">
        <v>0</v>
      </c>
      <c r="R397" s="48">
        <v>0</v>
      </c>
      <c r="S397" s="48">
        <v>1</v>
      </c>
      <c r="T397" s="48">
        <v>1</v>
      </c>
      <c r="U397" s="48">
        <v>0</v>
      </c>
      <c r="V397" s="48">
        <v>0</v>
      </c>
      <c r="W397" s="48">
        <v>1</v>
      </c>
    </row>
    <row r="398" spans="2:23" x14ac:dyDescent="0.25">
      <c r="B398" s="48" t="s">
        <v>18</v>
      </c>
      <c r="C398" s="48" t="s">
        <v>58</v>
      </c>
      <c r="D398" s="48" t="s">
        <v>39</v>
      </c>
      <c r="E398" s="48" t="s">
        <v>40</v>
      </c>
      <c r="F398" s="48">
        <v>205</v>
      </c>
      <c r="G398" s="48">
        <v>1.1000000000000001</v>
      </c>
      <c r="H398" s="48">
        <v>3</v>
      </c>
      <c r="I398" s="48">
        <v>6102.0303879375097</v>
      </c>
      <c r="J398" s="48">
        <v>25059</v>
      </c>
      <c r="K398" s="48">
        <v>32991</v>
      </c>
      <c r="L398" s="48">
        <v>1595139</v>
      </c>
      <c r="M398" s="48">
        <v>8621121</v>
      </c>
      <c r="N398" s="48">
        <v>582</v>
      </c>
      <c r="O398" s="48">
        <v>9567</v>
      </c>
      <c r="P398" s="48">
        <v>1</v>
      </c>
      <c r="Q398" s="48">
        <v>0</v>
      </c>
      <c r="R398" s="48">
        <v>1</v>
      </c>
      <c r="S398" s="48">
        <v>0</v>
      </c>
      <c r="T398" s="48">
        <v>1</v>
      </c>
      <c r="U398" s="48">
        <v>0</v>
      </c>
      <c r="V398" s="48">
        <v>1</v>
      </c>
      <c r="W398" s="48">
        <v>0</v>
      </c>
    </row>
    <row r="399" spans="2:23" x14ac:dyDescent="0.25">
      <c r="B399" s="48" t="s">
        <v>30</v>
      </c>
      <c r="C399" s="48" t="s">
        <v>28</v>
      </c>
      <c r="D399" s="48" t="s">
        <v>18</v>
      </c>
      <c r="E399" s="48" t="s">
        <v>52</v>
      </c>
      <c r="F399" s="48">
        <v>260.16000000000003</v>
      </c>
      <c r="G399" s="48">
        <v>1.25</v>
      </c>
      <c r="H399" s="48">
        <v>3</v>
      </c>
      <c r="I399" s="48">
        <v>4148.5573791238203</v>
      </c>
      <c r="J399" s="48">
        <v>29260</v>
      </c>
      <c r="K399" s="48">
        <v>30916</v>
      </c>
      <c r="L399" s="48">
        <v>7830332</v>
      </c>
      <c r="M399" s="48">
        <v>2230831</v>
      </c>
      <c r="N399" s="48">
        <v>1731</v>
      </c>
      <c r="O399" s="48">
        <v>10343</v>
      </c>
      <c r="P399" s="48">
        <v>0</v>
      </c>
      <c r="Q399" s="48">
        <v>1</v>
      </c>
      <c r="R399" s="48">
        <v>0</v>
      </c>
      <c r="S399" s="48">
        <v>1</v>
      </c>
      <c r="T399" s="48">
        <v>1</v>
      </c>
      <c r="U399" s="48">
        <v>0</v>
      </c>
      <c r="V399" s="48">
        <v>1</v>
      </c>
      <c r="W399" s="48">
        <v>0</v>
      </c>
    </row>
    <row r="400" spans="2:23" x14ac:dyDescent="0.25">
      <c r="B400" s="48" t="s">
        <v>18</v>
      </c>
      <c r="C400" s="48" t="s">
        <v>80</v>
      </c>
      <c r="D400" s="48" t="s">
        <v>18</v>
      </c>
      <c r="E400" s="48" t="s">
        <v>48</v>
      </c>
      <c r="F400" s="48">
        <v>261.67</v>
      </c>
      <c r="G400" s="48">
        <v>1.43</v>
      </c>
      <c r="H400" s="48">
        <v>3</v>
      </c>
      <c r="I400" s="48">
        <v>4074.1038221734502</v>
      </c>
      <c r="J400" s="48">
        <v>21207</v>
      </c>
      <c r="K400" s="48">
        <v>38813</v>
      </c>
      <c r="L400" s="48">
        <v>2105604</v>
      </c>
      <c r="M400" s="48">
        <v>1653017</v>
      </c>
      <c r="N400" s="48">
        <v>2579</v>
      </c>
      <c r="O400" s="48">
        <v>4583</v>
      </c>
      <c r="P400" s="48">
        <v>0</v>
      </c>
      <c r="Q400" s="48">
        <v>1</v>
      </c>
      <c r="R400" s="48">
        <v>0</v>
      </c>
      <c r="S400" s="48">
        <v>1</v>
      </c>
      <c r="T400" s="48">
        <v>1</v>
      </c>
      <c r="U400" s="48">
        <v>0</v>
      </c>
      <c r="V400" s="48">
        <v>0</v>
      </c>
      <c r="W400" s="48">
        <v>1</v>
      </c>
    </row>
    <row r="401" spans="2:23" x14ac:dyDescent="0.25">
      <c r="B401" s="48" t="s">
        <v>27</v>
      </c>
      <c r="C401" s="48" t="s">
        <v>28</v>
      </c>
      <c r="D401" s="48" t="s">
        <v>18</v>
      </c>
      <c r="E401" s="48" t="s">
        <v>106</v>
      </c>
      <c r="F401" s="48">
        <v>145.53</v>
      </c>
      <c r="G401" s="48">
        <v>1.26</v>
      </c>
      <c r="H401" s="48">
        <v>3</v>
      </c>
      <c r="I401" s="48">
        <v>2040.4207280385101</v>
      </c>
      <c r="J401" s="48">
        <v>29260</v>
      </c>
      <c r="K401" s="48">
        <v>37375</v>
      </c>
      <c r="L401" s="48">
        <v>7830332</v>
      </c>
      <c r="M401" s="48">
        <v>991717</v>
      </c>
      <c r="N401" s="48">
        <v>1134</v>
      </c>
      <c r="O401" s="48">
        <v>5449</v>
      </c>
      <c r="P401" s="48">
        <v>0</v>
      </c>
      <c r="Q401" s="48">
        <v>1</v>
      </c>
      <c r="R401" s="48">
        <v>1</v>
      </c>
      <c r="S401" s="48">
        <v>0</v>
      </c>
      <c r="T401" s="48">
        <v>1</v>
      </c>
      <c r="U401" s="48">
        <v>0</v>
      </c>
      <c r="V401" s="48">
        <v>0</v>
      </c>
      <c r="W401" s="48">
        <v>1</v>
      </c>
    </row>
    <row r="402" spans="2:23" x14ac:dyDescent="0.25">
      <c r="B402" s="48" t="s">
        <v>18</v>
      </c>
      <c r="C402" s="48" t="s">
        <v>26</v>
      </c>
      <c r="D402" s="48" t="s">
        <v>42</v>
      </c>
      <c r="E402" s="48" t="s">
        <v>40</v>
      </c>
      <c r="F402" s="48">
        <v>116.78</v>
      </c>
      <c r="G402" s="48">
        <v>1</v>
      </c>
      <c r="H402" s="48">
        <v>3</v>
      </c>
      <c r="I402" s="48">
        <v>2850.3280731598802</v>
      </c>
      <c r="J402" s="48">
        <v>30124</v>
      </c>
      <c r="K402" s="48">
        <v>32991</v>
      </c>
      <c r="L402" s="48">
        <v>5787293</v>
      </c>
      <c r="M402" s="48">
        <v>8621121</v>
      </c>
      <c r="N402" s="48">
        <v>183</v>
      </c>
      <c r="O402" s="48">
        <v>66820</v>
      </c>
      <c r="P402" s="48">
        <v>1</v>
      </c>
      <c r="Q402" s="48">
        <v>0</v>
      </c>
      <c r="R402" s="48">
        <v>0</v>
      </c>
      <c r="S402" s="48">
        <v>1</v>
      </c>
      <c r="T402" s="48">
        <v>1</v>
      </c>
      <c r="U402" s="48">
        <v>0</v>
      </c>
      <c r="V402" s="48">
        <v>1</v>
      </c>
      <c r="W402" s="48">
        <v>0</v>
      </c>
    </row>
    <row r="403" spans="2:23" x14ac:dyDescent="0.25">
      <c r="B403" s="48" t="s">
        <v>18</v>
      </c>
      <c r="C403" s="48" t="s">
        <v>35</v>
      </c>
      <c r="D403" s="48" t="s">
        <v>18</v>
      </c>
      <c r="E403" s="48" t="s">
        <v>72</v>
      </c>
      <c r="F403" s="48">
        <v>183.19</v>
      </c>
      <c r="G403" s="48">
        <v>1.56</v>
      </c>
      <c r="H403" s="48">
        <v>3</v>
      </c>
      <c r="I403" s="48">
        <v>3135.14409217508</v>
      </c>
      <c r="J403" s="48">
        <v>24575</v>
      </c>
      <c r="K403" s="48">
        <v>26681</v>
      </c>
      <c r="L403" s="48">
        <v>1197234</v>
      </c>
      <c r="M403" s="48">
        <v>873131</v>
      </c>
      <c r="N403" s="48">
        <v>2764</v>
      </c>
      <c r="O403" s="48">
        <v>6462</v>
      </c>
      <c r="P403" s="48">
        <v>0</v>
      </c>
      <c r="Q403" s="48">
        <v>1</v>
      </c>
      <c r="R403" s="48">
        <v>0</v>
      </c>
      <c r="S403" s="48">
        <v>1</v>
      </c>
      <c r="T403" s="48">
        <v>1</v>
      </c>
      <c r="U403" s="48">
        <v>0</v>
      </c>
      <c r="V403" s="48">
        <v>0</v>
      </c>
      <c r="W403" s="48">
        <v>1</v>
      </c>
    </row>
    <row r="404" spans="2:23" x14ac:dyDescent="0.25">
      <c r="B404" s="48" t="s">
        <v>18</v>
      </c>
      <c r="C404" s="48" t="s">
        <v>64</v>
      </c>
      <c r="D404" s="48" t="s">
        <v>62</v>
      </c>
      <c r="E404" s="48" t="s">
        <v>61</v>
      </c>
      <c r="F404" s="48">
        <v>215.57</v>
      </c>
      <c r="G404" s="48">
        <v>1.89</v>
      </c>
      <c r="H404" s="48">
        <v>3</v>
      </c>
      <c r="I404" s="48">
        <v>2225.7432719110602</v>
      </c>
      <c r="J404" s="48">
        <v>22089</v>
      </c>
      <c r="K404" s="48">
        <v>31981</v>
      </c>
      <c r="L404" s="48">
        <v>668159</v>
      </c>
      <c r="M404" s="48">
        <v>4549784</v>
      </c>
      <c r="N404" s="48">
        <v>1643</v>
      </c>
      <c r="O404" s="48">
        <v>3740</v>
      </c>
      <c r="P404" s="48">
        <v>0</v>
      </c>
      <c r="Q404" s="48">
        <v>1</v>
      </c>
      <c r="R404" s="48">
        <v>1</v>
      </c>
      <c r="S404" s="48">
        <v>0</v>
      </c>
      <c r="T404" s="48">
        <v>1</v>
      </c>
      <c r="U404" s="48">
        <v>0</v>
      </c>
      <c r="V404" s="48">
        <v>1</v>
      </c>
      <c r="W404" s="48">
        <v>0</v>
      </c>
    </row>
    <row r="405" spans="2:23" x14ac:dyDescent="0.25">
      <c r="B405" s="48" t="s">
        <v>18</v>
      </c>
      <c r="C405" s="48" t="s">
        <v>26</v>
      </c>
      <c r="D405" s="48" t="s">
        <v>18</v>
      </c>
      <c r="E405" s="48" t="s">
        <v>36</v>
      </c>
      <c r="F405" s="48">
        <v>301.79000000000002</v>
      </c>
      <c r="G405" s="48">
        <v>1.35</v>
      </c>
      <c r="H405" s="48">
        <v>3</v>
      </c>
      <c r="I405" s="48">
        <v>2902.4408196065101</v>
      </c>
      <c r="J405" s="48">
        <v>30124</v>
      </c>
      <c r="K405" s="48">
        <v>24706</v>
      </c>
      <c r="L405" s="48">
        <v>5787293</v>
      </c>
      <c r="M405" s="48">
        <v>9056076</v>
      </c>
      <c r="N405" s="48">
        <v>2605</v>
      </c>
      <c r="O405" s="48">
        <v>14737</v>
      </c>
      <c r="P405" s="48">
        <v>0</v>
      </c>
      <c r="Q405" s="48">
        <v>1</v>
      </c>
      <c r="R405" s="48">
        <v>0</v>
      </c>
      <c r="S405" s="48">
        <v>1</v>
      </c>
      <c r="T405" s="48">
        <v>1</v>
      </c>
      <c r="U405" s="48">
        <v>0</v>
      </c>
      <c r="V405" s="48">
        <v>1</v>
      </c>
      <c r="W405" s="48">
        <v>0</v>
      </c>
    </row>
    <row r="406" spans="2:23" x14ac:dyDescent="0.25">
      <c r="B406" s="48" t="s">
        <v>30</v>
      </c>
      <c r="C406" s="48" t="s">
        <v>28</v>
      </c>
      <c r="D406" s="48" t="s">
        <v>18</v>
      </c>
      <c r="E406" s="48" t="s">
        <v>96</v>
      </c>
      <c r="F406" s="48">
        <v>125.9</v>
      </c>
      <c r="G406" s="48">
        <v>1.41</v>
      </c>
      <c r="H406" s="48">
        <v>3</v>
      </c>
      <c r="I406" s="48">
        <v>4014.7921175504598</v>
      </c>
      <c r="J406" s="48">
        <v>29260</v>
      </c>
      <c r="K406" s="48">
        <v>29284</v>
      </c>
      <c r="L406" s="48">
        <v>7830332</v>
      </c>
      <c r="M406" s="48">
        <v>298680</v>
      </c>
      <c r="N406" s="48">
        <v>1680</v>
      </c>
      <c r="O406" s="48">
        <v>3926</v>
      </c>
      <c r="P406" s="48">
        <v>0</v>
      </c>
      <c r="Q406" s="48">
        <v>1</v>
      </c>
      <c r="R406" s="48">
        <v>0</v>
      </c>
      <c r="S406" s="48">
        <v>1</v>
      </c>
      <c r="T406" s="48">
        <v>1</v>
      </c>
      <c r="U406" s="48">
        <v>0</v>
      </c>
      <c r="V406" s="48">
        <v>0</v>
      </c>
      <c r="W406" s="48">
        <v>1</v>
      </c>
    </row>
    <row r="407" spans="2:23" x14ac:dyDescent="0.25">
      <c r="B407" s="48" t="s">
        <v>30</v>
      </c>
      <c r="C407" s="48" t="s">
        <v>28</v>
      </c>
      <c r="D407" s="48" t="s">
        <v>18</v>
      </c>
      <c r="E407" s="48" t="s">
        <v>47</v>
      </c>
      <c r="F407" s="48">
        <v>219.63</v>
      </c>
      <c r="G407" s="48">
        <v>1.27</v>
      </c>
      <c r="H407" s="48">
        <v>3</v>
      </c>
      <c r="I407" s="48">
        <v>2863.2024972812501</v>
      </c>
      <c r="J407" s="48">
        <v>29260</v>
      </c>
      <c r="K407" s="48">
        <v>23903</v>
      </c>
      <c r="L407" s="48">
        <v>7830332</v>
      </c>
      <c r="M407" s="48">
        <v>2673620</v>
      </c>
      <c r="N407" s="48">
        <v>1724</v>
      </c>
      <c r="O407" s="48">
        <v>9252</v>
      </c>
      <c r="P407" s="48">
        <v>0</v>
      </c>
      <c r="Q407" s="48">
        <v>1</v>
      </c>
      <c r="R407" s="48">
        <v>0</v>
      </c>
      <c r="S407" s="48">
        <v>1</v>
      </c>
      <c r="T407" s="48">
        <v>0</v>
      </c>
      <c r="U407" s="48">
        <v>1</v>
      </c>
      <c r="V407" s="48">
        <v>1</v>
      </c>
      <c r="W407" s="48">
        <v>0</v>
      </c>
    </row>
    <row r="408" spans="2:23" x14ac:dyDescent="0.25">
      <c r="B408" s="48" t="s">
        <v>18</v>
      </c>
      <c r="C408" s="48" t="s">
        <v>84</v>
      </c>
      <c r="D408" s="48" t="s">
        <v>39</v>
      </c>
      <c r="E408" s="48" t="s">
        <v>40</v>
      </c>
      <c r="F408" s="48">
        <v>150.13</v>
      </c>
      <c r="G408" s="48">
        <v>1.02</v>
      </c>
      <c r="H408" s="48">
        <v>0</v>
      </c>
      <c r="I408" s="48">
        <v>3585.8600460483399</v>
      </c>
      <c r="J408" s="48">
        <v>21125</v>
      </c>
      <c r="K408" s="48">
        <v>32991</v>
      </c>
      <c r="L408" s="48">
        <v>1536012</v>
      </c>
      <c r="M408" s="48">
        <v>8621121</v>
      </c>
      <c r="N408" s="48">
        <v>291</v>
      </c>
      <c r="O408" s="48">
        <v>6295</v>
      </c>
      <c r="P408" s="48">
        <v>0</v>
      </c>
      <c r="Q408" s="48">
        <v>1</v>
      </c>
      <c r="R408" s="48">
        <v>1</v>
      </c>
      <c r="S408" s="48">
        <v>0</v>
      </c>
      <c r="T408" s="48">
        <v>1</v>
      </c>
      <c r="U408" s="48">
        <v>0</v>
      </c>
      <c r="V408" s="48">
        <v>1</v>
      </c>
      <c r="W408" s="48">
        <v>0</v>
      </c>
    </row>
    <row r="409" spans="2:23" x14ac:dyDescent="0.25">
      <c r="B409" s="48" t="s">
        <v>18</v>
      </c>
      <c r="C409" s="48" t="s">
        <v>36</v>
      </c>
      <c r="D409" s="48" t="s">
        <v>18</v>
      </c>
      <c r="E409" s="48" t="s">
        <v>37</v>
      </c>
      <c r="F409" s="48">
        <v>181.02</v>
      </c>
      <c r="G409" s="48">
        <v>1.57</v>
      </c>
      <c r="H409" s="48">
        <v>2</v>
      </c>
      <c r="I409" s="48">
        <v>3106.3833583363398</v>
      </c>
      <c r="J409" s="48">
        <v>24706</v>
      </c>
      <c r="K409" s="48">
        <v>25995</v>
      </c>
      <c r="L409" s="48">
        <v>9056076</v>
      </c>
      <c r="M409" s="48">
        <v>1115048</v>
      </c>
      <c r="N409" s="48">
        <v>1798</v>
      </c>
      <c r="O409" s="48">
        <v>4462</v>
      </c>
      <c r="P409" s="48">
        <v>0</v>
      </c>
      <c r="Q409" s="48">
        <v>1</v>
      </c>
      <c r="R409" s="48">
        <v>0</v>
      </c>
      <c r="S409" s="48">
        <v>1</v>
      </c>
      <c r="T409" s="48">
        <v>0</v>
      </c>
      <c r="U409" s="48">
        <v>1</v>
      </c>
      <c r="V409" s="48">
        <v>1</v>
      </c>
      <c r="W409" s="48">
        <v>0</v>
      </c>
    </row>
    <row r="410" spans="2:23" x14ac:dyDescent="0.25">
      <c r="B410" s="48" t="s">
        <v>18</v>
      </c>
      <c r="C410" s="48" t="s">
        <v>19</v>
      </c>
      <c r="D410" s="48" t="s">
        <v>18</v>
      </c>
      <c r="E410" s="48" t="s">
        <v>88</v>
      </c>
      <c r="F410" s="48">
        <v>249.45</v>
      </c>
      <c r="G410" s="48">
        <v>1.17</v>
      </c>
      <c r="H410" s="48">
        <v>3</v>
      </c>
      <c r="I410" s="48">
        <v>5921.7335970246504</v>
      </c>
      <c r="J410" s="48">
        <v>28637</v>
      </c>
      <c r="K410" s="48">
        <v>27994</v>
      </c>
      <c r="L410" s="48">
        <v>3036732</v>
      </c>
      <c r="M410" s="48">
        <v>4948339</v>
      </c>
      <c r="N410" s="48">
        <v>1314</v>
      </c>
      <c r="O410" s="48">
        <v>7630</v>
      </c>
      <c r="P410" s="48">
        <v>0</v>
      </c>
      <c r="Q410" s="48">
        <v>1</v>
      </c>
      <c r="R410" s="48">
        <v>0</v>
      </c>
      <c r="S410" s="48">
        <v>1</v>
      </c>
      <c r="T410" s="48">
        <v>1</v>
      </c>
      <c r="U410" s="48">
        <v>0</v>
      </c>
      <c r="V410" s="48">
        <v>1</v>
      </c>
      <c r="W410" s="48">
        <v>0</v>
      </c>
    </row>
    <row r="411" spans="2:23" x14ac:dyDescent="0.25">
      <c r="B411" s="48" t="s">
        <v>18</v>
      </c>
      <c r="C411" s="48" t="s">
        <v>68</v>
      </c>
      <c r="D411" s="48" t="s">
        <v>18</v>
      </c>
      <c r="E411" s="48" t="s">
        <v>45</v>
      </c>
      <c r="F411" s="48">
        <v>60.73</v>
      </c>
      <c r="G411" s="48">
        <v>1</v>
      </c>
      <c r="H411" s="48">
        <v>3</v>
      </c>
      <c r="I411" s="48">
        <v>7231.6241691149498</v>
      </c>
      <c r="J411" s="48">
        <v>14600</v>
      </c>
      <c r="K411" s="48">
        <v>23025</v>
      </c>
      <c r="L411" s="48">
        <v>677757</v>
      </c>
      <c r="M411" s="48">
        <v>2753373</v>
      </c>
      <c r="N411" s="48">
        <v>353</v>
      </c>
      <c r="O411" s="48">
        <v>6211</v>
      </c>
      <c r="P411" s="48">
        <v>0</v>
      </c>
      <c r="Q411" s="48">
        <v>1</v>
      </c>
      <c r="R411" s="48">
        <v>0</v>
      </c>
      <c r="S411" s="48">
        <v>1</v>
      </c>
      <c r="T411" s="48">
        <v>0</v>
      </c>
      <c r="U411" s="48">
        <v>1</v>
      </c>
      <c r="V411" s="48">
        <v>1</v>
      </c>
      <c r="W411" s="48">
        <v>0</v>
      </c>
    </row>
    <row r="412" spans="2:23" x14ac:dyDescent="0.25">
      <c r="B412" s="48" t="s">
        <v>18</v>
      </c>
      <c r="C412" s="48" t="s">
        <v>85</v>
      </c>
      <c r="D412" s="48" t="s">
        <v>18</v>
      </c>
      <c r="E412" s="48" t="s">
        <v>47</v>
      </c>
      <c r="F412" s="48">
        <v>57.29</v>
      </c>
      <c r="G412" s="48">
        <v>1.02</v>
      </c>
      <c r="H412" s="48">
        <v>3</v>
      </c>
      <c r="I412" s="48">
        <v>9588.08650167618</v>
      </c>
      <c r="J412" s="48">
        <v>29846</v>
      </c>
      <c r="K412" s="48">
        <v>23903</v>
      </c>
      <c r="L412" s="48">
        <v>2237227</v>
      </c>
      <c r="M412" s="48">
        <v>2673620</v>
      </c>
      <c r="N412" s="48">
        <v>448</v>
      </c>
      <c r="O412" s="48">
        <v>16226</v>
      </c>
      <c r="P412" s="48">
        <v>0</v>
      </c>
      <c r="Q412" s="48">
        <v>1</v>
      </c>
      <c r="R412" s="48">
        <v>0</v>
      </c>
      <c r="S412" s="48">
        <v>1</v>
      </c>
      <c r="T412" s="48">
        <v>0</v>
      </c>
      <c r="U412" s="48">
        <v>1</v>
      </c>
      <c r="V412" s="48">
        <v>1</v>
      </c>
      <c r="W412" s="48">
        <v>0</v>
      </c>
    </row>
    <row r="413" spans="2:23" x14ac:dyDescent="0.25">
      <c r="B413" s="48" t="s">
        <v>18</v>
      </c>
      <c r="C413" s="48" t="s">
        <v>24</v>
      </c>
      <c r="D413" s="48" t="s">
        <v>18</v>
      </c>
      <c r="E413" s="48" t="s">
        <v>47</v>
      </c>
      <c r="F413" s="48">
        <v>204.35</v>
      </c>
      <c r="G413" s="48">
        <v>1.44</v>
      </c>
      <c r="H413" s="48">
        <v>3</v>
      </c>
      <c r="I413" s="48">
        <v>5011.8778041341402</v>
      </c>
      <c r="J413" s="48">
        <v>26993</v>
      </c>
      <c r="K413" s="48">
        <v>23903</v>
      </c>
      <c r="L413" s="48">
        <v>3532657</v>
      </c>
      <c r="M413" s="48">
        <v>2673620</v>
      </c>
      <c r="N413" s="48">
        <v>1886</v>
      </c>
      <c r="O413" s="48">
        <v>4445</v>
      </c>
      <c r="P413" s="48">
        <v>0</v>
      </c>
      <c r="Q413" s="48">
        <v>1</v>
      </c>
      <c r="R413" s="48">
        <v>0</v>
      </c>
      <c r="S413" s="48">
        <v>1</v>
      </c>
      <c r="T413" s="48">
        <v>1</v>
      </c>
      <c r="U413" s="48">
        <v>0</v>
      </c>
      <c r="V413" s="48">
        <v>1</v>
      </c>
      <c r="W413" s="48">
        <v>0</v>
      </c>
    </row>
    <row r="414" spans="2:23" x14ac:dyDescent="0.25">
      <c r="B414" s="48" t="s">
        <v>41</v>
      </c>
      <c r="C414" s="48" t="s">
        <v>40</v>
      </c>
      <c r="D414" s="48" t="s">
        <v>18</v>
      </c>
      <c r="E414" s="48" t="s">
        <v>73</v>
      </c>
      <c r="F414" s="48">
        <v>195.64</v>
      </c>
      <c r="G414" s="48">
        <v>1.27</v>
      </c>
      <c r="H414" s="48">
        <v>3</v>
      </c>
      <c r="I414" s="48">
        <v>3543.3400793164301</v>
      </c>
      <c r="J414" s="48">
        <v>32991</v>
      </c>
      <c r="K414" s="48">
        <v>25475</v>
      </c>
      <c r="L414" s="48">
        <v>8621121</v>
      </c>
      <c r="M414" s="48">
        <v>1489247</v>
      </c>
      <c r="N414" s="48">
        <v>657</v>
      </c>
      <c r="O414" s="48">
        <v>7109</v>
      </c>
      <c r="P414" s="48">
        <v>0</v>
      </c>
      <c r="Q414" s="48">
        <v>1</v>
      </c>
      <c r="R414" s="48">
        <v>1</v>
      </c>
      <c r="S414" s="48">
        <v>0</v>
      </c>
      <c r="T414" s="48">
        <v>1</v>
      </c>
      <c r="U414" s="48">
        <v>0</v>
      </c>
      <c r="V414" s="48">
        <v>1</v>
      </c>
      <c r="W414" s="48">
        <v>0</v>
      </c>
    </row>
    <row r="415" spans="2:23" x14ac:dyDescent="0.25">
      <c r="B415" s="48" t="s">
        <v>18</v>
      </c>
      <c r="C415" s="48" t="s">
        <v>91</v>
      </c>
      <c r="D415" s="48" t="s">
        <v>18</v>
      </c>
      <c r="E415" s="48" t="s">
        <v>90</v>
      </c>
      <c r="F415" s="48">
        <v>65.8</v>
      </c>
      <c r="G415" s="48">
        <v>1.04</v>
      </c>
      <c r="H415" s="48">
        <v>3</v>
      </c>
      <c r="I415" s="48">
        <v>5198.8540325663798</v>
      </c>
      <c r="J415" s="48">
        <v>24236</v>
      </c>
      <c r="K415" s="48">
        <v>26409</v>
      </c>
      <c r="L415" s="48">
        <v>1481076</v>
      </c>
      <c r="M415" s="48">
        <v>249561</v>
      </c>
      <c r="N415" s="48">
        <v>485</v>
      </c>
      <c r="O415" s="48">
        <v>7070</v>
      </c>
      <c r="P415" s="48">
        <v>0</v>
      </c>
      <c r="Q415" s="48">
        <v>1</v>
      </c>
      <c r="R415" s="48">
        <v>0</v>
      </c>
      <c r="S415" s="48">
        <v>1</v>
      </c>
      <c r="T415" s="48">
        <v>0</v>
      </c>
      <c r="U415" s="48">
        <v>1</v>
      </c>
      <c r="V415" s="48">
        <v>1</v>
      </c>
      <c r="W415" s="48">
        <v>0</v>
      </c>
    </row>
    <row r="416" spans="2:23" x14ac:dyDescent="0.25">
      <c r="B416" s="48" t="s">
        <v>18</v>
      </c>
      <c r="C416" s="48" t="s">
        <v>19</v>
      </c>
      <c r="D416" s="48" t="s">
        <v>18</v>
      </c>
      <c r="E416" s="48" t="s">
        <v>52</v>
      </c>
      <c r="F416" s="48">
        <v>239.66</v>
      </c>
      <c r="G416" s="48">
        <v>1.23</v>
      </c>
      <c r="H416" s="48">
        <v>3</v>
      </c>
      <c r="I416" s="48">
        <v>4487.0676271706398</v>
      </c>
      <c r="J416" s="48">
        <v>28637</v>
      </c>
      <c r="K416" s="48">
        <v>30916</v>
      </c>
      <c r="L416" s="48">
        <v>3036732</v>
      </c>
      <c r="M416" s="48">
        <v>2230831</v>
      </c>
      <c r="N416" s="48">
        <v>1662</v>
      </c>
      <c r="O416" s="48">
        <v>6482</v>
      </c>
      <c r="P416" s="48">
        <v>0</v>
      </c>
      <c r="Q416" s="48">
        <v>1</v>
      </c>
      <c r="R416" s="48">
        <v>0</v>
      </c>
      <c r="S416" s="48">
        <v>1</v>
      </c>
      <c r="T416" s="48">
        <v>1</v>
      </c>
      <c r="U416" s="48">
        <v>0</v>
      </c>
      <c r="V416" s="48">
        <v>1</v>
      </c>
      <c r="W416" s="48">
        <v>0</v>
      </c>
    </row>
    <row r="417" spans="2:23" x14ac:dyDescent="0.25">
      <c r="B417" s="48" t="s">
        <v>18</v>
      </c>
      <c r="C417" s="48" t="s">
        <v>35</v>
      </c>
      <c r="D417" s="48" t="s">
        <v>18</v>
      </c>
      <c r="E417" s="48" t="s">
        <v>50</v>
      </c>
      <c r="F417" s="48">
        <v>128.97</v>
      </c>
      <c r="G417" s="48">
        <v>1.67</v>
      </c>
      <c r="H417" s="48">
        <v>3</v>
      </c>
      <c r="I417" s="48">
        <v>2238.0770389843201</v>
      </c>
      <c r="J417" s="48">
        <v>24575</v>
      </c>
      <c r="K417" s="48">
        <v>23654</v>
      </c>
      <c r="L417" s="48">
        <v>1197234</v>
      </c>
      <c r="M417" s="48">
        <v>2195215</v>
      </c>
      <c r="N417" s="48">
        <v>1989</v>
      </c>
      <c r="O417" s="48">
        <v>3905</v>
      </c>
      <c r="P417" s="48">
        <v>0</v>
      </c>
      <c r="Q417" s="48">
        <v>1</v>
      </c>
      <c r="R417" s="48">
        <v>0</v>
      </c>
      <c r="S417" s="48">
        <v>1</v>
      </c>
      <c r="T417" s="48">
        <v>0</v>
      </c>
      <c r="U417" s="48">
        <v>1</v>
      </c>
      <c r="V417" s="48">
        <v>0</v>
      </c>
      <c r="W417" s="48">
        <v>1</v>
      </c>
    </row>
    <row r="418" spans="2:23" x14ac:dyDescent="0.25">
      <c r="B418" s="48" t="s">
        <v>18</v>
      </c>
      <c r="C418" s="48" t="s">
        <v>26</v>
      </c>
      <c r="D418" s="48" t="s">
        <v>41</v>
      </c>
      <c r="E418" s="48" t="s">
        <v>40</v>
      </c>
      <c r="F418" s="48">
        <v>116.78</v>
      </c>
      <c r="G418" s="48">
        <v>1</v>
      </c>
      <c r="H418" s="48">
        <v>3</v>
      </c>
      <c r="I418" s="48">
        <v>2850.3280731598802</v>
      </c>
      <c r="J418" s="48">
        <v>30124</v>
      </c>
      <c r="K418" s="48">
        <v>32991</v>
      </c>
      <c r="L418" s="48">
        <v>5787293</v>
      </c>
      <c r="M418" s="48">
        <v>8621121</v>
      </c>
      <c r="N418" s="48">
        <v>183</v>
      </c>
      <c r="O418" s="48">
        <v>66820</v>
      </c>
      <c r="P418" s="48">
        <v>0</v>
      </c>
      <c r="Q418" s="48">
        <v>1</v>
      </c>
      <c r="R418" s="48">
        <v>1</v>
      </c>
      <c r="S418" s="48">
        <v>0</v>
      </c>
      <c r="T418" s="48">
        <v>1</v>
      </c>
      <c r="U418" s="48">
        <v>0</v>
      </c>
      <c r="V418" s="48">
        <v>1</v>
      </c>
      <c r="W418" s="48">
        <v>0</v>
      </c>
    </row>
    <row r="419" spans="2:23" x14ac:dyDescent="0.25">
      <c r="B419" s="48" t="s">
        <v>18</v>
      </c>
      <c r="C419" s="48" t="s">
        <v>19</v>
      </c>
      <c r="D419" s="48" t="s">
        <v>18</v>
      </c>
      <c r="E419" s="48" t="s">
        <v>45</v>
      </c>
      <c r="F419" s="48">
        <v>229.84</v>
      </c>
      <c r="G419" s="48">
        <v>1.1000000000000001</v>
      </c>
      <c r="H419" s="48">
        <v>0</v>
      </c>
      <c r="I419" s="48">
        <v>4711.46894366787</v>
      </c>
      <c r="J419" s="48">
        <v>28637</v>
      </c>
      <c r="K419" s="48">
        <v>23025</v>
      </c>
      <c r="L419" s="48">
        <v>3036732</v>
      </c>
      <c r="M419" s="48">
        <v>2753373</v>
      </c>
      <c r="N419" s="48">
        <v>870</v>
      </c>
      <c r="O419" s="48">
        <v>7060</v>
      </c>
      <c r="P419" s="48">
        <v>0</v>
      </c>
      <c r="Q419" s="48">
        <v>1</v>
      </c>
      <c r="R419" s="48">
        <v>0</v>
      </c>
      <c r="S419" s="48">
        <v>1</v>
      </c>
      <c r="T419" s="48">
        <v>1</v>
      </c>
      <c r="U419" s="48">
        <v>0</v>
      </c>
      <c r="V419" s="48">
        <v>1</v>
      </c>
      <c r="W419" s="48">
        <v>0</v>
      </c>
    </row>
    <row r="420" spans="2:23" x14ac:dyDescent="0.25">
      <c r="B420" s="48" t="s">
        <v>18</v>
      </c>
      <c r="C420" s="48" t="s">
        <v>19</v>
      </c>
      <c r="D420" s="48" t="s">
        <v>18</v>
      </c>
      <c r="E420" s="48" t="s">
        <v>37</v>
      </c>
      <c r="F420" s="48">
        <v>181.99</v>
      </c>
      <c r="G420" s="48">
        <v>1.1000000000000001</v>
      </c>
      <c r="H420" s="48">
        <v>3</v>
      </c>
      <c r="I420" s="48">
        <v>7138.34088185788</v>
      </c>
      <c r="J420" s="48">
        <v>28637</v>
      </c>
      <c r="K420" s="48">
        <v>25995</v>
      </c>
      <c r="L420" s="48">
        <v>3036732</v>
      </c>
      <c r="M420" s="48">
        <v>1115048</v>
      </c>
      <c r="N420" s="48">
        <v>634</v>
      </c>
      <c r="O420" s="48">
        <v>4632</v>
      </c>
      <c r="P420" s="48">
        <v>0</v>
      </c>
      <c r="Q420" s="48">
        <v>1</v>
      </c>
      <c r="R420" s="48">
        <v>0</v>
      </c>
      <c r="S420" s="48">
        <v>1</v>
      </c>
      <c r="T420" s="48">
        <v>1</v>
      </c>
      <c r="U420" s="48">
        <v>0</v>
      </c>
      <c r="V420" s="48">
        <v>1</v>
      </c>
      <c r="W420" s="48">
        <v>0</v>
      </c>
    </row>
    <row r="421" spans="2:23" x14ac:dyDescent="0.25">
      <c r="B421" s="48" t="s">
        <v>30</v>
      </c>
      <c r="C421" s="48" t="s">
        <v>28</v>
      </c>
      <c r="D421" s="48" t="s">
        <v>42</v>
      </c>
      <c r="E421" s="48" t="s">
        <v>40</v>
      </c>
      <c r="F421" s="48">
        <v>159.71</v>
      </c>
      <c r="G421" s="48">
        <v>1.05</v>
      </c>
      <c r="H421" s="48">
        <v>3</v>
      </c>
      <c r="I421" s="48">
        <v>3316.8950188559702</v>
      </c>
      <c r="J421" s="48">
        <v>29260</v>
      </c>
      <c r="K421" s="48">
        <v>32991</v>
      </c>
      <c r="L421" s="48">
        <v>7830332</v>
      </c>
      <c r="M421" s="48">
        <v>8621121</v>
      </c>
      <c r="N421" s="48">
        <v>723</v>
      </c>
      <c r="O421" s="48">
        <v>73892</v>
      </c>
      <c r="P421" s="48">
        <v>1</v>
      </c>
      <c r="Q421" s="48">
        <v>0</v>
      </c>
      <c r="R421" s="48">
        <v>0</v>
      </c>
      <c r="S421" s="48">
        <v>1</v>
      </c>
      <c r="T421" s="48">
        <v>1</v>
      </c>
      <c r="U421" s="48">
        <v>0</v>
      </c>
      <c r="V421" s="48">
        <v>1</v>
      </c>
      <c r="W421" s="48">
        <v>0</v>
      </c>
    </row>
    <row r="422" spans="2:23" x14ac:dyDescent="0.25">
      <c r="B422" s="48" t="s">
        <v>18</v>
      </c>
      <c r="C422" s="48" t="s">
        <v>67</v>
      </c>
      <c r="D422" s="48" t="s">
        <v>18</v>
      </c>
      <c r="E422" s="48" t="s">
        <v>36</v>
      </c>
      <c r="F422" s="48">
        <v>295.49</v>
      </c>
      <c r="G422" s="48">
        <v>1.52</v>
      </c>
      <c r="H422" s="48">
        <v>3</v>
      </c>
      <c r="I422" s="48">
        <v>4289.7805494065597</v>
      </c>
      <c r="J422" s="48">
        <v>26506</v>
      </c>
      <c r="K422" s="48">
        <v>24706</v>
      </c>
      <c r="L422" s="48">
        <v>4459144</v>
      </c>
      <c r="M422" s="48">
        <v>9056076</v>
      </c>
      <c r="N422" s="48">
        <v>1988</v>
      </c>
      <c r="O422" s="48">
        <v>6758</v>
      </c>
      <c r="P422" s="48">
        <v>1</v>
      </c>
      <c r="Q422" s="48">
        <v>0</v>
      </c>
      <c r="R422" s="48">
        <v>0</v>
      </c>
      <c r="S422" s="48">
        <v>1</v>
      </c>
      <c r="T422" s="48">
        <v>1</v>
      </c>
      <c r="U422" s="48">
        <v>0</v>
      </c>
      <c r="V422" s="48">
        <v>1</v>
      </c>
      <c r="W422" s="48">
        <v>0</v>
      </c>
    </row>
    <row r="423" spans="2:23" x14ac:dyDescent="0.25">
      <c r="B423" s="48" t="s">
        <v>42</v>
      </c>
      <c r="C423" s="48" t="s">
        <v>40</v>
      </c>
      <c r="D423" s="48" t="s">
        <v>18</v>
      </c>
      <c r="E423" s="48" t="s">
        <v>97</v>
      </c>
      <c r="F423" s="48">
        <v>218.54</v>
      </c>
      <c r="G423" s="48">
        <v>1.04</v>
      </c>
      <c r="H423" s="48">
        <v>3</v>
      </c>
      <c r="I423" s="48">
        <v>5006.4478473075696</v>
      </c>
      <c r="J423" s="48">
        <v>32991</v>
      </c>
      <c r="K423" s="48">
        <v>26553</v>
      </c>
      <c r="L423" s="48">
        <v>8621121</v>
      </c>
      <c r="M423" s="48">
        <v>936107</v>
      </c>
      <c r="N423" s="48">
        <v>287</v>
      </c>
      <c r="O423" s="48">
        <v>4472</v>
      </c>
      <c r="P423" s="48">
        <v>1</v>
      </c>
      <c r="Q423" s="48">
        <v>0</v>
      </c>
      <c r="R423" s="48">
        <v>0</v>
      </c>
      <c r="S423" s="48">
        <v>1</v>
      </c>
      <c r="T423" s="48">
        <v>1</v>
      </c>
      <c r="U423" s="48">
        <v>0</v>
      </c>
      <c r="V423" s="48">
        <v>1</v>
      </c>
      <c r="W423" s="48">
        <v>0</v>
      </c>
    </row>
    <row r="424" spans="2:23" x14ac:dyDescent="0.25">
      <c r="B424" s="48" t="s">
        <v>18</v>
      </c>
      <c r="C424" s="48" t="s">
        <v>37</v>
      </c>
      <c r="D424" s="48" t="s">
        <v>18</v>
      </c>
      <c r="E424" s="48" t="s">
        <v>25</v>
      </c>
      <c r="F424" s="48">
        <v>79.17</v>
      </c>
      <c r="G424" s="48">
        <v>1.1200000000000001</v>
      </c>
      <c r="H424" s="48">
        <v>3</v>
      </c>
      <c r="I424" s="48">
        <v>4471.6204801878703</v>
      </c>
      <c r="J424" s="48">
        <v>25995</v>
      </c>
      <c r="K424" s="48">
        <v>29838</v>
      </c>
      <c r="L424" s="48">
        <v>1115048</v>
      </c>
      <c r="M424" s="48">
        <v>7145897</v>
      </c>
      <c r="N424" s="48">
        <v>587</v>
      </c>
      <c r="O424" s="48">
        <v>5654</v>
      </c>
      <c r="P424" s="48">
        <v>0</v>
      </c>
      <c r="Q424" s="48">
        <v>1</v>
      </c>
      <c r="R424" s="48">
        <v>0</v>
      </c>
      <c r="S424" s="48">
        <v>1</v>
      </c>
      <c r="T424" s="48">
        <v>0</v>
      </c>
      <c r="U424" s="48">
        <v>1</v>
      </c>
      <c r="V424" s="48">
        <v>1</v>
      </c>
      <c r="W424" s="48">
        <v>0</v>
      </c>
    </row>
    <row r="425" spans="2:23" x14ac:dyDescent="0.25">
      <c r="B425" s="48" t="s">
        <v>18</v>
      </c>
      <c r="C425" s="48" t="s">
        <v>24</v>
      </c>
      <c r="D425" s="48" t="s">
        <v>42</v>
      </c>
      <c r="E425" s="48" t="s">
        <v>40</v>
      </c>
      <c r="F425" s="48">
        <v>162.28</v>
      </c>
      <c r="G425" s="48">
        <v>1.06</v>
      </c>
      <c r="H425" s="48">
        <v>3</v>
      </c>
      <c r="I425" s="48">
        <v>4593.3830776520599</v>
      </c>
      <c r="J425" s="48">
        <v>26993</v>
      </c>
      <c r="K425" s="48">
        <v>32991</v>
      </c>
      <c r="L425" s="48">
        <v>3532657</v>
      </c>
      <c r="M425" s="48">
        <v>8621121</v>
      </c>
      <c r="N425" s="48">
        <v>756</v>
      </c>
      <c r="O425" s="48">
        <v>48642</v>
      </c>
      <c r="P425" s="48">
        <v>1</v>
      </c>
      <c r="Q425" s="48">
        <v>0</v>
      </c>
      <c r="R425" s="48">
        <v>0</v>
      </c>
      <c r="S425" s="48">
        <v>1</v>
      </c>
      <c r="T425" s="48">
        <v>1</v>
      </c>
      <c r="U425" s="48">
        <v>0</v>
      </c>
      <c r="V425" s="48">
        <v>1</v>
      </c>
      <c r="W425" s="48">
        <v>0</v>
      </c>
    </row>
    <row r="426" spans="2:23" x14ac:dyDescent="0.25">
      <c r="B426" s="48" t="s">
        <v>18</v>
      </c>
      <c r="C426" s="48" t="s">
        <v>75</v>
      </c>
      <c r="D426" s="48" t="s">
        <v>18</v>
      </c>
      <c r="E426" s="48" t="s">
        <v>92</v>
      </c>
      <c r="F426" s="48">
        <v>59.8</v>
      </c>
      <c r="G426" s="48">
        <v>1</v>
      </c>
      <c r="H426" s="48">
        <v>3</v>
      </c>
      <c r="I426" s="48">
        <v>9986.3187273632193</v>
      </c>
      <c r="J426" s="48">
        <v>24706</v>
      </c>
      <c r="K426" s="48">
        <v>34880</v>
      </c>
      <c r="L426" s="48">
        <v>9056076</v>
      </c>
      <c r="M426" s="48">
        <v>1594251</v>
      </c>
      <c r="N426" s="48">
        <v>296</v>
      </c>
      <c r="O426" s="48">
        <v>10770</v>
      </c>
      <c r="P426" s="48">
        <v>0</v>
      </c>
      <c r="Q426" s="48">
        <v>1</v>
      </c>
      <c r="R426" s="48">
        <v>0</v>
      </c>
      <c r="S426" s="48">
        <v>1</v>
      </c>
      <c r="T426" s="48">
        <v>0</v>
      </c>
      <c r="U426" s="48">
        <v>1</v>
      </c>
      <c r="V426" s="48">
        <v>1</v>
      </c>
      <c r="W426" s="48">
        <v>0</v>
      </c>
    </row>
    <row r="427" spans="2:23" x14ac:dyDescent="0.25">
      <c r="B427" s="48" t="s">
        <v>18</v>
      </c>
      <c r="C427" s="48" t="s">
        <v>45</v>
      </c>
      <c r="D427" s="48" t="s">
        <v>18</v>
      </c>
      <c r="E427" s="48" t="s">
        <v>48</v>
      </c>
      <c r="F427" s="48">
        <v>85.52</v>
      </c>
      <c r="G427" s="48">
        <v>1.03</v>
      </c>
      <c r="H427" s="48">
        <v>3</v>
      </c>
      <c r="I427" s="48">
        <v>3405.7465050137398</v>
      </c>
      <c r="J427" s="48">
        <v>23025</v>
      </c>
      <c r="K427" s="48">
        <v>38813</v>
      </c>
      <c r="L427" s="48">
        <v>2753373</v>
      </c>
      <c r="M427" s="48">
        <v>1653017</v>
      </c>
      <c r="N427" s="48">
        <v>646</v>
      </c>
      <c r="O427" s="48">
        <v>14400</v>
      </c>
      <c r="P427" s="48">
        <v>0</v>
      </c>
      <c r="Q427" s="48">
        <v>1</v>
      </c>
      <c r="R427" s="48">
        <v>0</v>
      </c>
      <c r="S427" s="48">
        <v>1</v>
      </c>
      <c r="T427" s="48">
        <v>0</v>
      </c>
      <c r="U427" s="48">
        <v>1</v>
      </c>
      <c r="V427" s="48">
        <v>1</v>
      </c>
      <c r="W427" s="48">
        <v>0</v>
      </c>
    </row>
    <row r="428" spans="2:23" x14ac:dyDescent="0.25">
      <c r="B428" s="48" t="s">
        <v>18</v>
      </c>
      <c r="C428" s="48" t="s">
        <v>63</v>
      </c>
      <c r="D428" s="48" t="s">
        <v>41</v>
      </c>
      <c r="E428" s="48" t="s">
        <v>40</v>
      </c>
      <c r="F428" s="48">
        <v>174.87</v>
      </c>
      <c r="G428" s="48">
        <v>1.1100000000000001</v>
      </c>
      <c r="H428" s="48">
        <v>3</v>
      </c>
      <c r="I428" s="48">
        <v>3046.4531154031902</v>
      </c>
      <c r="J428" s="48">
        <v>24502</v>
      </c>
      <c r="K428" s="48">
        <v>32991</v>
      </c>
      <c r="L428" s="48">
        <v>125722</v>
      </c>
      <c r="M428" s="48">
        <v>8621121</v>
      </c>
      <c r="N428" s="48">
        <v>475</v>
      </c>
      <c r="O428" s="48">
        <v>10168</v>
      </c>
      <c r="P428" s="48">
        <v>0</v>
      </c>
      <c r="Q428" s="48">
        <v>1</v>
      </c>
      <c r="R428" s="48">
        <v>1</v>
      </c>
      <c r="S428" s="48">
        <v>0</v>
      </c>
      <c r="T428" s="48">
        <v>1</v>
      </c>
      <c r="U428" s="48">
        <v>0</v>
      </c>
      <c r="V428" s="48">
        <v>1</v>
      </c>
      <c r="W428" s="48">
        <v>0</v>
      </c>
    </row>
    <row r="429" spans="2:23" x14ac:dyDescent="0.25">
      <c r="B429" s="48" t="s">
        <v>18</v>
      </c>
      <c r="C429" s="48" t="s">
        <v>82</v>
      </c>
      <c r="D429" s="48" t="s">
        <v>41</v>
      </c>
      <c r="E429" s="48" t="s">
        <v>40</v>
      </c>
      <c r="F429" s="48">
        <v>278.39</v>
      </c>
      <c r="G429" s="48">
        <v>1.1499999999999999</v>
      </c>
      <c r="H429" s="48">
        <v>3</v>
      </c>
      <c r="I429" s="48">
        <v>6143.2043000711401</v>
      </c>
      <c r="J429" s="48">
        <v>28739</v>
      </c>
      <c r="K429" s="48">
        <v>32991</v>
      </c>
      <c r="L429" s="48">
        <v>2761118</v>
      </c>
      <c r="M429" s="48">
        <v>8621121</v>
      </c>
      <c r="N429" s="48">
        <v>1015</v>
      </c>
      <c r="O429" s="48">
        <v>13123</v>
      </c>
      <c r="P429" s="48">
        <v>1</v>
      </c>
      <c r="Q429" s="48">
        <v>0</v>
      </c>
      <c r="R429" s="48">
        <v>1</v>
      </c>
      <c r="S429" s="48">
        <v>0</v>
      </c>
      <c r="T429" s="48">
        <v>1</v>
      </c>
      <c r="U429" s="48">
        <v>0</v>
      </c>
      <c r="V429" s="48">
        <v>1</v>
      </c>
      <c r="W429" s="48">
        <v>0</v>
      </c>
    </row>
    <row r="430" spans="2:23" x14ac:dyDescent="0.25">
      <c r="B430" s="48" t="s">
        <v>18</v>
      </c>
      <c r="C430" s="48" t="s">
        <v>80</v>
      </c>
      <c r="D430" s="48" t="s">
        <v>18</v>
      </c>
      <c r="E430" s="48" t="s">
        <v>44</v>
      </c>
      <c r="F430" s="48">
        <v>96.53</v>
      </c>
      <c r="G430" s="48">
        <v>1</v>
      </c>
      <c r="H430" s="48">
        <v>0</v>
      </c>
      <c r="I430" s="48">
        <v>5149.7019402101596</v>
      </c>
      <c r="J430" s="48">
        <v>21207</v>
      </c>
      <c r="K430" s="48">
        <v>22360</v>
      </c>
      <c r="L430" s="48">
        <v>2105604</v>
      </c>
      <c r="M430" s="48">
        <v>1421287</v>
      </c>
      <c r="N430" s="48">
        <v>192</v>
      </c>
      <c r="O430" s="48">
        <v>7967</v>
      </c>
      <c r="P430" s="48">
        <v>0</v>
      </c>
      <c r="Q430" s="48">
        <v>1</v>
      </c>
      <c r="R430" s="48">
        <v>0</v>
      </c>
      <c r="S430" s="48">
        <v>1</v>
      </c>
      <c r="T430" s="48">
        <v>1</v>
      </c>
      <c r="U430" s="48">
        <v>0</v>
      </c>
      <c r="V430" s="48">
        <v>0</v>
      </c>
      <c r="W430" s="48">
        <v>1</v>
      </c>
    </row>
    <row r="431" spans="2:23" x14ac:dyDescent="0.25">
      <c r="B431" s="48" t="s">
        <v>18</v>
      </c>
      <c r="C431" s="48" t="s">
        <v>34</v>
      </c>
      <c r="D431" s="48" t="s">
        <v>18</v>
      </c>
      <c r="E431" s="48" t="s">
        <v>44</v>
      </c>
      <c r="F431" s="48">
        <v>121.35</v>
      </c>
      <c r="G431" s="48">
        <v>1.68</v>
      </c>
      <c r="H431" s="48">
        <v>0</v>
      </c>
      <c r="I431" s="48">
        <v>1771.8504450304099</v>
      </c>
      <c r="J431" s="48">
        <v>25450</v>
      </c>
      <c r="K431" s="48">
        <v>22360</v>
      </c>
      <c r="L431" s="48">
        <v>1694803</v>
      </c>
      <c r="M431" s="48">
        <v>1421287</v>
      </c>
      <c r="N431" s="48">
        <v>1064</v>
      </c>
      <c r="O431" s="48">
        <v>5610</v>
      </c>
      <c r="P431" s="48">
        <v>0</v>
      </c>
      <c r="Q431" s="48">
        <v>1</v>
      </c>
      <c r="R431" s="48">
        <v>0</v>
      </c>
      <c r="S431" s="48">
        <v>1</v>
      </c>
      <c r="T431" s="48">
        <v>0</v>
      </c>
      <c r="U431" s="48">
        <v>1</v>
      </c>
      <c r="V431" s="48">
        <v>0</v>
      </c>
      <c r="W431" s="48">
        <v>1</v>
      </c>
    </row>
    <row r="432" spans="2:23" x14ac:dyDescent="0.25">
      <c r="B432" s="48" t="s">
        <v>18</v>
      </c>
      <c r="C432" s="48" t="s">
        <v>80</v>
      </c>
      <c r="D432" s="48" t="s">
        <v>18</v>
      </c>
      <c r="E432" s="48" t="s">
        <v>88</v>
      </c>
      <c r="F432" s="48">
        <v>152.66999999999999</v>
      </c>
      <c r="G432" s="48">
        <v>1.1499999999999999</v>
      </c>
      <c r="H432" s="48">
        <v>3</v>
      </c>
      <c r="I432" s="48">
        <v>4191.1397226009403</v>
      </c>
      <c r="J432" s="48">
        <v>21207</v>
      </c>
      <c r="K432" s="48">
        <v>27994</v>
      </c>
      <c r="L432" s="48">
        <v>2105604</v>
      </c>
      <c r="M432" s="48">
        <v>4948339</v>
      </c>
      <c r="N432" s="48">
        <v>1026</v>
      </c>
      <c r="O432" s="48">
        <v>5725</v>
      </c>
      <c r="P432" s="48">
        <v>0</v>
      </c>
      <c r="Q432" s="48">
        <v>1</v>
      </c>
      <c r="R432" s="48">
        <v>0</v>
      </c>
      <c r="S432" s="48">
        <v>1</v>
      </c>
      <c r="T432" s="48">
        <v>1</v>
      </c>
      <c r="U432" s="48">
        <v>0</v>
      </c>
      <c r="V432" s="48">
        <v>0</v>
      </c>
      <c r="W432" s="48">
        <v>1</v>
      </c>
    </row>
    <row r="433" spans="2:23" x14ac:dyDescent="0.25">
      <c r="B433" s="48" t="s">
        <v>18</v>
      </c>
      <c r="C433" s="48" t="s">
        <v>35</v>
      </c>
      <c r="D433" s="48" t="s">
        <v>18</v>
      </c>
      <c r="E433" s="48" t="s">
        <v>47</v>
      </c>
      <c r="F433" s="48">
        <v>53.14</v>
      </c>
      <c r="G433" s="48">
        <v>1.01</v>
      </c>
      <c r="H433" s="48">
        <v>0</v>
      </c>
      <c r="I433" s="48">
        <v>6906.75434626489</v>
      </c>
      <c r="J433" s="48">
        <v>24575</v>
      </c>
      <c r="K433" s="48">
        <v>23903</v>
      </c>
      <c r="L433" s="48">
        <v>1197234</v>
      </c>
      <c r="M433" s="48">
        <v>2673620</v>
      </c>
      <c r="N433" s="48">
        <v>258</v>
      </c>
      <c r="O433" s="48">
        <v>17966</v>
      </c>
      <c r="P433" s="48">
        <v>0</v>
      </c>
      <c r="Q433" s="48">
        <v>1</v>
      </c>
      <c r="R433" s="48">
        <v>0</v>
      </c>
      <c r="S433" s="48">
        <v>1</v>
      </c>
      <c r="T433" s="48">
        <v>0</v>
      </c>
      <c r="U433" s="48">
        <v>1</v>
      </c>
      <c r="V433" s="48">
        <v>0</v>
      </c>
      <c r="W433" s="48">
        <v>1</v>
      </c>
    </row>
    <row r="434" spans="2:23" x14ac:dyDescent="0.25">
      <c r="B434" s="48" t="s">
        <v>30</v>
      </c>
      <c r="C434" s="48" t="s">
        <v>28</v>
      </c>
      <c r="D434" s="48" t="s">
        <v>18</v>
      </c>
      <c r="E434" s="48" t="s">
        <v>56</v>
      </c>
      <c r="F434" s="48">
        <v>234.15</v>
      </c>
      <c r="G434" s="48">
        <v>1.1599999999999999</v>
      </c>
      <c r="H434" s="48">
        <v>3</v>
      </c>
      <c r="I434" s="48">
        <v>4523.3141878344204</v>
      </c>
      <c r="J434" s="48">
        <v>29260</v>
      </c>
      <c r="K434" s="48">
        <v>25237</v>
      </c>
      <c r="L434" s="48">
        <v>7830332</v>
      </c>
      <c r="M434" s="48">
        <v>1318892</v>
      </c>
      <c r="N434" s="48">
        <v>589</v>
      </c>
      <c r="O434" s="48">
        <v>5153</v>
      </c>
      <c r="P434" s="48">
        <v>1</v>
      </c>
      <c r="Q434" s="48">
        <v>0</v>
      </c>
      <c r="R434" s="48">
        <v>0</v>
      </c>
      <c r="S434" s="48">
        <v>1</v>
      </c>
      <c r="T434" s="48">
        <v>1</v>
      </c>
      <c r="U434" s="48">
        <v>0</v>
      </c>
      <c r="V434" s="48">
        <v>1</v>
      </c>
      <c r="W434" s="48">
        <v>0</v>
      </c>
    </row>
    <row r="435" spans="2:23" x14ac:dyDescent="0.25">
      <c r="B435" s="48" t="s">
        <v>41</v>
      </c>
      <c r="C435" s="48" t="s">
        <v>40</v>
      </c>
      <c r="D435" s="48" t="s">
        <v>18</v>
      </c>
      <c r="E435" s="48" t="s">
        <v>70</v>
      </c>
      <c r="F435" s="48">
        <v>180.85</v>
      </c>
      <c r="G435" s="48">
        <v>1.07</v>
      </c>
      <c r="H435" s="48">
        <v>3</v>
      </c>
      <c r="I435" s="48">
        <v>4840.4831196053501</v>
      </c>
      <c r="J435" s="48">
        <v>32991</v>
      </c>
      <c r="K435" s="48">
        <v>24348</v>
      </c>
      <c r="L435" s="48">
        <v>8621121</v>
      </c>
      <c r="M435" s="48">
        <v>111745</v>
      </c>
      <c r="N435" s="48">
        <v>457</v>
      </c>
      <c r="O435" s="48">
        <v>7574</v>
      </c>
      <c r="P435" s="48">
        <v>0</v>
      </c>
      <c r="Q435" s="48">
        <v>1</v>
      </c>
      <c r="R435" s="48">
        <v>1</v>
      </c>
      <c r="S435" s="48">
        <v>0</v>
      </c>
      <c r="T435" s="48">
        <v>1</v>
      </c>
      <c r="U435" s="48">
        <v>0</v>
      </c>
      <c r="V435" s="48">
        <v>1</v>
      </c>
      <c r="W435" s="48">
        <v>0</v>
      </c>
    </row>
    <row r="436" spans="2:23" x14ac:dyDescent="0.25">
      <c r="B436" s="48" t="s">
        <v>18</v>
      </c>
      <c r="C436" s="48" t="s">
        <v>66</v>
      </c>
      <c r="D436" s="48" t="s">
        <v>39</v>
      </c>
      <c r="E436" s="48" t="s">
        <v>40</v>
      </c>
      <c r="F436" s="48">
        <v>270.36</v>
      </c>
      <c r="G436" s="48">
        <v>1.25</v>
      </c>
      <c r="H436" s="48">
        <v>3</v>
      </c>
      <c r="I436" s="48">
        <v>4809.0983416418403</v>
      </c>
      <c r="J436" s="48">
        <v>29055</v>
      </c>
      <c r="K436" s="48">
        <v>32991</v>
      </c>
      <c r="L436" s="48">
        <v>1862106</v>
      </c>
      <c r="M436" s="48">
        <v>8621121</v>
      </c>
      <c r="N436" s="48">
        <v>1624</v>
      </c>
      <c r="O436" s="48">
        <v>16240</v>
      </c>
      <c r="P436" s="48">
        <v>0</v>
      </c>
      <c r="Q436" s="48">
        <v>1</v>
      </c>
      <c r="R436" s="48">
        <v>1</v>
      </c>
      <c r="S436" s="48">
        <v>0</v>
      </c>
      <c r="T436" s="48">
        <v>1</v>
      </c>
      <c r="U436" s="48">
        <v>0</v>
      </c>
      <c r="V436" s="48">
        <v>1</v>
      </c>
      <c r="W436" s="48">
        <v>0</v>
      </c>
    </row>
    <row r="437" spans="2:23" x14ac:dyDescent="0.25">
      <c r="B437" s="48" t="s">
        <v>42</v>
      </c>
      <c r="C437" s="48" t="s">
        <v>40</v>
      </c>
      <c r="D437" s="48" t="s">
        <v>18</v>
      </c>
      <c r="E437" s="48" t="s">
        <v>46</v>
      </c>
      <c r="F437" s="48">
        <v>259.32</v>
      </c>
      <c r="G437" s="48">
        <v>1.64</v>
      </c>
      <c r="H437" s="48">
        <v>1</v>
      </c>
      <c r="I437" s="48">
        <v>3863.4990289979601</v>
      </c>
      <c r="J437" s="48">
        <v>32991</v>
      </c>
      <c r="K437" s="48">
        <v>21121</v>
      </c>
      <c r="L437" s="48">
        <v>8621121</v>
      </c>
      <c r="M437" s="48">
        <v>1228816</v>
      </c>
      <c r="N437" s="48">
        <v>1982</v>
      </c>
      <c r="O437" s="48">
        <v>4739</v>
      </c>
      <c r="P437" s="48">
        <v>1</v>
      </c>
      <c r="Q437" s="48">
        <v>0</v>
      </c>
      <c r="R437" s="48">
        <v>0</v>
      </c>
      <c r="S437" s="48">
        <v>1</v>
      </c>
      <c r="T437" s="48">
        <v>1</v>
      </c>
      <c r="U437" s="48">
        <v>0</v>
      </c>
      <c r="V437" s="48">
        <v>1</v>
      </c>
      <c r="W437" s="48">
        <v>0</v>
      </c>
    </row>
    <row r="438" spans="2:23" x14ac:dyDescent="0.25">
      <c r="B438" s="48" t="s">
        <v>30</v>
      </c>
      <c r="C438" s="48" t="s">
        <v>28</v>
      </c>
      <c r="D438" s="48" t="s">
        <v>18</v>
      </c>
      <c r="E438" s="48" t="s">
        <v>34</v>
      </c>
      <c r="F438" s="48">
        <v>75.709999999999994</v>
      </c>
      <c r="G438" s="48">
        <v>1.04</v>
      </c>
      <c r="H438" s="48">
        <v>0</v>
      </c>
      <c r="I438" s="48">
        <v>3296.0495115190802</v>
      </c>
      <c r="J438" s="48">
        <v>29260</v>
      </c>
      <c r="K438" s="48">
        <v>25450</v>
      </c>
      <c r="L438" s="48">
        <v>7830332</v>
      </c>
      <c r="M438" s="48">
        <v>1694803</v>
      </c>
      <c r="N438" s="48">
        <v>407</v>
      </c>
      <c r="O438" s="48">
        <v>20529</v>
      </c>
      <c r="P438" s="48">
        <v>0</v>
      </c>
      <c r="Q438" s="48">
        <v>1</v>
      </c>
      <c r="R438" s="48">
        <v>0</v>
      </c>
      <c r="S438" s="48">
        <v>1</v>
      </c>
      <c r="T438" s="48">
        <v>0</v>
      </c>
      <c r="U438" s="48">
        <v>1</v>
      </c>
      <c r="V438" s="48">
        <v>1</v>
      </c>
      <c r="W438" s="48">
        <v>0</v>
      </c>
    </row>
    <row r="439" spans="2:23" x14ac:dyDescent="0.25">
      <c r="B439" s="48" t="s">
        <v>18</v>
      </c>
      <c r="C439" s="48" t="s">
        <v>36</v>
      </c>
      <c r="D439" s="48" t="s">
        <v>18</v>
      </c>
      <c r="E439" s="48" t="s">
        <v>34</v>
      </c>
      <c r="F439" s="48">
        <v>116</v>
      </c>
      <c r="G439" s="48">
        <v>1.31</v>
      </c>
      <c r="H439" s="48">
        <v>2</v>
      </c>
      <c r="I439" s="48">
        <v>1843.51789126729</v>
      </c>
      <c r="J439" s="48">
        <v>24706</v>
      </c>
      <c r="K439" s="48">
        <v>25450</v>
      </c>
      <c r="L439" s="48">
        <v>9056076</v>
      </c>
      <c r="M439" s="48">
        <v>1694803</v>
      </c>
      <c r="N439" s="48">
        <v>1365</v>
      </c>
      <c r="O439" s="48">
        <v>7959</v>
      </c>
      <c r="P439" s="48">
        <v>0</v>
      </c>
      <c r="Q439" s="48">
        <v>1</v>
      </c>
      <c r="R439" s="48">
        <v>0</v>
      </c>
      <c r="S439" s="48">
        <v>1</v>
      </c>
      <c r="T439" s="48">
        <v>0</v>
      </c>
      <c r="U439" s="48">
        <v>1</v>
      </c>
      <c r="V439" s="48">
        <v>1</v>
      </c>
      <c r="W439" s="48">
        <v>0</v>
      </c>
    </row>
    <row r="440" spans="2:23" x14ac:dyDescent="0.25">
      <c r="B440" s="48" t="s">
        <v>18</v>
      </c>
      <c r="C440" s="48" t="s">
        <v>67</v>
      </c>
      <c r="D440" s="48" t="s">
        <v>39</v>
      </c>
      <c r="E440" s="48" t="s">
        <v>40</v>
      </c>
      <c r="F440" s="48">
        <v>209.35</v>
      </c>
      <c r="G440" s="48">
        <v>1.06</v>
      </c>
      <c r="H440" s="48">
        <v>3</v>
      </c>
      <c r="I440" s="48">
        <v>5430.5244122480499</v>
      </c>
      <c r="J440" s="48">
        <v>26506</v>
      </c>
      <c r="K440" s="48">
        <v>32991</v>
      </c>
      <c r="L440" s="48">
        <v>4459144</v>
      </c>
      <c r="M440" s="48">
        <v>8621121</v>
      </c>
      <c r="N440" s="48">
        <v>492</v>
      </c>
      <c r="O440" s="48">
        <v>17775</v>
      </c>
      <c r="P440" s="48">
        <v>1</v>
      </c>
      <c r="Q440" s="48">
        <v>0</v>
      </c>
      <c r="R440" s="48">
        <v>1</v>
      </c>
      <c r="S440" s="48">
        <v>0</v>
      </c>
      <c r="T440" s="48">
        <v>1</v>
      </c>
      <c r="U440" s="48">
        <v>0</v>
      </c>
      <c r="V440" s="48">
        <v>1</v>
      </c>
      <c r="W440" s="48">
        <v>0</v>
      </c>
    </row>
    <row r="441" spans="2:23" x14ac:dyDescent="0.25">
      <c r="B441" s="48" t="s">
        <v>18</v>
      </c>
      <c r="C441" s="48" t="s">
        <v>35</v>
      </c>
      <c r="D441" s="48" t="s">
        <v>18</v>
      </c>
      <c r="E441" s="48" t="s">
        <v>88</v>
      </c>
      <c r="F441" s="48">
        <v>165.9</v>
      </c>
      <c r="G441" s="48">
        <v>1.36</v>
      </c>
      <c r="H441" s="48">
        <v>3</v>
      </c>
      <c r="I441" s="48">
        <v>2494.44635653246</v>
      </c>
      <c r="J441" s="48">
        <v>24575</v>
      </c>
      <c r="K441" s="48">
        <v>27994</v>
      </c>
      <c r="L441" s="48">
        <v>1197234</v>
      </c>
      <c r="M441" s="48">
        <v>4948339</v>
      </c>
      <c r="N441" s="48">
        <v>2179</v>
      </c>
      <c r="O441" s="48">
        <v>6948</v>
      </c>
      <c r="P441" s="48">
        <v>0</v>
      </c>
      <c r="Q441" s="48">
        <v>1</v>
      </c>
      <c r="R441" s="48">
        <v>0</v>
      </c>
      <c r="S441" s="48">
        <v>1</v>
      </c>
      <c r="T441" s="48">
        <v>1</v>
      </c>
      <c r="U441" s="48">
        <v>0</v>
      </c>
      <c r="V441" s="48">
        <v>0</v>
      </c>
      <c r="W441" s="48">
        <v>1</v>
      </c>
    </row>
    <row r="442" spans="2:23" x14ac:dyDescent="0.25">
      <c r="B442" s="48" t="s">
        <v>42</v>
      </c>
      <c r="C442" s="48" t="s">
        <v>40</v>
      </c>
      <c r="D442" s="48" t="s">
        <v>18</v>
      </c>
      <c r="E442" s="48" t="s">
        <v>54</v>
      </c>
      <c r="F442" s="48">
        <v>134.30000000000001</v>
      </c>
      <c r="G442" s="48">
        <v>1.01</v>
      </c>
      <c r="H442" s="48">
        <v>3</v>
      </c>
      <c r="I442" s="48">
        <v>4040.0939429211999</v>
      </c>
      <c r="J442" s="48">
        <v>32991</v>
      </c>
      <c r="K442" s="48">
        <v>23184</v>
      </c>
      <c r="L442" s="48">
        <v>8621121</v>
      </c>
      <c r="M442" s="48">
        <v>1173217</v>
      </c>
      <c r="N442" s="48">
        <v>291</v>
      </c>
      <c r="O442" s="48">
        <v>12432</v>
      </c>
      <c r="P442" s="48">
        <v>1</v>
      </c>
      <c r="Q442" s="48">
        <v>0</v>
      </c>
      <c r="R442" s="48">
        <v>0</v>
      </c>
      <c r="S442" s="48">
        <v>1</v>
      </c>
      <c r="T442" s="48">
        <v>1</v>
      </c>
      <c r="U442" s="48">
        <v>0</v>
      </c>
      <c r="V442" s="48">
        <v>1</v>
      </c>
      <c r="W442" s="48">
        <v>0</v>
      </c>
    </row>
    <row r="443" spans="2:23" x14ac:dyDescent="0.25">
      <c r="B443" s="48" t="s">
        <v>18</v>
      </c>
      <c r="C443" s="48" t="s">
        <v>52</v>
      </c>
      <c r="D443" s="48" t="s">
        <v>18</v>
      </c>
      <c r="E443" s="48" t="s">
        <v>47</v>
      </c>
      <c r="F443" s="48">
        <v>100.8</v>
      </c>
      <c r="G443" s="48">
        <v>1.26</v>
      </c>
      <c r="H443" s="48">
        <v>3</v>
      </c>
      <c r="I443" s="48">
        <v>5588.71551244492</v>
      </c>
      <c r="J443" s="48">
        <v>30916</v>
      </c>
      <c r="K443" s="48">
        <v>23903</v>
      </c>
      <c r="L443" s="48">
        <v>2230831</v>
      </c>
      <c r="M443" s="48">
        <v>2673620</v>
      </c>
      <c r="N443" s="48">
        <v>1056</v>
      </c>
      <c r="O443" s="48">
        <v>11396</v>
      </c>
      <c r="P443" s="48">
        <v>0</v>
      </c>
      <c r="Q443" s="48">
        <v>1</v>
      </c>
      <c r="R443" s="48">
        <v>0</v>
      </c>
      <c r="S443" s="48">
        <v>1</v>
      </c>
      <c r="T443" s="48">
        <v>0</v>
      </c>
      <c r="U443" s="48">
        <v>1</v>
      </c>
      <c r="V443" s="48">
        <v>1</v>
      </c>
      <c r="W443" s="48">
        <v>0</v>
      </c>
    </row>
    <row r="444" spans="2:23" x14ac:dyDescent="0.25">
      <c r="B444" s="48" t="s">
        <v>18</v>
      </c>
      <c r="C444" s="48" t="s">
        <v>88</v>
      </c>
      <c r="D444" s="48" t="s">
        <v>18</v>
      </c>
      <c r="E444" s="48" t="s">
        <v>48</v>
      </c>
      <c r="F444" s="48">
        <v>326.76</v>
      </c>
      <c r="G444" s="48">
        <v>1.41</v>
      </c>
      <c r="H444" s="48">
        <v>3</v>
      </c>
      <c r="I444" s="48">
        <v>3516.9699003617502</v>
      </c>
      <c r="J444" s="48">
        <v>27994</v>
      </c>
      <c r="K444" s="48">
        <v>38813</v>
      </c>
      <c r="L444" s="48">
        <v>4948339</v>
      </c>
      <c r="M444" s="48">
        <v>1653017</v>
      </c>
      <c r="N444" s="48">
        <v>2523</v>
      </c>
      <c r="O444" s="48">
        <v>8081</v>
      </c>
      <c r="P444" s="48">
        <v>0</v>
      </c>
      <c r="Q444" s="48">
        <v>1</v>
      </c>
      <c r="R444" s="48">
        <v>0</v>
      </c>
      <c r="S444" s="48">
        <v>1</v>
      </c>
      <c r="T444" s="48">
        <v>1</v>
      </c>
      <c r="U444" s="48">
        <v>0</v>
      </c>
      <c r="V444" s="48">
        <v>1</v>
      </c>
      <c r="W444" s="48">
        <v>0</v>
      </c>
    </row>
    <row r="445" spans="2:23" x14ac:dyDescent="0.25">
      <c r="B445" s="48" t="s">
        <v>18</v>
      </c>
      <c r="C445" s="48" t="s">
        <v>35</v>
      </c>
      <c r="D445" s="48" t="s">
        <v>18</v>
      </c>
      <c r="E445" s="48" t="s">
        <v>104</v>
      </c>
      <c r="F445" s="48">
        <v>49.77</v>
      </c>
      <c r="G445" s="48">
        <v>1.1000000000000001</v>
      </c>
      <c r="H445" s="48">
        <v>3</v>
      </c>
      <c r="I445" s="48">
        <v>3552.11171604125</v>
      </c>
      <c r="J445" s="48">
        <v>24575</v>
      </c>
      <c r="K445" s="48">
        <v>20375</v>
      </c>
      <c r="L445" s="48">
        <v>1197234</v>
      </c>
      <c r="M445" s="48">
        <v>766956</v>
      </c>
      <c r="N445" s="48">
        <v>357</v>
      </c>
      <c r="O445" s="48">
        <v>5658</v>
      </c>
      <c r="P445" s="48">
        <v>0</v>
      </c>
      <c r="Q445" s="48">
        <v>1</v>
      </c>
      <c r="R445" s="48">
        <v>0</v>
      </c>
      <c r="S445" s="48">
        <v>1</v>
      </c>
      <c r="T445" s="48">
        <v>0</v>
      </c>
      <c r="U445" s="48">
        <v>1</v>
      </c>
      <c r="V445" s="48">
        <v>0</v>
      </c>
      <c r="W445" s="48">
        <v>1</v>
      </c>
    </row>
    <row r="446" spans="2:23" x14ac:dyDescent="0.25">
      <c r="B446" s="48" t="s">
        <v>18</v>
      </c>
      <c r="C446" s="48" t="s">
        <v>52</v>
      </c>
      <c r="D446" s="48" t="s">
        <v>18</v>
      </c>
      <c r="E446" s="48" t="s">
        <v>53</v>
      </c>
      <c r="F446" s="48">
        <v>69.12</v>
      </c>
      <c r="G446" s="48">
        <v>1.07</v>
      </c>
      <c r="H446" s="48">
        <v>3</v>
      </c>
      <c r="I446" s="48">
        <v>5255.23544900451</v>
      </c>
      <c r="J446" s="48">
        <v>30916</v>
      </c>
      <c r="K446" s="48">
        <v>23901</v>
      </c>
      <c r="L446" s="48">
        <v>2230831</v>
      </c>
      <c r="M446" s="48">
        <v>372606</v>
      </c>
      <c r="N446" s="48">
        <v>403</v>
      </c>
      <c r="O446" s="48">
        <v>5995</v>
      </c>
      <c r="P446" s="48">
        <v>0</v>
      </c>
      <c r="Q446" s="48">
        <v>1</v>
      </c>
      <c r="R446" s="48">
        <v>0</v>
      </c>
      <c r="S446" s="48">
        <v>1</v>
      </c>
      <c r="T446" s="48">
        <v>0</v>
      </c>
      <c r="U446" s="48">
        <v>1</v>
      </c>
      <c r="V446" s="48">
        <v>1</v>
      </c>
      <c r="W446" s="48">
        <v>0</v>
      </c>
    </row>
    <row r="447" spans="2:23" x14ac:dyDescent="0.25">
      <c r="B447" s="48" t="s">
        <v>18</v>
      </c>
      <c r="C447" s="48" t="s">
        <v>36</v>
      </c>
      <c r="D447" s="48" t="s">
        <v>18</v>
      </c>
      <c r="E447" s="48" t="s">
        <v>45</v>
      </c>
      <c r="F447" s="48">
        <v>51.73</v>
      </c>
      <c r="G447" s="48">
        <v>1.01</v>
      </c>
      <c r="H447" s="48">
        <v>3</v>
      </c>
      <c r="I447" s="48">
        <v>3923.9431182650501</v>
      </c>
      <c r="J447" s="48">
        <v>24706</v>
      </c>
      <c r="K447" s="48">
        <v>23025</v>
      </c>
      <c r="L447" s="48">
        <v>9056076</v>
      </c>
      <c r="M447" s="48">
        <v>2753373</v>
      </c>
      <c r="N447" s="48">
        <v>366</v>
      </c>
      <c r="O447" s="48">
        <v>35471</v>
      </c>
      <c r="P447" s="48">
        <v>0</v>
      </c>
      <c r="Q447" s="48">
        <v>1</v>
      </c>
      <c r="R447" s="48">
        <v>0</v>
      </c>
      <c r="S447" s="48">
        <v>1</v>
      </c>
      <c r="T447" s="48">
        <v>0</v>
      </c>
      <c r="U447" s="48">
        <v>1</v>
      </c>
      <c r="V447" s="48">
        <v>1</v>
      </c>
      <c r="W447" s="48">
        <v>0</v>
      </c>
    </row>
    <row r="448" spans="2:23" x14ac:dyDescent="0.25">
      <c r="B448" s="48" t="s">
        <v>18</v>
      </c>
      <c r="C448" s="48" t="s">
        <v>26</v>
      </c>
      <c r="D448" s="48" t="s">
        <v>18</v>
      </c>
      <c r="E448" s="48" t="s">
        <v>69</v>
      </c>
      <c r="F448" s="48">
        <v>126.62</v>
      </c>
      <c r="G448" s="48">
        <v>1.47</v>
      </c>
      <c r="H448" s="48">
        <v>3</v>
      </c>
      <c r="I448" s="48">
        <v>2565.51808709644</v>
      </c>
      <c r="J448" s="48">
        <v>30124</v>
      </c>
      <c r="K448" s="48">
        <v>26752</v>
      </c>
      <c r="L448" s="48">
        <v>5787293</v>
      </c>
      <c r="M448" s="48">
        <v>379566</v>
      </c>
      <c r="N448" s="48">
        <v>1245</v>
      </c>
      <c r="O448" s="48">
        <v>6390</v>
      </c>
      <c r="P448" s="48">
        <v>0</v>
      </c>
      <c r="Q448" s="48">
        <v>1</v>
      </c>
      <c r="R448" s="48">
        <v>0</v>
      </c>
      <c r="S448" s="48">
        <v>1</v>
      </c>
      <c r="T448" s="48">
        <v>1</v>
      </c>
      <c r="U448" s="48">
        <v>0</v>
      </c>
      <c r="V448" s="48">
        <v>0</v>
      </c>
      <c r="W448" s="48">
        <v>1</v>
      </c>
    </row>
    <row r="449" spans="2:23" x14ac:dyDescent="0.25">
      <c r="B449" s="48" t="s">
        <v>39</v>
      </c>
      <c r="C449" s="48" t="s">
        <v>40</v>
      </c>
      <c r="D449" s="48" t="s">
        <v>18</v>
      </c>
      <c r="E449" s="48" t="s">
        <v>49</v>
      </c>
      <c r="F449" s="48">
        <v>261.63</v>
      </c>
      <c r="G449" s="48">
        <v>1.1599999999999999</v>
      </c>
      <c r="H449" s="48">
        <v>3</v>
      </c>
      <c r="I449" s="48">
        <v>6275.6064104372199</v>
      </c>
      <c r="J449" s="48">
        <v>32991</v>
      </c>
      <c r="K449" s="48">
        <v>25824</v>
      </c>
      <c r="L449" s="48">
        <v>8621121</v>
      </c>
      <c r="M449" s="48">
        <v>2549844</v>
      </c>
      <c r="N449" s="48">
        <v>877</v>
      </c>
      <c r="O449" s="48">
        <v>10816</v>
      </c>
      <c r="P449" s="48">
        <v>0</v>
      </c>
      <c r="Q449" s="48">
        <v>1</v>
      </c>
      <c r="R449" s="48">
        <v>1</v>
      </c>
      <c r="S449" s="48">
        <v>0</v>
      </c>
      <c r="T449" s="48">
        <v>1</v>
      </c>
      <c r="U449" s="48">
        <v>0</v>
      </c>
      <c r="V449" s="48">
        <v>1</v>
      </c>
      <c r="W449" s="48">
        <v>0</v>
      </c>
    </row>
    <row r="450" spans="2:23" x14ac:dyDescent="0.25">
      <c r="B450" s="48" t="s">
        <v>27</v>
      </c>
      <c r="C450" s="48" t="s">
        <v>28</v>
      </c>
      <c r="D450" s="48" t="s">
        <v>18</v>
      </c>
      <c r="E450" s="48" t="s">
        <v>82</v>
      </c>
      <c r="F450" s="48">
        <v>156.93</v>
      </c>
      <c r="G450" s="48">
        <v>1.01</v>
      </c>
      <c r="H450" s="48">
        <v>3</v>
      </c>
      <c r="I450" s="48">
        <v>3911.1674681817099</v>
      </c>
      <c r="J450" s="48">
        <v>29260</v>
      </c>
      <c r="K450" s="48">
        <v>28739</v>
      </c>
      <c r="L450" s="48">
        <v>7830332</v>
      </c>
      <c r="M450" s="48">
        <v>2761118</v>
      </c>
      <c r="N450" s="48">
        <v>342</v>
      </c>
      <c r="O450" s="48">
        <v>29137</v>
      </c>
      <c r="P450" s="48">
        <v>1</v>
      </c>
      <c r="Q450" s="48">
        <v>0</v>
      </c>
      <c r="R450" s="48">
        <v>1</v>
      </c>
      <c r="S450" s="48">
        <v>0</v>
      </c>
      <c r="T450" s="48">
        <v>1</v>
      </c>
      <c r="U450" s="48">
        <v>0</v>
      </c>
      <c r="V450" s="48">
        <v>1</v>
      </c>
      <c r="W450" s="48">
        <v>0</v>
      </c>
    </row>
    <row r="451" spans="2:23" x14ac:dyDescent="0.25">
      <c r="B451" s="48" t="s">
        <v>18</v>
      </c>
      <c r="C451" s="48" t="s">
        <v>38</v>
      </c>
      <c r="D451" s="48" t="s">
        <v>18</v>
      </c>
      <c r="E451" s="48" t="s">
        <v>25</v>
      </c>
      <c r="F451" s="48">
        <v>132.05000000000001</v>
      </c>
      <c r="G451" s="48">
        <v>1.29</v>
      </c>
      <c r="H451" s="48">
        <v>3</v>
      </c>
      <c r="I451" s="48">
        <v>4356.1184898968604</v>
      </c>
      <c r="J451" s="48">
        <v>22038</v>
      </c>
      <c r="K451" s="48">
        <v>29838</v>
      </c>
      <c r="L451" s="48">
        <v>1308499</v>
      </c>
      <c r="M451" s="48">
        <v>7145897</v>
      </c>
      <c r="N451" s="48">
        <v>992</v>
      </c>
      <c r="O451" s="48">
        <v>3525</v>
      </c>
      <c r="P451" s="48">
        <v>0</v>
      </c>
      <c r="Q451" s="48">
        <v>1</v>
      </c>
      <c r="R451" s="48">
        <v>0</v>
      </c>
      <c r="S451" s="48">
        <v>1</v>
      </c>
      <c r="T451" s="48">
        <v>0</v>
      </c>
      <c r="U451" s="48">
        <v>1</v>
      </c>
      <c r="V451" s="48">
        <v>1</v>
      </c>
      <c r="W451" s="48">
        <v>0</v>
      </c>
    </row>
    <row r="452" spans="2:23" x14ac:dyDescent="0.25">
      <c r="B452" s="48" t="s">
        <v>30</v>
      </c>
      <c r="C452" s="48" t="s">
        <v>28</v>
      </c>
      <c r="D452" s="48" t="s">
        <v>18</v>
      </c>
      <c r="E452" s="48" t="s">
        <v>94</v>
      </c>
      <c r="F452" s="48">
        <v>219.38</v>
      </c>
      <c r="G452" s="48">
        <v>1.1100000000000001</v>
      </c>
      <c r="H452" s="48">
        <v>2</v>
      </c>
      <c r="I452" s="48">
        <v>4124.5474626520099</v>
      </c>
      <c r="J452" s="48">
        <v>29260</v>
      </c>
      <c r="K452" s="48">
        <v>24205</v>
      </c>
      <c r="L452" s="48">
        <v>7830332</v>
      </c>
      <c r="M452" s="48">
        <v>905329</v>
      </c>
      <c r="N452" s="48">
        <v>842</v>
      </c>
      <c r="O452" s="48">
        <v>2874</v>
      </c>
      <c r="P452" s="48">
        <v>0</v>
      </c>
      <c r="Q452" s="48">
        <v>1</v>
      </c>
      <c r="R452" s="48">
        <v>0</v>
      </c>
      <c r="S452" s="48">
        <v>1</v>
      </c>
      <c r="T452" s="48">
        <v>1</v>
      </c>
      <c r="U452" s="48">
        <v>0</v>
      </c>
      <c r="V452" s="48">
        <v>1</v>
      </c>
      <c r="W452" s="48">
        <v>0</v>
      </c>
    </row>
    <row r="453" spans="2:23" x14ac:dyDescent="0.25">
      <c r="B453" s="48" t="s">
        <v>18</v>
      </c>
      <c r="C453" s="48" t="s">
        <v>35</v>
      </c>
      <c r="D453" s="48" t="s">
        <v>18</v>
      </c>
      <c r="E453" s="48" t="s">
        <v>92</v>
      </c>
      <c r="F453" s="48">
        <v>55.16</v>
      </c>
      <c r="G453" s="48">
        <v>1.01</v>
      </c>
      <c r="H453" s="48">
        <v>3</v>
      </c>
      <c r="I453" s="48">
        <v>5472.4340595151898</v>
      </c>
      <c r="J453" s="48">
        <v>24575</v>
      </c>
      <c r="K453" s="48">
        <v>34880</v>
      </c>
      <c r="L453" s="48">
        <v>1197234</v>
      </c>
      <c r="M453" s="48">
        <v>1594251</v>
      </c>
      <c r="N453" s="48">
        <v>387</v>
      </c>
      <c r="O453" s="48">
        <v>13378</v>
      </c>
      <c r="P453" s="48">
        <v>0</v>
      </c>
      <c r="Q453" s="48">
        <v>1</v>
      </c>
      <c r="R453" s="48">
        <v>0</v>
      </c>
      <c r="S453" s="48">
        <v>1</v>
      </c>
      <c r="T453" s="48">
        <v>0</v>
      </c>
      <c r="U453" s="48">
        <v>1</v>
      </c>
      <c r="V453" s="48">
        <v>0</v>
      </c>
      <c r="W453" s="48">
        <v>1</v>
      </c>
    </row>
    <row r="454" spans="2:23" x14ac:dyDescent="0.25">
      <c r="B454" s="48" t="s">
        <v>18</v>
      </c>
      <c r="C454" s="48" t="s">
        <v>44</v>
      </c>
      <c r="D454" s="48" t="s">
        <v>18</v>
      </c>
      <c r="E454" s="48" t="s">
        <v>45</v>
      </c>
      <c r="F454" s="48">
        <v>162.53</v>
      </c>
      <c r="G454" s="48">
        <v>1.78</v>
      </c>
      <c r="H454" s="48">
        <v>3</v>
      </c>
      <c r="I454" s="48">
        <v>2275.24110821045</v>
      </c>
      <c r="J454" s="48">
        <v>22360</v>
      </c>
      <c r="K454" s="48">
        <v>23025</v>
      </c>
      <c r="L454" s="48">
        <v>1421287</v>
      </c>
      <c r="M454" s="48">
        <v>2753373</v>
      </c>
      <c r="N454" s="48">
        <v>1851</v>
      </c>
      <c r="O454" s="48">
        <v>4099</v>
      </c>
      <c r="P454" s="48">
        <v>0</v>
      </c>
      <c r="Q454" s="48">
        <v>1</v>
      </c>
      <c r="R454" s="48">
        <v>0</v>
      </c>
      <c r="S454" s="48">
        <v>1</v>
      </c>
      <c r="T454" s="48">
        <v>0</v>
      </c>
      <c r="U454" s="48">
        <v>1</v>
      </c>
      <c r="V454" s="48">
        <v>0</v>
      </c>
      <c r="W454" s="48">
        <v>1</v>
      </c>
    </row>
    <row r="455" spans="2:23" x14ac:dyDescent="0.25">
      <c r="B455" s="48" t="s">
        <v>42</v>
      </c>
      <c r="C455" s="48" t="s">
        <v>40</v>
      </c>
      <c r="D455" s="48" t="s">
        <v>18</v>
      </c>
      <c r="E455" s="48" t="s">
        <v>25</v>
      </c>
      <c r="F455" s="48">
        <v>117.23</v>
      </c>
      <c r="G455" s="48">
        <v>1</v>
      </c>
      <c r="H455" s="48">
        <v>3</v>
      </c>
      <c r="I455" s="48">
        <v>2626.8959269890802</v>
      </c>
      <c r="J455" s="48">
        <v>32991</v>
      </c>
      <c r="K455" s="48">
        <v>29838</v>
      </c>
      <c r="L455" s="48">
        <v>8621121</v>
      </c>
      <c r="M455" s="48">
        <v>7145897</v>
      </c>
      <c r="N455" s="48">
        <v>181</v>
      </c>
      <c r="O455" s="48">
        <v>7171</v>
      </c>
      <c r="P455" s="48">
        <v>1</v>
      </c>
      <c r="Q455" s="48">
        <v>0</v>
      </c>
      <c r="R455" s="48">
        <v>0</v>
      </c>
      <c r="S455" s="48">
        <v>1</v>
      </c>
      <c r="T455" s="48">
        <v>1</v>
      </c>
      <c r="U455" s="48">
        <v>0</v>
      </c>
      <c r="V455" s="48">
        <v>1</v>
      </c>
      <c r="W455" s="48">
        <v>0</v>
      </c>
    </row>
    <row r="456" spans="2:23" x14ac:dyDescent="0.25">
      <c r="B456" s="48" t="s">
        <v>18</v>
      </c>
      <c r="C456" s="48" t="s">
        <v>26</v>
      </c>
      <c r="D456" s="48" t="s">
        <v>18</v>
      </c>
      <c r="E456" s="48" t="s">
        <v>19</v>
      </c>
      <c r="F456" s="48">
        <v>320.37</v>
      </c>
      <c r="G456" s="48">
        <v>1.19</v>
      </c>
      <c r="H456" s="48">
        <v>3</v>
      </c>
      <c r="I456" s="48">
        <v>5605.0557381951103</v>
      </c>
      <c r="J456" s="48">
        <v>30124</v>
      </c>
      <c r="K456" s="48">
        <v>28637</v>
      </c>
      <c r="L456" s="48">
        <v>5787293</v>
      </c>
      <c r="M456" s="48">
        <v>3036732</v>
      </c>
      <c r="N456" s="48">
        <v>1559</v>
      </c>
      <c r="O456" s="48">
        <v>8756</v>
      </c>
      <c r="P456" s="48">
        <v>0</v>
      </c>
      <c r="Q456" s="48">
        <v>1</v>
      </c>
      <c r="R456" s="48">
        <v>0</v>
      </c>
      <c r="S456" s="48">
        <v>1</v>
      </c>
      <c r="T456" s="48">
        <v>1</v>
      </c>
      <c r="U456" s="48">
        <v>0</v>
      </c>
      <c r="V456" s="48">
        <v>1</v>
      </c>
      <c r="W456" s="48">
        <v>0</v>
      </c>
    </row>
    <row r="457" spans="2:23" x14ac:dyDescent="0.25">
      <c r="B457" s="48" t="s">
        <v>27</v>
      </c>
      <c r="C457" s="48" t="s">
        <v>28</v>
      </c>
      <c r="D457" s="48" t="s">
        <v>18</v>
      </c>
      <c r="E457" s="48" t="s">
        <v>25</v>
      </c>
      <c r="F457" s="48">
        <v>85.47</v>
      </c>
      <c r="G457" s="48">
        <v>1.06</v>
      </c>
      <c r="H457" s="48">
        <v>3</v>
      </c>
      <c r="I457" s="48">
        <v>2657.3519866389402</v>
      </c>
      <c r="J457" s="48">
        <v>29260</v>
      </c>
      <c r="K457" s="48">
        <v>29838</v>
      </c>
      <c r="L457" s="48">
        <v>7830332</v>
      </c>
      <c r="M457" s="48">
        <v>7145897</v>
      </c>
      <c r="N457" s="48">
        <v>612</v>
      </c>
      <c r="O457" s="48">
        <v>25144</v>
      </c>
      <c r="P457" s="48">
        <v>0</v>
      </c>
      <c r="Q457" s="48">
        <v>1</v>
      </c>
      <c r="R457" s="48">
        <v>1</v>
      </c>
      <c r="S457" s="48">
        <v>0</v>
      </c>
      <c r="T457" s="48">
        <v>0</v>
      </c>
      <c r="U457" s="48">
        <v>1</v>
      </c>
      <c r="V457" s="48">
        <v>1</v>
      </c>
      <c r="W457" s="48">
        <v>0</v>
      </c>
    </row>
    <row r="458" spans="2:23" x14ac:dyDescent="0.25">
      <c r="B458" s="48" t="s">
        <v>18</v>
      </c>
      <c r="C458" s="48" t="s">
        <v>33</v>
      </c>
      <c r="D458" s="48" t="s">
        <v>60</v>
      </c>
      <c r="E458" s="48" t="s">
        <v>61</v>
      </c>
      <c r="F458" s="48">
        <v>297.2</v>
      </c>
      <c r="G458" s="48">
        <v>1.36</v>
      </c>
      <c r="H458" s="48">
        <v>3</v>
      </c>
      <c r="I458" s="48">
        <v>4641.2644132554396</v>
      </c>
      <c r="J458" s="48">
        <v>27211</v>
      </c>
      <c r="K458" s="48">
        <v>31981</v>
      </c>
      <c r="L458" s="48">
        <v>3770125</v>
      </c>
      <c r="M458" s="48">
        <v>4549784</v>
      </c>
      <c r="N458" s="48">
        <v>1213</v>
      </c>
      <c r="O458" s="48">
        <v>4708</v>
      </c>
      <c r="P458" s="48">
        <v>0</v>
      </c>
      <c r="Q458" s="48">
        <v>1</v>
      </c>
      <c r="R458" s="48">
        <v>0</v>
      </c>
      <c r="S458" s="48">
        <v>1</v>
      </c>
      <c r="T458" s="48">
        <v>1</v>
      </c>
      <c r="U458" s="48">
        <v>0</v>
      </c>
      <c r="V458" s="48">
        <v>1</v>
      </c>
      <c r="W458" s="48">
        <v>0</v>
      </c>
    </row>
    <row r="459" spans="2:23" x14ac:dyDescent="0.25">
      <c r="B459" s="48" t="s">
        <v>30</v>
      </c>
      <c r="C459" s="48" t="s">
        <v>28</v>
      </c>
      <c r="D459" s="48" t="s">
        <v>18</v>
      </c>
      <c r="E459" s="48" t="s">
        <v>36</v>
      </c>
      <c r="F459" s="48">
        <v>233.78</v>
      </c>
      <c r="G459" s="48">
        <v>1.19</v>
      </c>
      <c r="H459" s="48">
        <v>3</v>
      </c>
      <c r="I459" s="48">
        <v>3413.4197986724298</v>
      </c>
      <c r="J459" s="48">
        <v>29260</v>
      </c>
      <c r="K459" s="48">
        <v>24706</v>
      </c>
      <c r="L459" s="48">
        <v>7830332</v>
      </c>
      <c r="M459" s="48">
        <v>9056076</v>
      </c>
      <c r="N459" s="48">
        <v>1751</v>
      </c>
      <c r="O459" s="48">
        <v>29771</v>
      </c>
      <c r="P459" s="48">
        <v>0</v>
      </c>
      <c r="Q459" s="48">
        <v>1</v>
      </c>
      <c r="R459" s="48">
        <v>0</v>
      </c>
      <c r="S459" s="48">
        <v>1</v>
      </c>
      <c r="T459" s="48">
        <v>1</v>
      </c>
      <c r="U459" s="48">
        <v>0</v>
      </c>
      <c r="V459" s="48">
        <v>1</v>
      </c>
      <c r="W459" s="48">
        <v>0</v>
      </c>
    </row>
    <row r="460" spans="2:23" x14ac:dyDescent="0.25">
      <c r="B460" s="48" t="s">
        <v>42</v>
      </c>
      <c r="C460" s="48" t="s">
        <v>40</v>
      </c>
      <c r="D460" s="48" t="s">
        <v>18</v>
      </c>
      <c r="E460" s="48" t="s">
        <v>50</v>
      </c>
      <c r="F460" s="48">
        <v>123.89</v>
      </c>
      <c r="G460" s="48">
        <v>1.1000000000000001</v>
      </c>
      <c r="H460" s="48">
        <v>0</v>
      </c>
      <c r="I460" s="48">
        <v>2422.9836487862299</v>
      </c>
      <c r="J460" s="48">
        <v>32991</v>
      </c>
      <c r="K460" s="48">
        <v>23654</v>
      </c>
      <c r="L460" s="48">
        <v>8621121</v>
      </c>
      <c r="M460" s="48">
        <v>2195215</v>
      </c>
      <c r="N460" s="48">
        <v>1009</v>
      </c>
      <c r="O460" s="48">
        <v>27103</v>
      </c>
      <c r="P460" s="48">
        <v>1</v>
      </c>
      <c r="Q460" s="48">
        <v>0</v>
      </c>
      <c r="R460" s="48">
        <v>0</v>
      </c>
      <c r="S460" s="48">
        <v>1</v>
      </c>
      <c r="T460" s="48">
        <v>1</v>
      </c>
      <c r="U460" s="48">
        <v>0</v>
      </c>
      <c r="V460" s="48">
        <v>0</v>
      </c>
      <c r="W460" s="48">
        <v>1</v>
      </c>
    </row>
    <row r="461" spans="2:23" x14ac:dyDescent="0.25">
      <c r="B461" s="48" t="s">
        <v>18</v>
      </c>
      <c r="C461" s="48" t="s">
        <v>80</v>
      </c>
      <c r="D461" s="48" t="s">
        <v>60</v>
      </c>
      <c r="E461" s="48" t="s">
        <v>61</v>
      </c>
      <c r="F461" s="48">
        <v>147.80000000000001</v>
      </c>
      <c r="G461" s="48">
        <v>1.1499999999999999</v>
      </c>
      <c r="H461" s="48">
        <v>3</v>
      </c>
      <c r="I461" s="48">
        <v>5121.2421277686599</v>
      </c>
      <c r="J461" s="48">
        <v>21207</v>
      </c>
      <c r="K461" s="48">
        <v>31981</v>
      </c>
      <c r="L461" s="48">
        <v>2105604</v>
      </c>
      <c r="M461" s="48">
        <v>4549784</v>
      </c>
      <c r="N461" s="48">
        <v>924</v>
      </c>
      <c r="O461" s="48">
        <v>9176</v>
      </c>
      <c r="P461" s="48">
        <v>0</v>
      </c>
      <c r="Q461" s="48">
        <v>1</v>
      </c>
      <c r="R461" s="48">
        <v>0</v>
      </c>
      <c r="S461" s="48">
        <v>1</v>
      </c>
      <c r="T461" s="48">
        <v>1</v>
      </c>
      <c r="U461" s="48">
        <v>0</v>
      </c>
      <c r="V461" s="48">
        <v>0</v>
      </c>
      <c r="W461" s="48">
        <v>1</v>
      </c>
    </row>
    <row r="462" spans="2:23" x14ac:dyDescent="0.25">
      <c r="B462" s="48" t="s">
        <v>18</v>
      </c>
      <c r="C462" s="48" t="s">
        <v>19</v>
      </c>
      <c r="D462" s="48" t="s">
        <v>18</v>
      </c>
      <c r="E462" s="48" t="s">
        <v>92</v>
      </c>
      <c r="F462" s="48">
        <v>325.02</v>
      </c>
      <c r="G462" s="48">
        <v>1.1200000000000001</v>
      </c>
      <c r="H462" s="48">
        <v>3</v>
      </c>
      <c r="I462" s="48">
        <v>7516.3548272726703</v>
      </c>
      <c r="J462" s="48">
        <v>28637</v>
      </c>
      <c r="K462" s="48">
        <v>34880</v>
      </c>
      <c r="L462" s="48">
        <v>3036732</v>
      </c>
      <c r="M462" s="48">
        <v>1594251</v>
      </c>
      <c r="N462" s="48">
        <v>1436</v>
      </c>
      <c r="O462" s="48">
        <v>4799</v>
      </c>
      <c r="P462" s="48">
        <v>0</v>
      </c>
      <c r="Q462" s="48">
        <v>1</v>
      </c>
      <c r="R462" s="48">
        <v>0</v>
      </c>
      <c r="S462" s="48">
        <v>1</v>
      </c>
      <c r="T462" s="48">
        <v>1</v>
      </c>
      <c r="U462" s="48">
        <v>0</v>
      </c>
      <c r="V462" s="48">
        <v>1</v>
      </c>
      <c r="W462" s="48">
        <v>0</v>
      </c>
    </row>
    <row r="463" spans="2:23" x14ac:dyDescent="0.25">
      <c r="B463" s="48" t="s">
        <v>18</v>
      </c>
      <c r="C463" s="48" t="s">
        <v>80</v>
      </c>
      <c r="D463" s="48" t="s">
        <v>18</v>
      </c>
      <c r="E463" s="48" t="s">
        <v>50</v>
      </c>
      <c r="F463" s="48">
        <v>85.62</v>
      </c>
      <c r="G463" s="48">
        <v>1</v>
      </c>
      <c r="H463" s="48">
        <v>3</v>
      </c>
      <c r="I463" s="48">
        <v>5791.7812146257802</v>
      </c>
      <c r="J463" s="48">
        <v>21207</v>
      </c>
      <c r="K463" s="48">
        <v>23654</v>
      </c>
      <c r="L463" s="48">
        <v>2105604</v>
      </c>
      <c r="M463" s="48">
        <v>2195215</v>
      </c>
      <c r="N463" s="48">
        <v>194</v>
      </c>
      <c r="O463" s="48">
        <v>7464</v>
      </c>
      <c r="P463" s="48">
        <v>0</v>
      </c>
      <c r="Q463" s="48">
        <v>1</v>
      </c>
      <c r="R463" s="48">
        <v>0</v>
      </c>
      <c r="S463" s="48">
        <v>1</v>
      </c>
      <c r="T463" s="48">
        <v>1</v>
      </c>
      <c r="U463" s="48">
        <v>0</v>
      </c>
      <c r="V463" s="48">
        <v>0</v>
      </c>
      <c r="W463" s="48">
        <v>1</v>
      </c>
    </row>
    <row r="464" spans="2:23" x14ac:dyDescent="0.25">
      <c r="B464" s="48" t="s">
        <v>18</v>
      </c>
      <c r="C464" s="48" t="s">
        <v>66</v>
      </c>
      <c r="D464" s="48" t="s">
        <v>18</v>
      </c>
      <c r="E464" s="48" t="s">
        <v>44</v>
      </c>
      <c r="F464" s="48">
        <v>201.43</v>
      </c>
      <c r="G464" s="48">
        <v>1.55</v>
      </c>
      <c r="H464" s="48">
        <v>3</v>
      </c>
      <c r="I464" s="48">
        <v>3651.9084341852199</v>
      </c>
      <c r="J464" s="48">
        <v>29055</v>
      </c>
      <c r="K464" s="48">
        <v>22360</v>
      </c>
      <c r="L464" s="48">
        <v>1862106</v>
      </c>
      <c r="M464" s="48">
        <v>1421287</v>
      </c>
      <c r="N464" s="48">
        <v>1545</v>
      </c>
      <c r="O464" s="48">
        <v>5820</v>
      </c>
      <c r="P464" s="48">
        <v>0</v>
      </c>
      <c r="Q464" s="48">
        <v>1</v>
      </c>
      <c r="R464" s="48">
        <v>0</v>
      </c>
      <c r="S464" s="48">
        <v>1</v>
      </c>
      <c r="T464" s="48">
        <v>1</v>
      </c>
      <c r="U464" s="48">
        <v>0</v>
      </c>
      <c r="V464" s="48">
        <v>0</v>
      </c>
      <c r="W464" s="48">
        <v>1</v>
      </c>
    </row>
    <row r="465" spans="2:23" x14ac:dyDescent="0.25">
      <c r="B465" s="48" t="s">
        <v>18</v>
      </c>
      <c r="C465" s="48" t="s">
        <v>45</v>
      </c>
      <c r="D465" s="48" t="s">
        <v>62</v>
      </c>
      <c r="E465" s="48" t="s">
        <v>61</v>
      </c>
      <c r="F465" s="48">
        <v>279.83</v>
      </c>
      <c r="G465" s="48">
        <v>1.58</v>
      </c>
      <c r="H465" s="48">
        <v>3</v>
      </c>
      <c r="I465" s="48">
        <v>2295.2268441593801</v>
      </c>
      <c r="J465" s="48">
        <v>23025</v>
      </c>
      <c r="K465" s="48">
        <v>31981</v>
      </c>
      <c r="L465" s="48">
        <v>2753373</v>
      </c>
      <c r="M465" s="48">
        <v>4549784</v>
      </c>
      <c r="N465" s="48">
        <v>1970</v>
      </c>
      <c r="O465" s="48">
        <v>5190</v>
      </c>
      <c r="P465" s="48">
        <v>0</v>
      </c>
      <c r="Q465" s="48">
        <v>1</v>
      </c>
      <c r="R465" s="48">
        <v>1</v>
      </c>
      <c r="S465" s="48">
        <v>0</v>
      </c>
      <c r="T465" s="48">
        <v>1</v>
      </c>
      <c r="U465" s="48">
        <v>0</v>
      </c>
      <c r="V465" s="48">
        <v>1</v>
      </c>
      <c r="W465" s="48">
        <v>0</v>
      </c>
    </row>
    <row r="466" spans="2:23" x14ac:dyDescent="0.25">
      <c r="B466" s="48" t="s">
        <v>39</v>
      </c>
      <c r="C466" s="48" t="s">
        <v>40</v>
      </c>
      <c r="D466" s="48" t="s">
        <v>18</v>
      </c>
      <c r="E466" s="48" t="s">
        <v>47</v>
      </c>
      <c r="F466" s="48">
        <v>299.17</v>
      </c>
      <c r="G466" s="48">
        <v>1.57</v>
      </c>
      <c r="H466" s="48">
        <v>3</v>
      </c>
      <c r="I466" s="48">
        <v>2313.6035842443898</v>
      </c>
      <c r="J466" s="48">
        <v>32991</v>
      </c>
      <c r="K466" s="48">
        <v>23903</v>
      </c>
      <c r="L466" s="48">
        <v>8621121</v>
      </c>
      <c r="M466" s="48">
        <v>2673620</v>
      </c>
      <c r="N466" s="48">
        <v>2433</v>
      </c>
      <c r="O466" s="48">
        <v>9343</v>
      </c>
      <c r="P466" s="48">
        <v>0</v>
      </c>
      <c r="Q466" s="48">
        <v>1</v>
      </c>
      <c r="R466" s="48">
        <v>1</v>
      </c>
      <c r="S466" s="48">
        <v>0</v>
      </c>
      <c r="T466" s="48">
        <v>1</v>
      </c>
      <c r="U466" s="48">
        <v>0</v>
      </c>
      <c r="V466" s="48">
        <v>1</v>
      </c>
      <c r="W466" s="48">
        <v>0</v>
      </c>
    </row>
    <row r="467" spans="2:23" x14ac:dyDescent="0.25">
      <c r="B467" s="48" t="s">
        <v>18</v>
      </c>
      <c r="C467" s="48" t="s">
        <v>24</v>
      </c>
      <c r="D467" s="48" t="s">
        <v>27</v>
      </c>
      <c r="E467" s="48" t="s">
        <v>28</v>
      </c>
      <c r="F467" s="48">
        <v>106.6</v>
      </c>
      <c r="G467" s="48">
        <v>1.04</v>
      </c>
      <c r="H467" s="48">
        <v>3</v>
      </c>
      <c r="I467" s="48">
        <v>2712.3736035401098</v>
      </c>
      <c r="J467" s="48">
        <v>26993</v>
      </c>
      <c r="K467" s="48">
        <v>29260</v>
      </c>
      <c r="L467" s="48">
        <v>3532657</v>
      </c>
      <c r="M467" s="48">
        <v>7830332</v>
      </c>
      <c r="N467" s="48">
        <v>595</v>
      </c>
      <c r="O467" s="48">
        <v>30877</v>
      </c>
      <c r="P467" s="48">
        <v>0</v>
      </c>
      <c r="Q467" s="48">
        <v>1</v>
      </c>
      <c r="R467" s="48">
        <v>1</v>
      </c>
      <c r="S467" s="48">
        <v>0</v>
      </c>
      <c r="T467" s="48">
        <v>1</v>
      </c>
      <c r="U467" s="48">
        <v>0</v>
      </c>
      <c r="V467" s="48">
        <v>1</v>
      </c>
      <c r="W467" s="48">
        <v>0</v>
      </c>
    </row>
    <row r="468" spans="2:23" x14ac:dyDescent="0.25">
      <c r="B468" s="48" t="s">
        <v>18</v>
      </c>
      <c r="C468" s="48" t="s">
        <v>66</v>
      </c>
      <c r="D468" s="48" t="s">
        <v>62</v>
      </c>
      <c r="E468" s="48" t="s">
        <v>61</v>
      </c>
      <c r="F468" s="48">
        <v>240.48</v>
      </c>
      <c r="G468" s="48">
        <v>1.33</v>
      </c>
      <c r="H468" s="48">
        <v>3</v>
      </c>
      <c r="I468" s="48">
        <v>7046.9847127394796</v>
      </c>
      <c r="J468" s="48">
        <v>29055</v>
      </c>
      <c r="K468" s="48">
        <v>31981</v>
      </c>
      <c r="L468" s="48">
        <v>1862106</v>
      </c>
      <c r="M468" s="48">
        <v>4549784</v>
      </c>
      <c r="N468" s="48">
        <v>1470</v>
      </c>
      <c r="O468" s="48">
        <v>12410</v>
      </c>
      <c r="P468" s="48">
        <v>0</v>
      </c>
      <c r="Q468" s="48">
        <v>1</v>
      </c>
      <c r="R468" s="48">
        <v>1</v>
      </c>
      <c r="S468" s="48">
        <v>0</v>
      </c>
      <c r="T468" s="48">
        <v>1</v>
      </c>
      <c r="U468" s="48">
        <v>0</v>
      </c>
      <c r="V468" s="48">
        <v>1</v>
      </c>
      <c r="W468" s="48">
        <v>0</v>
      </c>
    </row>
    <row r="469" spans="2:23" x14ac:dyDescent="0.25">
      <c r="B469" s="48" t="s">
        <v>18</v>
      </c>
      <c r="C469" s="48" t="s">
        <v>58</v>
      </c>
      <c r="D469" s="48" t="s">
        <v>41</v>
      </c>
      <c r="E469" s="48" t="s">
        <v>40</v>
      </c>
      <c r="F469" s="48">
        <v>205</v>
      </c>
      <c r="G469" s="48">
        <v>1.1000000000000001</v>
      </c>
      <c r="H469" s="48">
        <v>3</v>
      </c>
      <c r="I469" s="48">
        <v>6102.0303879375097</v>
      </c>
      <c r="J469" s="48">
        <v>25059</v>
      </c>
      <c r="K469" s="48">
        <v>32991</v>
      </c>
      <c r="L469" s="48">
        <v>1595139</v>
      </c>
      <c r="M469" s="48">
        <v>8621121</v>
      </c>
      <c r="N469" s="48">
        <v>582</v>
      </c>
      <c r="O469" s="48">
        <v>9567</v>
      </c>
      <c r="P469" s="48">
        <v>1</v>
      </c>
      <c r="Q469" s="48">
        <v>0</v>
      </c>
      <c r="R469" s="48">
        <v>1</v>
      </c>
      <c r="S469" s="48">
        <v>0</v>
      </c>
      <c r="T469" s="48">
        <v>1</v>
      </c>
      <c r="U469" s="48">
        <v>0</v>
      </c>
      <c r="V469" s="48">
        <v>1</v>
      </c>
      <c r="W469" s="48">
        <v>0</v>
      </c>
    </row>
    <row r="470" spans="2:23" x14ac:dyDescent="0.25">
      <c r="B470" s="48" t="s">
        <v>18</v>
      </c>
      <c r="C470" s="48" t="s">
        <v>26</v>
      </c>
      <c r="D470" s="48" t="s">
        <v>18</v>
      </c>
      <c r="E470" s="48" t="s">
        <v>56</v>
      </c>
      <c r="F470" s="48">
        <v>237.8</v>
      </c>
      <c r="G470" s="48">
        <v>1.25</v>
      </c>
      <c r="H470" s="48">
        <v>3</v>
      </c>
      <c r="I470" s="48">
        <v>8589.1673418816008</v>
      </c>
      <c r="J470" s="48">
        <v>30124</v>
      </c>
      <c r="K470" s="48">
        <v>25237</v>
      </c>
      <c r="L470" s="48">
        <v>5787293</v>
      </c>
      <c r="M470" s="48">
        <v>1318892</v>
      </c>
      <c r="N470" s="48">
        <v>722</v>
      </c>
      <c r="O470" s="48">
        <v>3263</v>
      </c>
      <c r="P470" s="48">
        <v>1</v>
      </c>
      <c r="Q470" s="48">
        <v>0</v>
      </c>
      <c r="R470" s="48">
        <v>0</v>
      </c>
      <c r="S470" s="48">
        <v>1</v>
      </c>
      <c r="T470" s="48">
        <v>1</v>
      </c>
      <c r="U470" s="48">
        <v>0</v>
      </c>
      <c r="V470" s="48">
        <v>1</v>
      </c>
      <c r="W470" s="48">
        <v>0</v>
      </c>
    </row>
    <row r="471" spans="2:23" x14ac:dyDescent="0.25">
      <c r="B471" s="48" t="s">
        <v>18</v>
      </c>
      <c r="C471" s="48" t="s">
        <v>47</v>
      </c>
      <c r="D471" s="48" t="s">
        <v>18</v>
      </c>
      <c r="E471" s="48" t="s">
        <v>104</v>
      </c>
      <c r="F471" s="48">
        <v>54.96</v>
      </c>
      <c r="G471" s="48">
        <v>1.17</v>
      </c>
      <c r="H471" s="48">
        <v>3</v>
      </c>
      <c r="I471" s="48">
        <v>6167.0019905074496</v>
      </c>
      <c r="J471" s="48">
        <v>23903</v>
      </c>
      <c r="K471" s="48">
        <v>20375</v>
      </c>
      <c r="L471" s="48">
        <v>2673620</v>
      </c>
      <c r="M471" s="48">
        <v>766956</v>
      </c>
      <c r="N471" s="48">
        <v>358</v>
      </c>
      <c r="O471" s="48">
        <v>4307</v>
      </c>
      <c r="P471" s="48">
        <v>0</v>
      </c>
      <c r="Q471" s="48">
        <v>1</v>
      </c>
      <c r="R471" s="48">
        <v>0</v>
      </c>
      <c r="S471" s="48">
        <v>1</v>
      </c>
      <c r="T471" s="48">
        <v>0</v>
      </c>
      <c r="U471" s="48">
        <v>1</v>
      </c>
      <c r="V471" s="48">
        <v>1</v>
      </c>
      <c r="W471" s="48">
        <v>0</v>
      </c>
    </row>
    <row r="472" spans="2:23" x14ac:dyDescent="0.25">
      <c r="B472" s="48" t="s">
        <v>18</v>
      </c>
      <c r="C472" s="48" t="s">
        <v>33</v>
      </c>
      <c r="D472" s="48" t="s">
        <v>18</v>
      </c>
      <c r="E472" s="48" t="s">
        <v>105</v>
      </c>
      <c r="F472" s="48">
        <v>100.36</v>
      </c>
      <c r="G472" s="48">
        <v>1.07</v>
      </c>
      <c r="H472" s="48">
        <v>3</v>
      </c>
      <c r="I472" s="48">
        <v>4959.2146330324504</v>
      </c>
      <c r="J472" s="48">
        <v>27211</v>
      </c>
      <c r="K472" s="48">
        <v>22956</v>
      </c>
      <c r="L472" s="48">
        <v>3770125</v>
      </c>
      <c r="M472" s="48">
        <v>754013</v>
      </c>
      <c r="N472" s="48">
        <v>444</v>
      </c>
      <c r="O472" s="48">
        <v>7782</v>
      </c>
      <c r="P472" s="48">
        <v>0</v>
      </c>
      <c r="Q472" s="48">
        <v>1</v>
      </c>
      <c r="R472" s="48">
        <v>0</v>
      </c>
      <c r="S472" s="48">
        <v>1</v>
      </c>
      <c r="T472" s="48">
        <v>0</v>
      </c>
      <c r="U472" s="48">
        <v>1</v>
      </c>
      <c r="V472" s="48">
        <v>1</v>
      </c>
      <c r="W472" s="48">
        <v>0</v>
      </c>
    </row>
    <row r="473" spans="2:23" x14ac:dyDescent="0.25">
      <c r="B473" s="48" t="s">
        <v>18</v>
      </c>
      <c r="C473" s="48" t="s">
        <v>34</v>
      </c>
      <c r="D473" s="48" t="s">
        <v>62</v>
      </c>
      <c r="E473" s="48" t="s">
        <v>61</v>
      </c>
      <c r="F473" s="48">
        <v>182.56</v>
      </c>
      <c r="G473" s="48">
        <v>1.42</v>
      </c>
      <c r="H473" s="48">
        <v>3</v>
      </c>
      <c r="I473" s="48">
        <v>4221.5619366929805</v>
      </c>
      <c r="J473" s="48">
        <v>25450</v>
      </c>
      <c r="K473" s="48">
        <v>31981</v>
      </c>
      <c r="L473" s="48">
        <v>1694803</v>
      </c>
      <c r="M473" s="48">
        <v>4549784</v>
      </c>
      <c r="N473" s="48">
        <v>935</v>
      </c>
      <c r="O473" s="48">
        <v>5252</v>
      </c>
      <c r="P473" s="48">
        <v>0</v>
      </c>
      <c r="Q473" s="48">
        <v>1</v>
      </c>
      <c r="R473" s="48">
        <v>1</v>
      </c>
      <c r="S473" s="48">
        <v>0</v>
      </c>
      <c r="T473" s="48">
        <v>1</v>
      </c>
      <c r="U473" s="48">
        <v>0</v>
      </c>
      <c r="V473" s="48">
        <v>1</v>
      </c>
      <c r="W473" s="48">
        <v>0</v>
      </c>
    </row>
    <row r="474" spans="2:23" x14ac:dyDescent="0.25">
      <c r="B474" s="48" t="s">
        <v>18</v>
      </c>
      <c r="C474" s="48" t="s">
        <v>26</v>
      </c>
      <c r="D474" s="48" t="s">
        <v>18</v>
      </c>
      <c r="E474" s="48" t="s">
        <v>47</v>
      </c>
      <c r="F474" s="48">
        <v>291.51</v>
      </c>
      <c r="G474" s="48">
        <v>1.94</v>
      </c>
      <c r="H474" s="48">
        <v>3</v>
      </c>
      <c r="I474" s="48">
        <v>1888.30294791701</v>
      </c>
      <c r="J474" s="48">
        <v>30124</v>
      </c>
      <c r="K474" s="48">
        <v>23903</v>
      </c>
      <c r="L474" s="48">
        <v>5787293</v>
      </c>
      <c r="M474" s="48">
        <v>2673620</v>
      </c>
      <c r="N474" s="48">
        <v>2576</v>
      </c>
      <c r="O474" s="48">
        <v>3987</v>
      </c>
      <c r="P474" s="48">
        <v>0</v>
      </c>
      <c r="Q474" s="48">
        <v>1</v>
      </c>
      <c r="R474" s="48">
        <v>0</v>
      </c>
      <c r="S474" s="48">
        <v>1</v>
      </c>
      <c r="T474" s="48">
        <v>1</v>
      </c>
      <c r="U474" s="48">
        <v>0</v>
      </c>
      <c r="V474" s="48">
        <v>1</v>
      </c>
      <c r="W474" s="48">
        <v>0</v>
      </c>
    </row>
    <row r="475" spans="2:23" x14ac:dyDescent="0.25">
      <c r="B475" s="48" t="s">
        <v>41</v>
      </c>
      <c r="C475" s="48" t="s">
        <v>40</v>
      </c>
      <c r="D475" s="48" t="s">
        <v>18</v>
      </c>
      <c r="E475" s="48" t="s">
        <v>46</v>
      </c>
      <c r="F475" s="48">
        <v>259.32</v>
      </c>
      <c r="G475" s="48">
        <v>1.64</v>
      </c>
      <c r="H475" s="48">
        <v>3</v>
      </c>
      <c r="I475" s="48">
        <v>3863.4990289979601</v>
      </c>
      <c r="J475" s="48">
        <v>32991</v>
      </c>
      <c r="K475" s="48">
        <v>21121</v>
      </c>
      <c r="L475" s="48">
        <v>8621121</v>
      </c>
      <c r="M475" s="48">
        <v>1228816</v>
      </c>
      <c r="N475" s="48">
        <v>1982</v>
      </c>
      <c r="O475" s="48">
        <v>4739</v>
      </c>
      <c r="P475" s="48">
        <v>0</v>
      </c>
      <c r="Q475" s="48">
        <v>1</v>
      </c>
      <c r="R475" s="48">
        <v>1</v>
      </c>
      <c r="S475" s="48">
        <v>0</v>
      </c>
      <c r="T475" s="48">
        <v>1</v>
      </c>
      <c r="U475" s="48">
        <v>0</v>
      </c>
      <c r="V475" s="48">
        <v>1</v>
      </c>
      <c r="W475" s="48">
        <v>0</v>
      </c>
    </row>
    <row r="476" spans="2:23" x14ac:dyDescent="0.25">
      <c r="B476" s="48" t="s">
        <v>18</v>
      </c>
      <c r="C476" s="48" t="s">
        <v>36</v>
      </c>
      <c r="D476" s="48" t="s">
        <v>39</v>
      </c>
      <c r="E476" s="48" t="s">
        <v>40</v>
      </c>
      <c r="F476" s="48">
        <v>326.47000000000003</v>
      </c>
      <c r="G476" s="48">
        <v>1.17</v>
      </c>
      <c r="H476" s="48">
        <v>3</v>
      </c>
      <c r="I476" s="48">
        <v>2517.73564183902</v>
      </c>
      <c r="J476" s="48">
        <v>24706</v>
      </c>
      <c r="K476" s="48">
        <v>32991</v>
      </c>
      <c r="L476" s="48">
        <v>9056076</v>
      </c>
      <c r="M476" s="48">
        <v>8621121</v>
      </c>
      <c r="N476" s="48">
        <v>2467</v>
      </c>
      <c r="O476" s="48">
        <v>60435</v>
      </c>
      <c r="P476" s="48">
        <v>0</v>
      </c>
      <c r="Q476" s="48">
        <v>1</v>
      </c>
      <c r="R476" s="48">
        <v>1</v>
      </c>
      <c r="S476" s="48">
        <v>0</v>
      </c>
      <c r="T476" s="48">
        <v>1</v>
      </c>
      <c r="U476" s="48">
        <v>0</v>
      </c>
      <c r="V476" s="48">
        <v>1</v>
      </c>
      <c r="W476" s="48">
        <v>0</v>
      </c>
    </row>
    <row r="477" spans="2:23" x14ac:dyDescent="0.25">
      <c r="B477" s="48" t="s">
        <v>18</v>
      </c>
      <c r="C477" s="48" t="s">
        <v>66</v>
      </c>
      <c r="D477" s="48" t="s">
        <v>18</v>
      </c>
      <c r="E477" s="48" t="s">
        <v>33</v>
      </c>
      <c r="F477" s="48">
        <v>204.68</v>
      </c>
      <c r="G477" s="48">
        <v>1.1399999999999999</v>
      </c>
      <c r="H477" s="48">
        <v>3</v>
      </c>
      <c r="I477" s="48">
        <v>4103.1024954682598</v>
      </c>
      <c r="J477" s="48">
        <v>29055</v>
      </c>
      <c r="K477" s="48">
        <v>27211</v>
      </c>
      <c r="L477" s="48">
        <v>1862106</v>
      </c>
      <c r="M477" s="48">
        <v>3770125</v>
      </c>
      <c r="N477" s="48">
        <v>866</v>
      </c>
      <c r="O477" s="48">
        <v>5860</v>
      </c>
      <c r="P477" s="48">
        <v>0</v>
      </c>
      <c r="Q477" s="48">
        <v>1</v>
      </c>
      <c r="R477" s="48">
        <v>0</v>
      </c>
      <c r="S477" s="48">
        <v>1</v>
      </c>
      <c r="T477" s="48">
        <v>1</v>
      </c>
      <c r="U477" s="48">
        <v>0</v>
      </c>
      <c r="V477" s="48">
        <v>1</v>
      </c>
      <c r="W477" s="48">
        <v>0</v>
      </c>
    </row>
    <row r="478" spans="2:23" x14ac:dyDescent="0.25">
      <c r="B478" s="48" t="s">
        <v>18</v>
      </c>
      <c r="C478" s="48" t="s">
        <v>79</v>
      </c>
      <c r="D478" s="48" t="s">
        <v>41</v>
      </c>
      <c r="E478" s="48" t="s">
        <v>40</v>
      </c>
      <c r="F478" s="48">
        <v>234.31</v>
      </c>
      <c r="G478" s="48">
        <v>1.29</v>
      </c>
      <c r="H478" s="48">
        <v>3</v>
      </c>
      <c r="I478" s="48">
        <v>6317.5549937916903</v>
      </c>
      <c r="J478" s="48">
        <v>24725</v>
      </c>
      <c r="K478" s="48">
        <v>32991</v>
      </c>
      <c r="L478" s="48">
        <v>1074558</v>
      </c>
      <c r="M478" s="48">
        <v>8621121</v>
      </c>
      <c r="N478" s="48">
        <v>951</v>
      </c>
      <c r="O478" s="48">
        <v>4614</v>
      </c>
      <c r="P478" s="48">
        <v>0</v>
      </c>
      <c r="Q478" s="48">
        <v>1</v>
      </c>
      <c r="R478" s="48">
        <v>1</v>
      </c>
      <c r="S478" s="48">
        <v>0</v>
      </c>
      <c r="T478" s="48">
        <v>1</v>
      </c>
      <c r="U478" s="48">
        <v>0</v>
      </c>
      <c r="V478" s="48">
        <v>1</v>
      </c>
      <c r="W478" s="48">
        <v>0</v>
      </c>
    </row>
    <row r="479" spans="2:23" x14ac:dyDescent="0.25">
      <c r="B479" s="48" t="s">
        <v>18</v>
      </c>
      <c r="C479" s="48" t="s">
        <v>34</v>
      </c>
      <c r="D479" s="48" t="s">
        <v>18</v>
      </c>
      <c r="E479" s="48" t="s">
        <v>25</v>
      </c>
      <c r="F479" s="48">
        <v>114.76</v>
      </c>
      <c r="G479" s="48">
        <v>1.6</v>
      </c>
      <c r="H479" s="48">
        <v>2</v>
      </c>
      <c r="I479" s="48">
        <v>2616.99803317648</v>
      </c>
      <c r="J479" s="48">
        <v>25450</v>
      </c>
      <c r="K479" s="48">
        <v>29838</v>
      </c>
      <c r="L479" s="48">
        <v>1694803</v>
      </c>
      <c r="M479" s="48">
        <v>7145897</v>
      </c>
      <c r="N479" s="48">
        <v>964</v>
      </c>
      <c r="O479" s="48">
        <v>4657</v>
      </c>
      <c r="P479" s="48">
        <v>0</v>
      </c>
      <c r="Q479" s="48">
        <v>1</v>
      </c>
      <c r="R479" s="48">
        <v>0</v>
      </c>
      <c r="S479" s="48">
        <v>1</v>
      </c>
      <c r="T479" s="48">
        <v>0</v>
      </c>
      <c r="U479" s="48">
        <v>1</v>
      </c>
      <c r="V479" s="48">
        <v>1</v>
      </c>
      <c r="W479" s="48">
        <v>0</v>
      </c>
    </row>
    <row r="480" spans="2:23" x14ac:dyDescent="0.25">
      <c r="B480" s="48" t="s">
        <v>18</v>
      </c>
      <c r="C480" s="48" t="s">
        <v>31</v>
      </c>
      <c r="D480" s="48" t="s">
        <v>18</v>
      </c>
      <c r="E480" s="48" t="s">
        <v>25</v>
      </c>
      <c r="F480" s="48">
        <v>56.76</v>
      </c>
      <c r="G480" s="48">
        <v>1.01</v>
      </c>
      <c r="H480" s="48">
        <v>3</v>
      </c>
      <c r="I480" s="48">
        <v>3408.1057509268799</v>
      </c>
      <c r="J480" s="48">
        <v>26046</v>
      </c>
      <c r="K480" s="48">
        <v>29838</v>
      </c>
      <c r="L480" s="48">
        <v>2230955</v>
      </c>
      <c r="M480" s="48">
        <v>7145897</v>
      </c>
      <c r="N480" s="48">
        <v>309</v>
      </c>
      <c r="O480" s="48">
        <v>13386</v>
      </c>
      <c r="P480" s="48">
        <v>0</v>
      </c>
      <c r="Q480" s="48">
        <v>1</v>
      </c>
      <c r="R480" s="48">
        <v>0</v>
      </c>
      <c r="S480" s="48">
        <v>1</v>
      </c>
      <c r="T480" s="48">
        <v>0</v>
      </c>
      <c r="U480" s="48">
        <v>1</v>
      </c>
      <c r="V480" s="48">
        <v>1</v>
      </c>
      <c r="W480" s="48">
        <v>0</v>
      </c>
    </row>
    <row r="481" spans="2:23" x14ac:dyDescent="0.25">
      <c r="B481" s="48" t="s">
        <v>39</v>
      </c>
      <c r="C481" s="48" t="s">
        <v>40</v>
      </c>
      <c r="D481" s="48" t="s">
        <v>62</v>
      </c>
      <c r="E481" s="48" t="s">
        <v>61</v>
      </c>
      <c r="F481" s="48">
        <v>114.35</v>
      </c>
      <c r="G481" s="48">
        <v>1</v>
      </c>
      <c r="H481" s="48">
        <v>3</v>
      </c>
      <c r="I481" s="48">
        <v>2487.8884505267401</v>
      </c>
      <c r="J481" s="48">
        <v>32991</v>
      </c>
      <c r="K481" s="48">
        <v>31981</v>
      </c>
      <c r="L481" s="48">
        <v>8621121</v>
      </c>
      <c r="M481" s="48">
        <v>4549784</v>
      </c>
      <c r="N481" s="48">
        <v>217</v>
      </c>
      <c r="O481" s="48">
        <v>63690</v>
      </c>
      <c r="P481" s="48">
        <v>0</v>
      </c>
      <c r="Q481" s="48">
        <v>1</v>
      </c>
      <c r="R481" s="48">
        <v>1</v>
      </c>
      <c r="S481" s="48">
        <v>0</v>
      </c>
      <c r="T481" s="48">
        <v>1</v>
      </c>
      <c r="U481" s="48">
        <v>0</v>
      </c>
      <c r="V481" s="48">
        <v>1</v>
      </c>
      <c r="W481" s="48">
        <v>0</v>
      </c>
    </row>
    <row r="482" spans="2:23" x14ac:dyDescent="0.25">
      <c r="B482" s="48" t="s">
        <v>41</v>
      </c>
      <c r="C482" s="48" t="s">
        <v>40</v>
      </c>
      <c r="D482" s="48" t="s">
        <v>18</v>
      </c>
      <c r="E482" s="48" t="s">
        <v>89</v>
      </c>
      <c r="F482" s="48">
        <v>169.9</v>
      </c>
      <c r="G482" s="48">
        <v>1.02</v>
      </c>
      <c r="H482" s="48">
        <v>3</v>
      </c>
      <c r="I482" s="48">
        <v>5898.7392514049698</v>
      </c>
      <c r="J482" s="48">
        <v>32991</v>
      </c>
      <c r="K482" s="48">
        <v>25054</v>
      </c>
      <c r="L482" s="48">
        <v>8621121</v>
      </c>
      <c r="M482" s="48">
        <v>2374260</v>
      </c>
      <c r="N482" s="48">
        <v>325</v>
      </c>
      <c r="O482" s="48">
        <v>13957</v>
      </c>
      <c r="P482" s="48">
        <v>1</v>
      </c>
      <c r="Q482" s="48">
        <v>0</v>
      </c>
      <c r="R482" s="48">
        <v>1</v>
      </c>
      <c r="S482" s="48">
        <v>0</v>
      </c>
      <c r="T482" s="48">
        <v>1</v>
      </c>
      <c r="U482" s="48">
        <v>0</v>
      </c>
      <c r="V482" s="48">
        <v>1</v>
      </c>
      <c r="W482" s="48">
        <v>0</v>
      </c>
    </row>
    <row r="483" spans="2:23" x14ac:dyDescent="0.25">
      <c r="B483" s="48" t="s">
        <v>18</v>
      </c>
      <c r="C483" s="48" t="s">
        <v>44</v>
      </c>
      <c r="D483" s="48" t="s">
        <v>18</v>
      </c>
      <c r="E483" s="48" t="s">
        <v>99</v>
      </c>
      <c r="F483" s="48">
        <v>118.17</v>
      </c>
      <c r="G483" s="48">
        <v>1.6</v>
      </c>
      <c r="H483" s="48">
        <v>2</v>
      </c>
      <c r="I483" s="48">
        <v>2366.3644001258899</v>
      </c>
      <c r="J483" s="48">
        <v>22360</v>
      </c>
      <c r="K483" s="48">
        <v>21276</v>
      </c>
      <c r="L483" s="48">
        <v>1421287</v>
      </c>
      <c r="M483" s="48">
        <v>1481709</v>
      </c>
      <c r="N483" s="48">
        <v>1032</v>
      </c>
      <c r="O483" s="48">
        <v>2978</v>
      </c>
      <c r="P483" s="48">
        <v>0</v>
      </c>
      <c r="Q483" s="48">
        <v>1</v>
      </c>
      <c r="R483" s="48">
        <v>0</v>
      </c>
      <c r="S483" s="48">
        <v>1</v>
      </c>
      <c r="T483" s="48">
        <v>0</v>
      </c>
      <c r="U483" s="48">
        <v>1</v>
      </c>
      <c r="V483" s="48">
        <v>0</v>
      </c>
      <c r="W483" s="48">
        <v>1</v>
      </c>
    </row>
    <row r="484" spans="2:23" x14ac:dyDescent="0.25">
      <c r="B484" s="48" t="s">
        <v>62</v>
      </c>
      <c r="C484" s="48" t="s">
        <v>61</v>
      </c>
      <c r="D484" s="48" t="s">
        <v>18</v>
      </c>
      <c r="E484" s="48" t="s">
        <v>59</v>
      </c>
      <c r="F484" s="48">
        <v>157.19999999999999</v>
      </c>
      <c r="G484" s="48">
        <v>1.68</v>
      </c>
      <c r="H484" s="48">
        <v>3</v>
      </c>
      <c r="I484" s="48">
        <v>2661.5341472192299</v>
      </c>
      <c r="J484" s="48">
        <v>31981</v>
      </c>
      <c r="K484" s="48">
        <v>22263</v>
      </c>
      <c r="L484" s="48">
        <v>4549784</v>
      </c>
      <c r="M484" s="48">
        <v>472254</v>
      </c>
      <c r="N484" s="48">
        <v>1476</v>
      </c>
      <c r="O484" s="48">
        <v>4945</v>
      </c>
      <c r="P484" s="48">
        <v>0</v>
      </c>
      <c r="Q484" s="48">
        <v>1</v>
      </c>
      <c r="R484" s="48">
        <v>1</v>
      </c>
      <c r="S484" s="48">
        <v>0</v>
      </c>
      <c r="T484" s="48">
        <v>1</v>
      </c>
      <c r="U484" s="48">
        <v>0</v>
      </c>
      <c r="V484" s="48">
        <v>1</v>
      </c>
      <c r="W484" s="48">
        <v>0</v>
      </c>
    </row>
    <row r="485" spans="2:23" x14ac:dyDescent="0.25">
      <c r="B485" s="48" t="s">
        <v>18</v>
      </c>
      <c r="C485" s="48" t="s">
        <v>19</v>
      </c>
      <c r="D485" s="48" t="s">
        <v>18</v>
      </c>
      <c r="E485" s="48" t="s">
        <v>80</v>
      </c>
      <c r="F485" s="48">
        <v>185.11</v>
      </c>
      <c r="G485" s="48">
        <v>1.1599999999999999</v>
      </c>
      <c r="H485" s="48">
        <v>3</v>
      </c>
      <c r="I485" s="48">
        <v>5772.8584345360096</v>
      </c>
      <c r="J485" s="48">
        <v>28637</v>
      </c>
      <c r="K485" s="48">
        <v>21207</v>
      </c>
      <c r="L485" s="48">
        <v>3036732</v>
      </c>
      <c r="M485" s="48">
        <v>2105604</v>
      </c>
      <c r="N485" s="48">
        <v>1116</v>
      </c>
      <c r="O485" s="48">
        <v>4613</v>
      </c>
      <c r="P485" s="48">
        <v>0</v>
      </c>
      <c r="Q485" s="48">
        <v>1</v>
      </c>
      <c r="R485" s="48">
        <v>0</v>
      </c>
      <c r="S485" s="48">
        <v>1</v>
      </c>
      <c r="T485" s="48">
        <v>1</v>
      </c>
      <c r="U485" s="48">
        <v>0</v>
      </c>
      <c r="V485" s="48">
        <v>0</v>
      </c>
      <c r="W485" s="48">
        <v>1</v>
      </c>
    </row>
    <row r="486" spans="2:23" x14ac:dyDescent="0.25">
      <c r="B486" s="48" t="s">
        <v>18</v>
      </c>
      <c r="C486" s="48" t="s">
        <v>19</v>
      </c>
      <c r="D486" s="48" t="s">
        <v>18</v>
      </c>
      <c r="E486" s="48" t="s">
        <v>34</v>
      </c>
      <c r="F486" s="48">
        <v>116.57</v>
      </c>
      <c r="G486" s="48">
        <v>1.2</v>
      </c>
      <c r="H486" s="48">
        <v>3</v>
      </c>
      <c r="I486" s="48">
        <v>7520.08544188626</v>
      </c>
      <c r="J486" s="48">
        <v>28637</v>
      </c>
      <c r="K486" s="48">
        <v>25450</v>
      </c>
      <c r="L486" s="48">
        <v>3036732</v>
      </c>
      <c r="M486" s="48">
        <v>1694803</v>
      </c>
      <c r="N486" s="48">
        <v>458</v>
      </c>
      <c r="O486" s="48">
        <v>9381</v>
      </c>
      <c r="P486" s="48">
        <v>0</v>
      </c>
      <c r="Q486" s="48">
        <v>1</v>
      </c>
      <c r="R486" s="48">
        <v>0</v>
      </c>
      <c r="S486" s="48">
        <v>1</v>
      </c>
      <c r="T486" s="48">
        <v>1</v>
      </c>
      <c r="U486" s="48">
        <v>0</v>
      </c>
      <c r="V486" s="48">
        <v>1</v>
      </c>
      <c r="W486" s="48">
        <v>0</v>
      </c>
    </row>
    <row r="487" spans="2:23" x14ac:dyDescent="0.25">
      <c r="B487" s="48" t="s">
        <v>18</v>
      </c>
      <c r="C487" s="48" t="s">
        <v>88</v>
      </c>
      <c r="D487" s="48" t="s">
        <v>18</v>
      </c>
      <c r="E487" s="48" t="s">
        <v>95</v>
      </c>
      <c r="F487" s="48">
        <v>144.86000000000001</v>
      </c>
      <c r="G487" s="48">
        <v>1.02</v>
      </c>
      <c r="H487" s="48">
        <v>3</v>
      </c>
      <c r="I487" s="48">
        <v>5317.3595653000602</v>
      </c>
      <c r="J487" s="48">
        <v>27994</v>
      </c>
      <c r="K487" s="48">
        <v>26101</v>
      </c>
      <c r="L487" s="48">
        <v>4948339</v>
      </c>
      <c r="M487" s="48">
        <v>1021830</v>
      </c>
      <c r="N487" s="48">
        <v>346</v>
      </c>
      <c r="O487" s="48">
        <v>4288</v>
      </c>
      <c r="P487" s="48">
        <v>0</v>
      </c>
      <c r="Q487" s="48">
        <v>1</v>
      </c>
      <c r="R487" s="48">
        <v>0</v>
      </c>
      <c r="S487" s="48">
        <v>1</v>
      </c>
      <c r="T487" s="48">
        <v>1</v>
      </c>
      <c r="U487" s="48">
        <v>0</v>
      </c>
      <c r="V487" s="48">
        <v>1</v>
      </c>
      <c r="W487" s="48">
        <v>0</v>
      </c>
    </row>
    <row r="488" spans="2:23" x14ac:dyDescent="0.25">
      <c r="B488" s="48" t="s">
        <v>18</v>
      </c>
      <c r="C488" s="48" t="s">
        <v>32</v>
      </c>
      <c r="D488" s="48" t="s">
        <v>18</v>
      </c>
      <c r="E488" s="48" t="s">
        <v>50</v>
      </c>
      <c r="F488" s="48">
        <v>46.32</v>
      </c>
      <c r="G488" s="48">
        <v>1</v>
      </c>
      <c r="H488" s="48">
        <v>3</v>
      </c>
      <c r="I488" s="48">
        <v>3692.2793138748698</v>
      </c>
      <c r="J488" s="48">
        <v>26752</v>
      </c>
      <c r="K488" s="48">
        <v>23654</v>
      </c>
      <c r="L488" s="48">
        <v>1440377</v>
      </c>
      <c r="M488" s="48">
        <v>2195215</v>
      </c>
      <c r="N488" s="48">
        <v>187</v>
      </c>
      <c r="O488" s="48">
        <v>13264</v>
      </c>
      <c r="P488" s="48">
        <v>0</v>
      </c>
      <c r="Q488" s="48">
        <v>1</v>
      </c>
      <c r="R488" s="48">
        <v>0</v>
      </c>
      <c r="S488" s="48">
        <v>1</v>
      </c>
      <c r="T488" s="48">
        <v>0</v>
      </c>
      <c r="U488" s="48">
        <v>1</v>
      </c>
      <c r="V488" s="48">
        <v>0</v>
      </c>
      <c r="W488" s="48">
        <v>1</v>
      </c>
    </row>
    <row r="489" spans="2:23" x14ac:dyDescent="0.25">
      <c r="B489" s="48" t="s">
        <v>18</v>
      </c>
      <c r="C489" s="48" t="s">
        <v>88</v>
      </c>
      <c r="D489" s="48" t="s">
        <v>18</v>
      </c>
      <c r="E489" s="48" t="s">
        <v>50</v>
      </c>
      <c r="F489" s="48">
        <v>122.99</v>
      </c>
      <c r="G489" s="48">
        <v>1.1499999999999999</v>
      </c>
      <c r="H489" s="48">
        <v>3</v>
      </c>
      <c r="I489" s="48">
        <v>6172.24163267327</v>
      </c>
      <c r="J489" s="48">
        <v>27994</v>
      </c>
      <c r="K489" s="48">
        <v>23654</v>
      </c>
      <c r="L489" s="48">
        <v>4948339</v>
      </c>
      <c r="M489" s="48">
        <v>2195215</v>
      </c>
      <c r="N489" s="48">
        <v>932</v>
      </c>
      <c r="O489" s="48">
        <v>8064</v>
      </c>
      <c r="P489" s="48">
        <v>0</v>
      </c>
      <c r="Q489" s="48">
        <v>1</v>
      </c>
      <c r="R489" s="48">
        <v>0</v>
      </c>
      <c r="S489" s="48">
        <v>1</v>
      </c>
      <c r="T489" s="48">
        <v>1</v>
      </c>
      <c r="U489" s="48">
        <v>0</v>
      </c>
      <c r="V489" s="48">
        <v>0</v>
      </c>
      <c r="W489" s="48">
        <v>1</v>
      </c>
    </row>
    <row r="490" spans="2:23" x14ac:dyDescent="0.25">
      <c r="B490" s="48" t="s">
        <v>18</v>
      </c>
      <c r="C490" s="48" t="s">
        <v>36</v>
      </c>
      <c r="D490" s="48" t="s">
        <v>18</v>
      </c>
      <c r="E490" s="48" t="s">
        <v>49</v>
      </c>
      <c r="F490" s="48">
        <v>210.16</v>
      </c>
      <c r="G490" s="48">
        <v>1.28</v>
      </c>
      <c r="H490" s="48">
        <v>3</v>
      </c>
      <c r="I490" s="48">
        <v>5138.0084701319502</v>
      </c>
      <c r="J490" s="48">
        <v>24706</v>
      </c>
      <c r="K490" s="48">
        <v>25824</v>
      </c>
      <c r="L490" s="48">
        <v>9056076</v>
      </c>
      <c r="M490" s="48">
        <v>2549844</v>
      </c>
      <c r="N490" s="48">
        <v>1602</v>
      </c>
      <c r="O490" s="48">
        <v>6165</v>
      </c>
      <c r="P490" s="48">
        <v>0</v>
      </c>
      <c r="Q490" s="48">
        <v>1</v>
      </c>
      <c r="R490" s="48">
        <v>0</v>
      </c>
      <c r="S490" s="48">
        <v>1</v>
      </c>
      <c r="T490" s="48">
        <v>0</v>
      </c>
      <c r="U490" s="48">
        <v>1</v>
      </c>
      <c r="V490" s="48">
        <v>1</v>
      </c>
      <c r="W490" s="48">
        <v>0</v>
      </c>
    </row>
    <row r="491" spans="2:23" x14ac:dyDescent="0.25">
      <c r="B491" s="48" t="s">
        <v>41</v>
      </c>
      <c r="C491" s="48" t="s">
        <v>40</v>
      </c>
      <c r="D491" s="48" t="s">
        <v>18</v>
      </c>
      <c r="E491" s="48" t="s">
        <v>95</v>
      </c>
      <c r="F491" s="48">
        <v>154.72999999999999</v>
      </c>
      <c r="G491" s="48">
        <v>1.06</v>
      </c>
      <c r="H491" s="48">
        <v>3</v>
      </c>
      <c r="I491" s="48">
        <v>3474.2278947251302</v>
      </c>
      <c r="J491" s="48">
        <v>32991</v>
      </c>
      <c r="K491" s="48">
        <v>26101</v>
      </c>
      <c r="L491" s="48">
        <v>8621121</v>
      </c>
      <c r="M491" s="48">
        <v>1021830</v>
      </c>
      <c r="N491" s="48">
        <v>426</v>
      </c>
      <c r="O491" s="48">
        <v>12883</v>
      </c>
      <c r="P491" s="48">
        <v>0</v>
      </c>
      <c r="Q491" s="48">
        <v>1</v>
      </c>
      <c r="R491" s="48">
        <v>1</v>
      </c>
      <c r="S491" s="48">
        <v>0</v>
      </c>
      <c r="T491" s="48">
        <v>1</v>
      </c>
      <c r="U491" s="48">
        <v>0</v>
      </c>
      <c r="V491" s="48">
        <v>1</v>
      </c>
      <c r="W491" s="48">
        <v>0</v>
      </c>
    </row>
    <row r="492" spans="2:23" x14ac:dyDescent="0.25">
      <c r="B492" s="48" t="s">
        <v>42</v>
      </c>
      <c r="C492" s="48" t="s">
        <v>40</v>
      </c>
      <c r="D492" s="48" t="s">
        <v>60</v>
      </c>
      <c r="E492" s="48" t="s">
        <v>61</v>
      </c>
      <c r="F492" s="48">
        <v>114.35</v>
      </c>
      <c r="G492" s="48">
        <v>1</v>
      </c>
      <c r="H492" s="48">
        <v>3</v>
      </c>
      <c r="I492" s="48">
        <v>2487.8884505267401</v>
      </c>
      <c r="J492" s="48">
        <v>32991</v>
      </c>
      <c r="K492" s="48">
        <v>31981</v>
      </c>
      <c r="L492" s="48">
        <v>8621121</v>
      </c>
      <c r="M492" s="48">
        <v>4549784</v>
      </c>
      <c r="N492" s="48">
        <v>217</v>
      </c>
      <c r="O492" s="48">
        <v>63690</v>
      </c>
      <c r="P492" s="48">
        <v>1</v>
      </c>
      <c r="Q492" s="48">
        <v>0</v>
      </c>
      <c r="R492" s="48">
        <v>0</v>
      </c>
      <c r="S492" s="48">
        <v>1</v>
      </c>
      <c r="T492" s="48">
        <v>1</v>
      </c>
      <c r="U492" s="48">
        <v>0</v>
      </c>
      <c r="V492" s="48">
        <v>1</v>
      </c>
      <c r="W492" s="48">
        <v>0</v>
      </c>
    </row>
    <row r="493" spans="2:23" x14ac:dyDescent="0.25">
      <c r="B493" s="48" t="s">
        <v>18</v>
      </c>
      <c r="C493" s="48" t="s">
        <v>80</v>
      </c>
      <c r="D493" s="48" t="s">
        <v>39</v>
      </c>
      <c r="E493" s="48" t="s">
        <v>40</v>
      </c>
      <c r="F493" s="48">
        <v>124.92</v>
      </c>
      <c r="G493" s="48">
        <v>1.05</v>
      </c>
      <c r="H493" s="48">
        <v>3</v>
      </c>
      <c r="I493" s="48">
        <v>3042.0856986021399</v>
      </c>
      <c r="J493" s="48">
        <v>21207</v>
      </c>
      <c r="K493" s="48">
        <v>32991</v>
      </c>
      <c r="L493" s="48">
        <v>2105604</v>
      </c>
      <c r="M493" s="48">
        <v>8621121</v>
      </c>
      <c r="N493" s="48">
        <v>1097</v>
      </c>
      <c r="O493" s="48">
        <v>51122</v>
      </c>
      <c r="P493" s="48">
        <v>0</v>
      </c>
      <c r="Q493" s="48">
        <v>1</v>
      </c>
      <c r="R493" s="48">
        <v>1</v>
      </c>
      <c r="S493" s="48">
        <v>0</v>
      </c>
      <c r="T493" s="48">
        <v>1</v>
      </c>
      <c r="U493" s="48">
        <v>0</v>
      </c>
      <c r="V493" s="48">
        <v>0</v>
      </c>
      <c r="W493" s="48">
        <v>1</v>
      </c>
    </row>
    <row r="494" spans="2:23" x14ac:dyDescent="0.25">
      <c r="B494" s="48" t="s">
        <v>18</v>
      </c>
      <c r="C494" s="48" t="s">
        <v>35</v>
      </c>
      <c r="D494" s="48" t="s">
        <v>18</v>
      </c>
      <c r="E494" s="48" t="s">
        <v>90</v>
      </c>
      <c r="F494" s="48">
        <v>69.19</v>
      </c>
      <c r="G494" s="48">
        <v>1.1599999999999999</v>
      </c>
      <c r="H494" s="48">
        <v>3</v>
      </c>
      <c r="I494" s="48">
        <v>2318.278597684</v>
      </c>
      <c r="J494" s="48">
        <v>24575</v>
      </c>
      <c r="K494" s="48">
        <v>26409</v>
      </c>
      <c r="L494" s="48">
        <v>1197234</v>
      </c>
      <c r="M494" s="48">
        <v>249561</v>
      </c>
      <c r="N494" s="48">
        <v>760</v>
      </c>
      <c r="O494" s="48">
        <v>9497</v>
      </c>
      <c r="P494" s="48">
        <v>0</v>
      </c>
      <c r="Q494" s="48">
        <v>1</v>
      </c>
      <c r="R494" s="48">
        <v>0</v>
      </c>
      <c r="S494" s="48">
        <v>1</v>
      </c>
      <c r="T494" s="48">
        <v>0</v>
      </c>
      <c r="U494" s="48">
        <v>1</v>
      </c>
      <c r="V494" s="48">
        <v>0</v>
      </c>
      <c r="W494" s="48">
        <v>1</v>
      </c>
    </row>
    <row r="495" spans="2:23" x14ac:dyDescent="0.25">
      <c r="B495" s="48" t="s">
        <v>30</v>
      </c>
      <c r="C495" s="48" t="s">
        <v>28</v>
      </c>
      <c r="D495" s="48" t="s">
        <v>39</v>
      </c>
      <c r="E495" s="48" t="s">
        <v>40</v>
      </c>
      <c r="F495" s="48">
        <v>159.71</v>
      </c>
      <c r="G495" s="48">
        <v>1.05</v>
      </c>
      <c r="H495" s="48">
        <v>3</v>
      </c>
      <c r="I495" s="48">
        <v>3316.8950188559702</v>
      </c>
      <c r="J495" s="48">
        <v>29260</v>
      </c>
      <c r="K495" s="48">
        <v>32991</v>
      </c>
      <c r="L495" s="48">
        <v>7830332</v>
      </c>
      <c r="M495" s="48">
        <v>8621121</v>
      </c>
      <c r="N495" s="48">
        <v>723</v>
      </c>
      <c r="O495" s="48">
        <v>73892</v>
      </c>
      <c r="P495" s="48">
        <v>0</v>
      </c>
      <c r="Q495" s="48">
        <v>1</v>
      </c>
      <c r="R495" s="48">
        <v>1</v>
      </c>
      <c r="S495" s="48">
        <v>0</v>
      </c>
      <c r="T495" s="48">
        <v>1</v>
      </c>
      <c r="U495" s="48">
        <v>0</v>
      </c>
      <c r="V495" s="48">
        <v>1</v>
      </c>
      <c r="W495" s="48">
        <v>0</v>
      </c>
    </row>
    <row r="496" spans="2:23" x14ac:dyDescent="0.25">
      <c r="B496" s="48" t="s">
        <v>18</v>
      </c>
      <c r="C496" s="48" t="s">
        <v>19</v>
      </c>
      <c r="D496" s="48" t="s">
        <v>42</v>
      </c>
      <c r="E496" s="48" t="s">
        <v>40</v>
      </c>
      <c r="F496" s="48">
        <v>304.18</v>
      </c>
      <c r="G496" s="48">
        <v>1.1200000000000001</v>
      </c>
      <c r="H496" s="48">
        <v>3</v>
      </c>
      <c r="I496" s="48">
        <v>6583.7194344572899</v>
      </c>
      <c r="J496" s="48">
        <v>28637</v>
      </c>
      <c r="K496" s="48">
        <v>32991</v>
      </c>
      <c r="L496" s="48">
        <v>3036732</v>
      </c>
      <c r="M496" s="48">
        <v>8621121</v>
      </c>
      <c r="N496" s="48">
        <v>1389</v>
      </c>
      <c r="O496" s="48">
        <v>24082</v>
      </c>
      <c r="P496" s="48">
        <v>1</v>
      </c>
      <c r="Q496" s="48">
        <v>0</v>
      </c>
      <c r="R496" s="48">
        <v>0</v>
      </c>
      <c r="S496" s="48">
        <v>1</v>
      </c>
      <c r="T496" s="48">
        <v>1</v>
      </c>
      <c r="U496" s="48">
        <v>0</v>
      </c>
      <c r="V496" s="48">
        <v>1</v>
      </c>
      <c r="W496" s="48">
        <v>0</v>
      </c>
    </row>
    <row r="497" spans="2:23" x14ac:dyDescent="0.25">
      <c r="B497" s="48" t="s">
        <v>42</v>
      </c>
      <c r="C497" s="48" t="s">
        <v>40</v>
      </c>
      <c r="D497" s="48" t="s">
        <v>18</v>
      </c>
      <c r="E497" s="48" t="s">
        <v>100</v>
      </c>
      <c r="F497" s="48">
        <v>137.25</v>
      </c>
      <c r="G497" s="48">
        <v>1.37</v>
      </c>
      <c r="H497" s="48">
        <v>3</v>
      </c>
      <c r="I497" s="48">
        <v>3787.2928510768102</v>
      </c>
      <c r="J497" s="48">
        <v>32991</v>
      </c>
      <c r="K497" s="48">
        <v>30460</v>
      </c>
      <c r="L497" s="48">
        <v>8621121</v>
      </c>
      <c r="M497" s="48">
        <v>528868</v>
      </c>
      <c r="N497" s="48">
        <v>1042</v>
      </c>
      <c r="O497" s="48">
        <v>4028</v>
      </c>
      <c r="P497" s="48">
        <v>1</v>
      </c>
      <c r="Q497" s="48">
        <v>0</v>
      </c>
      <c r="R497" s="48">
        <v>0</v>
      </c>
      <c r="S497" s="48">
        <v>1</v>
      </c>
      <c r="T497" s="48">
        <v>1</v>
      </c>
      <c r="U497" s="48">
        <v>0</v>
      </c>
      <c r="V497" s="48">
        <v>0</v>
      </c>
      <c r="W497" s="48">
        <v>1</v>
      </c>
    </row>
    <row r="498" spans="2:23" x14ac:dyDescent="0.25">
      <c r="B498" s="48" t="s">
        <v>18</v>
      </c>
      <c r="C498" s="48" t="s">
        <v>24</v>
      </c>
      <c r="D498" s="48" t="s">
        <v>18</v>
      </c>
      <c r="E498" s="48" t="s">
        <v>36</v>
      </c>
      <c r="F498" s="48">
        <v>225.56</v>
      </c>
      <c r="G498" s="48">
        <v>1.38</v>
      </c>
      <c r="H498" s="48">
        <v>3</v>
      </c>
      <c r="I498" s="48">
        <v>5465.9780400541204</v>
      </c>
      <c r="J498" s="48">
        <v>26993</v>
      </c>
      <c r="K498" s="48">
        <v>24706</v>
      </c>
      <c r="L498" s="48">
        <v>3532657</v>
      </c>
      <c r="M498" s="48">
        <v>9056076</v>
      </c>
      <c r="N498" s="48">
        <v>1946</v>
      </c>
      <c r="O498" s="48">
        <v>13365</v>
      </c>
      <c r="P498" s="48">
        <v>0</v>
      </c>
      <c r="Q498" s="48">
        <v>1</v>
      </c>
      <c r="R498" s="48">
        <v>0</v>
      </c>
      <c r="S498" s="48">
        <v>1</v>
      </c>
      <c r="T498" s="48">
        <v>1</v>
      </c>
      <c r="U498" s="48">
        <v>0</v>
      </c>
      <c r="V498" s="48">
        <v>1</v>
      </c>
      <c r="W498" s="48">
        <v>0</v>
      </c>
    </row>
    <row r="499" spans="2:23" x14ac:dyDescent="0.25">
      <c r="B499" s="48" t="s">
        <v>18</v>
      </c>
      <c r="C499" s="48" t="s">
        <v>24</v>
      </c>
      <c r="D499" s="48" t="s">
        <v>18</v>
      </c>
      <c r="E499" s="48" t="s">
        <v>58</v>
      </c>
      <c r="F499" s="48">
        <v>215.83</v>
      </c>
      <c r="G499" s="48">
        <v>1.1599999999999999</v>
      </c>
      <c r="H499" s="48">
        <v>3</v>
      </c>
      <c r="I499" s="48">
        <v>9350.1264120065898</v>
      </c>
      <c r="J499" s="48">
        <v>26993</v>
      </c>
      <c r="K499" s="48">
        <v>25059</v>
      </c>
      <c r="L499" s="48">
        <v>3532657</v>
      </c>
      <c r="M499" s="48">
        <v>1595139</v>
      </c>
      <c r="N499" s="48">
        <v>371</v>
      </c>
      <c r="O499" s="48">
        <v>3892</v>
      </c>
      <c r="P499" s="48">
        <v>1</v>
      </c>
      <c r="Q499" s="48">
        <v>0</v>
      </c>
      <c r="R499" s="48">
        <v>0</v>
      </c>
      <c r="S499" s="48">
        <v>1</v>
      </c>
      <c r="T499" s="48">
        <v>1</v>
      </c>
      <c r="U499" s="48">
        <v>0</v>
      </c>
      <c r="V499" s="48">
        <v>1</v>
      </c>
      <c r="W499" s="48">
        <v>0</v>
      </c>
    </row>
    <row r="500" spans="2:23" x14ac:dyDescent="0.25">
      <c r="B500" s="48" t="s">
        <v>30</v>
      </c>
      <c r="C500" s="48" t="s">
        <v>28</v>
      </c>
      <c r="D500" s="48" t="s">
        <v>18</v>
      </c>
      <c r="E500" s="48" t="s">
        <v>50</v>
      </c>
      <c r="F500" s="48">
        <v>127.06</v>
      </c>
      <c r="G500" s="48">
        <v>1.1399999999999999</v>
      </c>
      <c r="H500" s="48">
        <v>3</v>
      </c>
      <c r="I500" s="48">
        <v>2260.16643632466</v>
      </c>
      <c r="J500" s="48">
        <v>29260</v>
      </c>
      <c r="K500" s="48">
        <v>23654</v>
      </c>
      <c r="L500" s="48">
        <v>7830332</v>
      </c>
      <c r="M500" s="48">
        <v>2195215</v>
      </c>
      <c r="N500" s="48">
        <v>1008</v>
      </c>
      <c r="O500" s="48">
        <v>17160</v>
      </c>
      <c r="P500" s="48">
        <v>0</v>
      </c>
      <c r="Q500" s="48">
        <v>1</v>
      </c>
      <c r="R500" s="48">
        <v>0</v>
      </c>
      <c r="S500" s="48">
        <v>1</v>
      </c>
      <c r="T500" s="48">
        <v>0</v>
      </c>
      <c r="U500" s="48">
        <v>1</v>
      </c>
      <c r="V500" s="48">
        <v>0</v>
      </c>
      <c r="W500" s="48">
        <v>1</v>
      </c>
    </row>
    <row r="501" spans="2:23" x14ac:dyDescent="0.25">
      <c r="B501" s="48" t="s">
        <v>18</v>
      </c>
      <c r="C501" s="48" t="s">
        <v>82</v>
      </c>
      <c r="D501" s="48" t="s">
        <v>18</v>
      </c>
      <c r="E501" s="48" t="s">
        <v>49</v>
      </c>
      <c r="F501" s="48">
        <v>202.77</v>
      </c>
      <c r="G501" s="48">
        <v>1.03</v>
      </c>
      <c r="H501" s="48">
        <v>3</v>
      </c>
      <c r="I501" s="48">
        <v>4901.1013365033596</v>
      </c>
      <c r="J501" s="48">
        <v>28739</v>
      </c>
      <c r="K501" s="48">
        <v>25824</v>
      </c>
      <c r="L501" s="48">
        <v>2761118</v>
      </c>
      <c r="M501" s="48">
        <v>2549844</v>
      </c>
      <c r="N501" s="48">
        <v>457</v>
      </c>
      <c r="O501" s="48">
        <v>4826</v>
      </c>
      <c r="P501" s="48">
        <v>1</v>
      </c>
      <c r="Q501" s="48">
        <v>0</v>
      </c>
      <c r="R501" s="48">
        <v>0</v>
      </c>
      <c r="S501" s="48">
        <v>1</v>
      </c>
      <c r="T501" s="48">
        <v>1</v>
      </c>
      <c r="U501" s="48">
        <v>0</v>
      </c>
      <c r="V501" s="48">
        <v>1</v>
      </c>
      <c r="W501" s="48">
        <v>0</v>
      </c>
    </row>
    <row r="502" spans="2:23" x14ac:dyDescent="0.25">
      <c r="B502" s="48" t="s">
        <v>18</v>
      </c>
      <c r="C502" s="48" t="s">
        <v>74</v>
      </c>
      <c r="D502" s="48" t="s">
        <v>42</v>
      </c>
      <c r="E502" s="48" t="s">
        <v>40</v>
      </c>
      <c r="F502" s="48">
        <v>183.43</v>
      </c>
      <c r="G502" s="48">
        <v>1.34</v>
      </c>
      <c r="H502" s="48">
        <v>3</v>
      </c>
      <c r="I502" s="48">
        <v>3840.2769216607498</v>
      </c>
      <c r="J502" s="48">
        <v>23614</v>
      </c>
      <c r="K502" s="48">
        <v>32991</v>
      </c>
      <c r="L502" s="48">
        <v>1008768</v>
      </c>
      <c r="M502" s="48">
        <v>8621121</v>
      </c>
      <c r="N502" s="48">
        <v>842</v>
      </c>
      <c r="O502" s="48">
        <v>7098</v>
      </c>
      <c r="P502" s="48">
        <v>1</v>
      </c>
      <c r="Q502" s="48">
        <v>0</v>
      </c>
      <c r="R502" s="48">
        <v>0</v>
      </c>
      <c r="S502" s="48">
        <v>1</v>
      </c>
      <c r="T502" s="48">
        <v>1</v>
      </c>
      <c r="U502" s="48">
        <v>0</v>
      </c>
      <c r="V502" s="48">
        <v>0</v>
      </c>
      <c r="W502" s="48">
        <v>1</v>
      </c>
    </row>
    <row r="503" spans="2:23" x14ac:dyDescent="0.25">
      <c r="B503" s="48" t="s">
        <v>18</v>
      </c>
      <c r="C503" s="48" t="s">
        <v>64</v>
      </c>
      <c r="D503" s="48" t="s">
        <v>18</v>
      </c>
      <c r="E503" s="48" t="s">
        <v>19</v>
      </c>
      <c r="F503" s="48">
        <v>84.46</v>
      </c>
      <c r="G503" s="48">
        <v>1.02</v>
      </c>
      <c r="H503" s="48">
        <v>3</v>
      </c>
      <c r="I503" s="48">
        <v>5222.2993470763004</v>
      </c>
      <c r="J503" s="48">
        <v>22089</v>
      </c>
      <c r="K503" s="48">
        <v>28637</v>
      </c>
      <c r="L503" s="48">
        <v>668159</v>
      </c>
      <c r="M503" s="48">
        <v>3036732</v>
      </c>
      <c r="N503" s="48">
        <v>573</v>
      </c>
      <c r="O503" s="48">
        <v>10941</v>
      </c>
      <c r="P503" s="48">
        <v>0</v>
      </c>
      <c r="Q503" s="48">
        <v>1</v>
      </c>
      <c r="R503" s="48">
        <v>0</v>
      </c>
      <c r="S503" s="48">
        <v>1</v>
      </c>
      <c r="T503" s="48">
        <v>0</v>
      </c>
      <c r="U503" s="48">
        <v>1</v>
      </c>
      <c r="V503" s="48">
        <v>1</v>
      </c>
      <c r="W503" s="48">
        <v>0</v>
      </c>
    </row>
    <row r="504" spans="2:23" x14ac:dyDescent="0.25">
      <c r="B504" s="48" t="s">
        <v>18</v>
      </c>
      <c r="C504" s="48" t="s">
        <v>57</v>
      </c>
      <c r="D504" s="48" t="s">
        <v>18</v>
      </c>
      <c r="E504" s="48" t="s">
        <v>35</v>
      </c>
      <c r="F504" s="48">
        <v>80.31</v>
      </c>
      <c r="G504" s="48">
        <v>1.35</v>
      </c>
      <c r="H504" s="48">
        <v>3</v>
      </c>
      <c r="I504" s="48">
        <v>3757.25252996058</v>
      </c>
      <c r="J504" s="48">
        <v>23665</v>
      </c>
      <c r="K504" s="48">
        <v>24575</v>
      </c>
      <c r="L504" s="48">
        <v>1038660</v>
      </c>
      <c r="M504" s="48">
        <v>1197234</v>
      </c>
      <c r="N504" s="48">
        <v>1087</v>
      </c>
      <c r="O504" s="48">
        <v>5738</v>
      </c>
      <c r="P504" s="48">
        <v>0</v>
      </c>
      <c r="Q504" s="48">
        <v>1</v>
      </c>
      <c r="R504" s="48">
        <v>0</v>
      </c>
      <c r="S504" s="48">
        <v>1</v>
      </c>
      <c r="T504" s="48">
        <v>0</v>
      </c>
      <c r="U504" s="48">
        <v>1</v>
      </c>
      <c r="V504" s="48">
        <v>0</v>
      </c>
      <c r="W504" s="48">
        <v>1</v>
      </c>
    </row>
    <row r="505" spans="2:23" x14ac:dyDescent="0.25">
      <c r="B505" s="48" t="s">
        <v>18</v>
      </c>
      <c r="C505" s="48" t="s">
        <v>66</v>
      </c>
      <c r="D505" s="48" t="s">
        <v>18</v>
      </c>
      <c r="E505" s="48" t="s">
        <v>34</v>
      </c>
      <c r="F505" s="48">
        <v>110.25</v>
      </c>
      <c r="G505" s="48">
        <v>1.02</v>
      </c>
      <c r="H505" s="48">
        <v>3</v>
      </c>
      <c r="I505" s="48">
        <v>5505.7911527148999</v>
      </c>
      <c r="J505" s="48">
        <v>29055</v>
      </c>
      <c r="K505" s="48">
        <v>25450</v>
      </c>
      <c r="L505" s="48">
        <v>1862106</v>
      </c>
      <c r="M505" s="48">
        <v>1694803</v>
      </c>
      <c r="N505" s="48">
        <v>541</v>
      </c>
      <c r="O505" s="48">
        <v>7679</v>
      </c>
      <c r="P505" s="48">
        <v>0</v>
      </c>
      <c r="Q505" s="48">
        <v>1</v>
      </c>
      <c r="R505" s="48">
        <v>0</v>
      </c>
      <c r="S505" s="48">
        <v>1</v>
      </c>
      <c r="T505" s="48">
        <v>1</v>
      </c>
      <c r="U505" s="48">
        <v>0</v>
      </c>
      <c r="V505" s="48">
        <v>1</v>
      </c>
      <c r="W505" s="48">
        <v>0</v>
      </c>
    </row>
    <row r="506" spans="2:23" x14ac:dyDescent="0.25">
      <c r="B506" s="48" t="s">
        <v>18</v>
      </c>
      <c r="C506" s="48" t="s">
        <v>52</v>
      </c>
      <c r="D506" s="48" t="s">
        <v>18</v>
      </c>
      <c r="E506" s="48" t="s">
        <v>96</v>
      </c>
      <c r="F506" s="48">
        <v>45.11</v>
      </c>
      <c r="G506" s="48">
        <v>1.02</v>
      </c>
      <c r="H506" s="48">
        <v>3</v>
      </c>
      <c r="I506" s="48">
        <v>3802.73579808463</v>
      </c>
      <c r="J506" s="48">
        <v>30916</v>
      </c>
      <c r="K506" s="48">
        <v>29284</v>
      </c>
      <c r="L506" s="48">
        <v>2230831</v>
      </c>
      <c r="M506" s="48">
        <v>298680</v>
      </c>
      <c r="N506" s="48">
        <v>569</v>
      </c>
      <c r="O506" s="48">
        <v>14609</v>
      </c>
      <c r="P506" s="48">
        <v>0</v>
      </c>
      <c r="Q506" s="48">
        <v>1</v>
      </c>
      <c r="R506" s="48">
        <v>0</v>
      </c>
      <c r="S506" s="48">
        <v>1</v>
      </c>
      <c r="T506" s="48">
        <v>0</v>
      </c>
      <c r="U506" s="48">
        <v>1</v>
      </c>
      <c r="V506" s="48">
        <v>0</v>
      </c>
      <c r="W506" s="48">
        <v>1</v>
      </c>
    </row>
    <row r="507" spans="2:23" x14ac:dyDescent="0.25">
      <c r="B507" s="48" t="s">
        <v>18</v>
      </c>
      <c r="C507" s="48" t="s">
        <v>19</v>
      </c>
      <c r="D507" s="48" t="s">
        <v>18</v>
      </c>
      <c r="E507" s="48" t="s">
        <v>68</v>
      </c>
      <c r="F507" s="48">
        <v>84.23</v>
      </c>
      <c r="G507" s="48">
        <v>1.02</v>
      </c>
      <c r="H507" s="48">
        <v>3</v>
      </c>
      <c r="I507" s="48">
        <v>5063.0741294643904</v>
      </c>
      <c r="J507" s="48">
        <v>28637</v>
      </c>
      <c r="K507" s="48">
        <v>14600</v>
      </c>
      <c r="L507" s="48">
        <v>3036732</v>
      </c>
      <c r="M507" s="48">
        <v>677757</v>
      </c>
      <c r="N507" s="48">
        <v>548</v>
      </c>
      <c r="O507" s="48">
        <v>10989</v>
      </c>
      <c r="P507" s="48">
        <v>0</v>
      </c>
      <c r="Q507" s="48">
        <v>1</v>
      </c>
      <c r="R507" s="48">
        <v>0</v>
      </c>
      <c r="S507" s="48">
        <v>1</v>
      </c>
      <c r="T507" s="48">
        <v>0</v>
      </c>
      <c r="U507" s="48">
        <v>1</v>
      </c>
      <c r="V507" s="48">
        <v>1</v>
      </c>
      <c r="W507" s="48">
        <v>0</v>
      </c>
    </row>
    <row r="508" spans="2:23" x14ac:dyDescent="0.25">
      <c r="B508" s="48" t="s">
        <v>27</v>
      </c>
      <c r="C508" s="48" t="s">
        <v>28</v>
      </c>
      <c r="D508" s="48" t="s">
        <v>18</v>
      </c>
      <c r="E508" s="48" t="s">
        <v>96</v>
      </c>
      <c r="F508" s="48">
        <v>125.9</v>
      </c>
      <c r="G508" s="48">
        <v>1.41</v>
      </c>
      <c r="H508" s="48">
        <v>3</v>
      </c>
      <c r="I508" s="48">
        <v>4014.7921175504598</v>
      </c>
      <c r="J508" s="48">
        <v>29260</v>
      </c>
      <c r="K508" s="48">
        <v>29284</v>
      </c>
      <c r="L508" s="48">
        <v>7830332</v>
      </c>
      <c r="M508" s="48">
        <v>298680</v>
      </c>
      <c r="N508" s="48">
        <v>1680</v>
      </c>
      <c r="O508" s="48">
        <v>3926</v>
      </c>
      <c r="P508" s="48">
        <v>0</v>
      </c>
      <c r="Q508" s="48">
        <v>1</v>
      </c>
      <c r="R508" s="48">
        <v>1</v>
      </c>
      <c r="S508" s="48">
        <v>0</v>
      </c>
      <c r="T508" s="48">
        <v>1</v>
      </c>
      <c r="U508" s="48">
        <v>0</v>
      </c>
      <c r="V508" s="48">
        <v>0</v>
      </c>
      <c r="W508" s="48">
        <v>1</v>
      </c>
    </row>
    <row r="509" spans="2:23" x14ac:dyDescent="0.25">
      <c r="B509" s="48" t="s">
        <v>18</v>
      </c>
      <c r="C509" s="48" t="s">
        <v>45</v>
      </c>
      <c r="D509" s="48" t="s">
        <v>18</v>
      </c>
      <c r="E509" s="48" t="s">
        <v>81</v>
      </c>
      <c r="F509" s="48">
        <v>154.06</v>
      </c>
      <c r="G509" s="48">
        <v>1.36</v>
      </c>
      <c r="H509" s="48">
        <v>3</v>
      </c>
      <c r="I509" s="48">
        <v>3146.6828901975</v>
      </c>
      <c r="J509" s="48">
        <v>23025</v>
      </c>
      <c r="K509" s="48">
        <v>26695</v>
      </c>
      <c r="L509" s="48">
        <v>2753373</v>
      </c>
      <c r="M509" s="48">
        <v>1646147</v>
      </c>
      <c r="N509" s="48">
        <v>1461</v>
      </c>
      <c r="O509" s="48">
        <v>4879</v>
      </c>
      <c r="P509" s="48">
        <v>0</v>
      </c>
      <c r="Q509" s="48">
        <v>1</v>
      </c>
      <c r="R509" s="48">
        <v>0</v>
      </c>
      <c r="S509" s="48">
        <v>1</v>
      </c>
      <c r="T509" s="48">
        <v>1</v>
      </c>
      <c r="U509" s="48">
        <v>0</v>
      </c>
      <c r="V509" s="48">
        <v>1</v>
      </c>
      <c r="W509" s="48">
        <v>0</v>
      </c>
    </row>
    <row r="510" spans="2:23" x14ac:dyDescent="0.25">
      <c r="B510" s="48" t="s">
        <v>18</v>
      </c>
      <c r="C510" s="48" t="s">
        <v>63</v>
      </c>
      <c r="D510" s="48" t="s">
        <v>18</v>
      </c>
      <c r="E510" s="48" t="s">
        <v>44</v>
      </c>
      <c r="F510" s="48">
        <v>104.33</v>
      </c>
      <c r="G510" s="48">
        <v>1.5</v>
      </c>
      <c r="H510" s="48">
        <v>0</v>
      </c>
      <c r="I510" s="48">
        <v>2082.2267976851499</v>
      </c>
      <c r="J510" s="48">
        <v>24502</v>
      </c>
      <c r="K510" s="48">
        <v>22360</v>
      </c>
      <c r="L510" s="48">
        <v>125722</v>
      </c>
      <c r="M510" s="48">
        <v>1421287</v>
      </c>
      <c r="N510" s="48">
        <v>802</v>
      </c>
      <c r="O510" s="48">
        <v>6399</v>
      </c>
      <c r="P510" s="48">
        <v>0</v>
      </c>
      <c r="Q510" s="48">
        <v>1</v>
      </c>
      <c r="R510" s="48">
        <v>0</v>
      </c>
      <c r="S510" s="48">
        <v>1</v>
      </c>
      <c r="T510" s="48">
        <v>0</v>
      </c>
      <c r="U510" s="48">
        <v>1</v>
      </c>
      <c r="V510" s="48">
        <v>0</v>
      </c>
      <c r="W510" s="48">
        <v>1</v>
      </c>
    </row>
    <row r="511" spans="2:23" x14ac:dyDescent="0.25">
      <c r="B511" s="48" t="s">
        <v>18</v>
      </c>
      <c r="C511" s="48" t="s">
        <v>82</v>
      </c>
      <c r="D511" s="48" t="s">
        <v>18</v>
      </c>
      <c r="E511" s="48" t="s">
        <v>48</v>
      </c>
      <c r="F511" s="48">
        <v>224.17</v>
      </c>
      <c r="G511" s="48">
        <v>1.19</v>
      </c>
      <c r="H511" s="48">
        <v>3</v>
      </c>
      <c r="I511" s="48">
        <v>6902.1548031162802</v>
      </c>
      <c r="J511" s="48">
        <v>28739</v>
      </c>
      <c r="K511" s="48">
        <v>38813</v>
      </c>
      <c r="L511" s="48">
        <v>2761118</v>
      </c>
      <c r="M511" s="48">
        <v>1653017</v>
      </c>
      <c r="N511" s="48">
        <v>1589</v>
      </c>
      <c r="O511" s="48">
        <v>8881</v>
      </c>
      <c r="P511" s="48">
        <v>1</v>
      </c>
      <c r="Q511" s="48">
        <v>0</v>
      </c>
      <c r="R511" s="48">
        <v>0</v>
      </c>
      <c r="S511" s="48">
        <v>1</v>
      </c>
      <c r="T511" s="48">
        <v>1</v>
      </c>
      <c r="U511" s="48">
        <v>0</v>
      </c>
      <c r="V511" s="48">
        <v>1</v>
      </c>
      <c r="W511" s="48">
        <v>0</v>
      </c>
    </row>
    <row r="512" spans="2:23" x14ac:dyDescent="0.25">
      <c r="B512" s="48" t="s">
        <v>18</v>
      </c>
      <c r="C512" s="48" t="s">
        <v>33</v>
      </c>
      <c r="D512" s="48" t="s">
        <v>18</v>
      </c>
      <c r="E512" s="48" t="s">
        <v>44</v>
      </c>
      <c r="F512" s="48">
        <v>150.04</v>
      </c>
      <c r="G512" s="48">
        <v>1.28</v>
      </c>
      <c r="H512" s="48">
        <v>3</v>
      </c>
      <c r="I512" s="48">
        <v>4843.9398396489996</v>
      </c>
      <c r="J512" s="48">
        <v>27211</v>
      </c>
      <c r="K512" s="48">
        <v>22360</v>
      </c>
      <c r="L512" s="48">
        <v>3770125</v>
      </c>
      <c r="M512" s="48">
        <v>1421287</v>
      </c>
      <c r="N512" s="48">
        <v>856</v>
      </c>
      <c r="O512" s="48">
        <v>5798</v>
      </c>
      <c r="P512" s="48">
        <v>0</v>
      </c>
      <c r="Q512" s="48">
        <v>1</v>
      </c>
      <c r="R512" s="48">
        <v>0</v>
      </c>
      <c r="S512" s="48">
        <v>1</v>
      </c>
      <c r="T512" s="48">
        <v>0</v>
      </c>
      <c r="U512" s="48">
        <v>1</v>
      </c>
      <c r="V512" s="48">
        <v>0</v>
      </c>
      <c r="W512" s="48">
        <v>1</v>
      </c>
    </row>
    <row r="513" spans="2:23" x14ac:dyDescent="0.25">
      <c r="B513" s="48" t="s">
        <v>18</v>
      </c>
      <c r="C513" s="48" t="s">
        <v>88</v>
      </c>
      <c r="D513" s="48" t="s">
        <v>18</v>
      </c>
      <c r="E513" s="48" t="s">
        <v>45</v>
      </c>
      <c r="F513" s="48">
        <v>291.77999999999997</v>
      </c>
      <c r="G513" s="48">
        <v>1.55</v>
      </c>
      <c r="H513" s="48">
        <v>3</v>
      </c>
      <c r="I513" s="48">
        <v>3127.5894604591599</v>
      </c>
      <c r="J513" s="48">
        <v>27994</v>
      </c>
      <c r="K513" s="48">
        <v>23025</v>
      </c>
      <c r="L513" s="48">
        <v>4948339</v>
      </c>
      <c r="M513" s="48">
        <v>2753373</v>
      </c>
      <c r="N513" s="48">
        <v>2083</v>
      </c>
      <c r="O513" s="48">
        <v>3891</v>
      </c>
      <c r="P513" s="48">
        <v>0</v>
      </c>
      <c r="Q513" s="48">
        <v>1</v>
      </c>
      <c r="R513" s="48">
        <v>0</v>
      </c>
      <c r="S513" s="48">
        <v>1</v>
      </c>
      <c r="T513" s="48">
        <v>1</v>
      </c>
      <c r="U513" s="48">
        <v>0</v>
      </c>
      <c r="V513" s="48">
        <v>1</v>
      </c>
      <c r="W513" s="48">
        <v>0</v>
      </c>
    </row>
    <row r="514" spans="2:23" x14ac:dyDescent="0.25">
      <c r="B514" s="48" t="s">
        <v>18</v>
      </c>
      <c r="C514" s="48" t="s">
        <v>38</v>
      </c>
      <c r="D514" s="48" t="s">
        <v>60</v>
      </c>
      <c r="E514" s="48" t="s">
        <v>61</v>
      </c>
      <c r="F514" s="48">
        <v>164.3</v>
      </c>
      <c r="G514" s="48">
        <v>1.46</v>
      </c>
      <c r="H514" s="48">
        <v>3</v>
      </c>
      <c r="I514" s="48">
        <v>2946.2264192006901</v>
      </c>
      <c r="J514" s="48">
        <v>22038</v>
      </c>
      <c r="K514" s="48">
        <v>31981</v>
      </c>
      <c r="L514" s="48">
        <v>1308499</v>
      </c>
      <c r="M514" s="48">
        <v>4549784</v>
      </c>
      <c r="N514" s="48">
        <v>956</v>
      </c>
      <c r="O514" s="48">
        <v>6208</v>
      </c>
      <c r="P514" s="48">
        <v>0</v>
      </c>
      <c r="Q514" s="48">
        <v>1</v>
      </c>
      <c r="R514" s="48">
        <v>0</v>
      </c>
      <c r="S514" s="48">
        <v>1</v>
      </c>
      <c r="T514" s="48">
        <v>1</v>
      </c>
      <c r="U514" s="48">
        <v>0</v>
      </c>
      <c r="V514" s="48">
        <v>1</v>
      </c>
      <c r="W514" s="48">
        <v>0</v>
      </c>
    </row>
    <row r="515" spans="2:23" x14ac:dyDescent="0.25">
      <c r="B515" s="48" t="s">
        <v>18</v>
      </c>
      <c r="C515" s="48" t="s">
        <v>24</v>
      </c>
      <c r="D515" s="48" t="s">
        <v>30</v>
      </c>
      <c r="E515" s="48" t="s">
        <v>28</v>
      </c>
      <c r="F515" s="48">
        <v>106.6</v>
      </c>
      <c r="G515" s="48">
        <v>1.04</v>
      </c>
      <c r="H515" s="48">
        <v>3</v>
      </c>
      <c r="I515" s="48">
        <v>2712.3736035401098</v>
      </c>
      <c r="J515" s="48">
        <v>26993</v>
      </c>
      <c r="K515" s="48">
        <v>29260</v>
      </c>
      <c r="L515" s="48">
        <v>3532657</v>
      </c>
      <c r="M515" s="48">
        <v>7830332</v>
      </c>
      <c r="N515" s="48">
        <v>595</v>
      </c>
      <c r="O515" s="48">
        <v>30877</v>
      </c>
      <c r="P515" s="48">
        <v>0</v>
      </c>
      <c r="Q515" s="48">
        <v>1</v>
      </c>
      <c r="R515" s="48">
        <v>0</v>
      </c>
      <c r="S515" s="48">
        <v>1</v>
      </c>
      <c r="T515" s="48">
        <v>1</v>
      </c>
      <c r="U515" s="48">
        <v>0</v>
      </c>
      <c r="V515" s="48">
        <v>1</v>
      </c>
      <c r="W515" s="48">
        <v>0</v>
      </c>
    </row>
    <row r="516" spans="2:23" x14ac:dyDescent="0.25">
      <c r="B516" s="48" t="s">
        <v>18</v>
      </c>
      <c r="C516" s="48" t="s">
        <v>69</v>
      </c>
      <c r="D516" s="48" t="s">
        <v>42</v>
      </c>
      <c r="E516" s="48" t="s">
        <v>40</v>
      </c>
      <c r="F516" s="48">
        <v>143.19999999999999</v>
      </c>
      <c r="G516" s="48">
        <v>1.22</v>
      </c>
      <c r="H516" s="48">
        <v>3</v>
      </c>
      <c r="I516" s="48">
        <v>3536.1626452171899</v>
      </c>
      <c r="J516" s="48">
        <v>24510</v>
      </c>
      <c r="K516" s="48">
        <v>32991</v>
      </c>
      <c r="L516" s="48">
        <v>379566</v>
      </c>
      <c r="M516" s="48">
        <v>8621121</v>
      </c>
      <c r="N516" s="48">
        <v>1076</v>
      </c>
      <c r="O516" s="48">
        <v>9399</v>
      </c>
      <c r="P516" s="48">
        <v>1</v>
      </c>
      <c r="Q516" s="48">
        <v>0</v>
      </c>
      <c r="R516" s="48">
        <v>0</v>
      </c>
      <c r="S516" s="48">
        <v>1</v>
      </c>
      <c r="T516" s="48">
        <v>1</v>
      </c>
      <c r="U516" s="48">
        <v>0</v>
      </c>
      <c r="V516" s="48">
        <v>0</v>
      </c>
      <c r="W516" s="48">
        <v>1</v>
      </c>
    </row>
    <row r="517" spans="2:23" x14ac:dyDescent="0.25">
      <c r="B517" s="48" t="s">
        <v>18</v>
      </c>
      <c r="C517" s="48" t="s">
        <v>47</v>
      </c>
      <c r="D517" s="48" t="s">
        <v>62</v>
      </c>
      <c r="E517" s="48" t="s">
        <v>61</v>
      </c>
      <c r="F517" s="48">
        <v>273.83</v>
      </c>
      <c r="G517" s="48">
        <v>1.57</v>
      </c>
      <c r="H517" s="48">
        <v>3</v>
      </c>
      <c r="I517" s="48">
        <v>3329.8101877982799</v>
      </c>
      <c r="J517" s="48">
        <v>23903</v>
      </c>
      <c r="K517" s="48">
        <v>31981</v>
      </c>
      <c r="L517" s="48">
        <v>2673620</v>
      </c>
      <c r="M517" s="48">
        <v>4549784</v>
      </c>
      <c r="N517" s="48">
        <v>2259</v>
      </c>
      <c r="O517" s="48">
        <v>6724</v>
      </c>
      <c r="P517" s="48">
        <v>0</v>
      </c>
      <c r="Q517" s="48">
        <v>1</v>
      </c>
      <c r="R517" s="48">
        <v>1</v>
      </c>
      <c r="S517" s="48">
        <v>0</v>
      </c>
      <c r="T517" s="48">
        <v>1</v>
      </c>
      <c r="U517" s="48">
        <v>0</v>
      </c>
      <c r="V517" s="48">
        <v>1</v>
      </c>
      <c r="W517" s="48">
        <v>0</v>
      </c>
    </row>
    <row r="518" spans="2:23" x14ac:dyDescent="0.25">
      <c r="B518" s="48" t="s">
        <v>30</v>
      </c>
      <c r="C518" s="48" t="s">
        <v>28</v>
      </c>
      <c r="D518" s="48" t="s">
        <v>18</v>
      </c>
      <c r="E518" s="48" t="s">
        <v>77</v>
      </c>
      <c r="F518" s="48">
        <v>68.06</v>
      </c>
      <c r="G518" s="48">
        <v>1.02</v>
      </c>
      <c r="H518" s="48">
        <v>3</v>
      </c>
      <c r="I518" s="48">
        <v>4109.8743280604904</v>
      </c>
      <c r="J518" s="48">
        <v>29260</v>
      </c>
      <c r="K518" s="48">
        <v>24307</v>
      </c>
      <c r="L518" s="48">
        <v>7830332</v>
      </c>
      <c r="M518" s="48">
        <v>989164</v>
      </c>
      <c r="N518" s="48">
        <v>276</v>
      </c>
      <c r="O518" s="48">
        <v>8793</v>
      </c>
      <c r="P518" s="48">
        <v>0</v>
      </c>
      <c r="Q518" s="48">
        <v>1</v>
      </c>
      <c r="R518" s="48">
        <v>0</v>
      </c>
      <c r="S518" s="48">
        <v>1</v>
      </c>
      <c r="T518" s="48">
        <v>0</v>
      </c>
      <c r="U518" s="48">
        <v>1</v>
      </c>
      <c r="V518" s="48">
        <v>1</v>
      </c>
      <c r="W518" s="48">
        <v>0</v>
      </c>
    </row>
    <row r="519" spans="2:23" x14ac:dyDescent="0.25">
      <c r="B519" s="48" t="s">
        <v>18</v>
      </c>
      <c r="C519" s="48" t="s">
        <v>69</v>
      </c>
      <c r="D519" s="48" t="s">
        <v>41</v>
      </c>
      <c r="E519" s="48" t="s">
        <v>40</v>
      </c>
      <c r="F519" s="48">
        <v>143.19999999999999</v>
      </c>
      <c r="G519" s="48">
        <v>1.22</v>
      </c>
      <c r="H519" s="48">
        <v>3</v>
      </c>
      <c r="I519" s="48">
        <v>3536.1626452171899</v>
      </c>
      <c r="J519" s="48">
        <v>24510</v>
      </c>
      <c r="K519" s="48">
        <v>32991</v>
      </c>
      <c r="L519" s="48">
        <v>379566</v>
      </c>
      <c r="M519" s="48">
        <v>8621121</v>
      </c>
      <c r="N519" s="48">
        <v>1076</v>
      </c>
      <c r="O519" s="48">
        <v>9399</v>
      </c>
      <c r="P519" s="48">
        <v>0</v>
      </c>
      <c r="Q519" s="48">
        <v>1</v>
      </c>
      <c r="R519" s="48">
        <v>1</v>
      </c>
      <c r="S519" s="48">
        <v>0</v>
      </c>
      <c r="T519" s="48">
        <v>1</v>
      </c>
      <c r="U519" s="48">
        <v>0</v>
      </c>
      <c r="V519" s="48">
        <v>0</v>
      </c>
      <c r="W519" s="48">
        <v>1</v>
      </c>
    </row>
    <row r="520" spans="2:23" x14ac:dyDescent="0.25">
      <c r="B520" s="48" t="s">
        <v>30</v>
      </c>
      <c r="C520" s="48" t="s">
        <v>28</v>
      </c>
      <c r="D520" s="48" t="s">
        <v>18</v>
      </c>
      <c r="E520" s="48" t="s">
        <v>45</v>
      </c>
      <c r="F520" s="48">
        <v>152.1</v>
      </c>
      <c r="G520" s="48">
        <v>1.1100000000000001</v>
      </c>
      <c r="H520" s="48">
        <v>3</v>
      </c>
      <c r="I520" s="48">
        <v>2297.8463761196099</v>
      </c>
      <c r="J520" s="48">
        <v>29260</v>
      </c>
      <c r="K520" s="48">
        <v>23025</v>
      </c>
      <c r="L520" s="48">
        <v>7830332</v>
      </c>
      <c r="M520" s="48">
        <v>2753373</v>
      </c>
      <c r="N520" s="48">
        <v>1446</v>
      </c>
      <c r="O520" s="48">
        <v>23009</v>
      </c>
      <c r="P520" s="48">
        <v>0</v>
      </c>
      <c r="Q520" s="48">
        <v>1</v>
      </c>
      <c r="R520" s="48">
        <v>0</v>
      </c>
      <c r="S520" s="48">
        <v>1</v>
      </c>
      <c r="T520" s="48">
        <v>0</v>
      </c>
      <c r="U520" s="48">
        <v>1</v>
      </c>
      <c r="V520" s="48">
        <v>1</v>
      </c>
      <c r="W520" s="48">
        <v>0</v>
      </c>
    </row>
    <row r="521" spans="2:23" x14ac:dyDescent="0.25">
      <c r="B521" s="48" t="s">
        <v>18</v>
      </c>
      <c r="C521" s="48" t="s">
        <v>26</v>
      </c>
      <c r="D521" s="48" t="s">
        <v>18</v>
      </c>
      <c r="E521" s="48" t="s">
        <v>25</v>
      </c>
      <c r="F521" s="48">
        <v>207.76</v>
      </c>
      <c r="G521" s="48">
        <v>1.06</v>
      </c>
      <c r="H521" s="48">
        <v>3</v>
      </c>
      <c r="I521" s="48">
        <v>9185.2832341499306</v>
      </c>
      <c r="J521" s="48">
        <v>30124</v>
      </c>
      <c r="K521" s="48">
        <v>29838</v>
      </c>
      <c r="L521" s="48">
        <v>5787293</v>
      </c>
      <c r="M521" s="48">
        <v>7145897</v>
      </c>
      <c r="N521" s="48">
        <v>364</v>
      </c>
      <c r="O521" s="48">
        <v>6452</v>
      </c>
      <c r="P521" s="48">
        <v>0</v>
      </c>
      <c r="Q521" s="48">
        <v>1</v>
      </c>
      <c r="R521" s="48">
        <v>0</v>
      </c>
      <c r="S521" s="48">
        <v>1</v>
      </c>
      <c r="T521" s="48">
        <v>1</v>
      </c>
      <c r="U521" s="48">
        <v>0</v>
      </c>
      <c r="V521" s="48">
        <v>1</v>
      </c>
      <c r="W521" s="48">
        <v>0</v>
      </c>
    </row>
    <row r="522" spans="2:23" x14ac:dyDescent="0.25">
      <c r="B522" s="48" t="s">
        <v>30</v>
      </c>
      <c r="C522" s="48" t="s">
        <v>28</v>
      </c>
      <c r="D522" s="48" t="s">
        <v>60</v>
      </c>
      <c r="E522" s="48" t="s">
        <v>61</v>
      </c>
      <c r="F522" s="48">
        <v>145.61000000000001</v>
      </c>
      <c r="G522" s="48">
        <v>1.0900000000000001</v>
      </c>
      <c r="H522" s="48">
        <v>3</v>
      </c>
      <c r="I522" s="48">
        <v>5560.7344028745101</v>
      </c>
      <c r="J522" s="48">
        <v>29260</v>
      </c>
      <c r="K522" s="48">
        <v>31981</v>
      </c>
      <c r="L522" s="48">
        <v>7830332</v>
      </c>
      <c r="M522" s="48">
        <v>4549784</v>
      </c>
      <c r="N522" s="48">
        <v>591</v>
      </c>
      <c r="O522" s="48">
        <v>27713</v>
      </c>
      <c r="P522" s="48">
        <v>0</v>
      </c>
      <c r="Q522" s="48">
        <v>1</v>
      </c>
      <c r="R522" s="48">
        <v>0</v>
      </c>
      <c r="S522" s="48">
        <v>1</v>
      </c>
      <c r="T522" s="48">
        <v>1</v>
      </c>
      <c r="U522" s="48">
        <v>0</v>
      </c>
      <c r="V522" s="48">
        <v>1</v>
      </c>
      <c r="W522" s="48">
        <v>0</v>
      </c>
    </row>
    <row r="523" spans="2:23" x14ac:dyDescent="0.25">
      <c r="B523" s="48" t="s">
        <v>18</v>
      </c>
      <c r="C523" s="48" t="s">
        <v>26</v>
      </c>
      <c r="D523" s="48" t="s">
        <v>18</v>
      </c>
      <c r="E523" s="48" t="s">
        <v>52</v>
      </c>
      <c r="F523" s="48">
        <v>297.61</v>
      </c>
      <c r="G523" s="48">
        <v>1.59</v>
      </c>
      <c r="H523" s="48">
        <v>3</v>
      </c>
      <c r="I523" s="48">
        <v>2705.0264407035402</v>
      </c>
      <c r="J523" s="48">
        <v>30124</v>
      </c>
      <c r="K523" s="48">
        <v>30916</v>
      </c>
      <c r="L523" s="48">
        <v>5787293</v>
      </c>
      <c r="M523" s="48">
        <v>2230831</v>
      </c>
      <c r="N523" s="48">
        <v>2489</v>
      </c>
      <c r="O523" s="48">
        <v>4560</v>
      </c>
      <c r="P523" s="48">
        <v>0</v>
      </c>
      <c r="Q523" s="48">
        <v>1</v>
      </c>
      <c r="R523" s="48">
        <v>0</v>
      </c>
      <c r="S523" s="48">
        <v>1</v>
      </c>
      <c r="T523" s="48">
        <v>1</v>
      </c>
      <c r="U523" s="48">
        <v>0</v>
      </c>
      <c r="V523" s="48">
        <v>1</v>
      </c>
      <c r="W523" s="48">
        <v>0</v>
      </c>
    </row>
    <row r="524" spans="2:23" x14ac:dyDescent="0.25">
      <c r="B524" s="48" t="s">
        <v>18</v>
      </c>
      <c r="C524" s="48" t="s">
        <v>75</v>
      </c>
      <c r="D524" s="48" t="s">
        <v>18</v>
      </c>
      <c r="E524" s="48" t="s">
        <v>85</v>
      </c>
      <c r="F524" s="48">
        <v>56.43</v>
      </c>
      <c r="G524" s="48">
        <v>1</v>
      </c>
      <c r="H524" s="48">
        <v>3</v>
      </c>
      <c r="I524" s="48">
        <v>8795.7275792756609</v>
      </c>
      <c r="J524" s="48">
        <v>24706</v>
      </c>
      <c r="K524" s="48">
        <v>29846</v>
      </c>
      <c r="L524" s="48">
        <v>9056076</v>
      </c>
      <c r="M524" s="48">
        <v>2237227</v>
      </c>
      <c r="N524" s="48">
        <v>325</v>
      </c>
      <c r="O524" s="48">
        <v>23041</v>
      </c>
      <c r="P524" s="48">
        <v>0</v>
      </c>
      <c r="Q524" s="48">
        <v>1</v>
      </c>
      <c r="R524" s="48">
        <v>0</v>
      </c>
      <c r="S524" s="48">
        <v>1</v>
      </c>
      <c r="T524" s="48">
        <v>0</v>
      </c>
      <c r="U524" s="48">
        <v>1</v>
      </c>
      <c r="V524" s="48">
        <v>1</v>
      </c>
      <c r="W524" s="48">
        <v>0</v>
      </c>
    </row>
    <row r="525" spans="2:23" x14ac:dyDescent="0.25">
      <c r="B525" s="48" t="s">
        <v>18</v>
      </c>
      <c r="C525" s="48" t="s">
        <v>89</v>
      </c>
      <c r="D525" s="48" t="s">
        <v>18</v>
      </c>
      <c r="E525" s="48" t="s">
        <v>50</v>
      </c>
      <c r="F525" s="48">
        <v>119.84</v>
      </c>
      <c r="G525" s="48">
        <v>1.29</v>
      </c>
      <c r="H525" s="48">
        <v>3</v>
      </c>
      <c r="I525" s="48">
        <v>7105.0113178028796</v>
      </c>
      <c r="J525" s="48">
        <v>25054</v>
      </c>
      <c r="K525" s="48">
        <v>23654</v>
      </c>
      <c r="L525" s="48">
        <v>2374260</v>
      </c>
      <c r="M525" s="48">
        <v>2195215</v>
      </c>
      <c r="N525" s="48">
        <v>874</v>
      </c>
      <c r="O525" s="48">
        <v>4715</v>
      </c>
      <c r="P525" s="48">
        <v>1</v>
      </c>
      <c r="Q525" s="48">
        <v>0</v>
      </c>
      <c r="R525" s="48">
        <v>0</v>
      </c>
      <c r="S525" s="48">
        <v>1</v>
      </c>
      <c r="T525" s="48">
        <v>1</v>
      </c>
      <c r="U525" s="48">
        <v>0</v>
      </c>
      <c r="V525" s="48">
        <v>0</v>
      </c>
      <c r="W525" s="48">
        <v>1</v>
      </c>
    </row>
    <row r="526" spans="2:23" x14ac:dyDescent="0.25">
      <c r="B526" s="48" t="s">
        <v>18</v>
      </c>
      <c r="C526" s="48" t="s">
        <v>82</v>
      </c>
      <c r="D526" s="48" t="s">
        <v>18</v>
      </c>
      <c r="E526" s="48" t="s">
        <v>44</v>
      </c>
      <c r="F526" s="48">
        <v>204.62</v>
      </c>
      <c r="G526" s="48">
        <v>1.34</v>
      </c>
      <c r="H526" s="48">
        <v>3</v>
      </c>
      <c r="I526" s="48">
        <v>6037.8415140611396</v>
      </c>
      <c r="J526" s="48">
        <v>28739</v>
      </c>
      <c r="K526" s="48">
        <v>22360</v>
      </c>
      <c r="L526" s="48">
        <v>2761118</v>
      </c>
      <c r="M526" s="48">
        <v>1421287</v>
      </c>
      <c r="N526" s="48">
        <v>1308</v>
      </c>
      <c r="O526" s="48">
        <v>4978</v>
      </c>
      <c r="P526" s="48">
        <v>1</v>
      </c>
      <c r="Q526" s="48">
        <v>0</v>
      </c>
      <c r="R526" s="48">
        <v>0</v>
      </c>
      <c r="S526" s="48">
        <v>1</v>
      </c>
      <c r="T526" s="48">
        <v>1</v>
      </c>
      <c r="U526" s="48">
        <v>0</v>
      </c>
      <c r="V526" s="48">
        <v>0</v>
      </c>
      <c r="W526" s="48">
        <v>1</v>
      </c>
    </row>
    <row r="527" spans="2:23" x14ac:dyDescent="0.25">
      <c r="B527" s="48" t="s">
        <v>18</v>
      </c>
      <c r="C527" s="48" t="s">
        <v>45</v>
      </c>
      <c r="D527" s="48" t="s">
        <v>18</v>
      </c>
      <c r="E527" s="48" t="s">
        <v>25</v>
      </c>
      <c r="F527" s="48">
        <v>181.16</v>
      </c>
      <c r="G527" s="48">
        <v>1.86</v>
      </c>
      <c r="H527" s="48">
        <v>3</v>
      </c>
      <c r="I527" s="48">
        <v>1230.4838396080399</v>
      </c>
      <c r="J527" s="48">
        <v>23025</v>
      </c>
      <c r="K527" s="48">
        <v>29838</v>
      </c>
      <c r="L527" s="48">
        <v>2753373</v>
      </c>
      <c r="M527" s="48">
        <v>7145897</v>
      </c>
      <c r="N527" s="48">
        <v>2001</v>
      </c>
      <c r="O527" s="48">
        <v>4408</v>
      </c>
      <c r="P527" s="48">
        <v>0</v>
      </c>
      <c r="Q527" s="48">
        <v>1</v>
      </c>
      <c r="R527" s="48">
        <v>0</v>
      </c>
      <c r="S527" s="48">
        <v>1</v>
      </c>
      <c r="T527" s="48">
        <v>0</v>
      </c>
      <c r="U527" s="48">
        <v>1</v>
      </c>
      <c r="V527" s="48">
        <v>1</v>
      </c>
      <c r="W527" s="48">
        <v>0</v>
      </c>
    </row>
    <row r="528" spans="2:23" x14ac:dyDescent="0.25">
      <c r="B528" s="48" t="s">
        <v>18</v>
      </c>
      <c r="C528" s="48" t="s">
        <v>80</v>
      </c>
      <c r="D528" s="48" t="s">
        <v>42</v>
      </c>
      <c r="E528" s="48" t="s">
        <v>40</v>
      </c>
      <c r="F528" s="48">
        <v>124.92</v>
      </c>
      <c r="G528" s="48">
        <v>1.05</v>
      </c>
      <c r="H528" s="48">
        <v>3</v>
      </c>
      <c r="I528" s="48">
        <v>3042.0856986021399</v>
      </c>
      <c r="J528" s="48">
        <v>21207</v>
      </c>
      <c r="K528" s="48">
        <v>32991</v>
      </c>
      <c r="L528" s="48">
        <v>2105604</v>
      </c>
      <c r="M528" s="48">
        <v>8621121</v>
      </c>
      <c r="N528" s="48">
        <v>1097</v>
      </c>
      <c r="O528" s="48">
        <v>51122</v>
      </c>
      <c r="P528" s="48">
        <v>1</v>
      </c>
      <c r="Q528" s="48">
        <v>0</v>
      </c>
      <c r="R528" s="48">
        <v>0</v>
      </c>
      <c r="S528" s="48">
        <v>1</v>
      </c>
      <c r="T528" s="48">
        <v>1</v>
      </c>
      <c r="U528" s="48">
        <v>0</v>
      </c>
      <c r="V528" s="48">
        <v>0</v>
      </c>
      <c r="W528" s="48">
        <v>1</v>
      </c>
    </row>
    <row r="529" spans="2:23" x14ac:dyDescent="0.25">
      <c r="B529" s="48" t="s">
        <v>41</v>
      </c>
      <c r="C529" s="48" t="s">
        <v>40</v>
      </c>
      <c r="D529" s="48" t="s">
        <v>18</v>
      </c>
      <c r="E529" s="48" t="s">
        <v>106</v>
      </c>
      <c r="F529" s="48">
        <v>129.63</v>
      </c>
      <c r="G529" s="48">
        <v>1.08</v>
      </c>
      <c r="H529" s="48">
        <v>3</v>
      </c>
      <c r="I529" s="48">
        <v>2216.6950844970002</v>
      </c>
      <c r="J529" s="48">
        <v>32991</v>
      </c>
      <c r="K529" s="48">
        <v>37375</v>
      </c>
      <c r="L529" s="48">
        <v>8621121</v>
      </c>
      <c r="M529" s="48">
        <v>991717</v>
      </c>
      <c r="N529" s="48">
        <v>1030</v>
      </c>
      <c r="O529" s="48">
        <v>34324</v>
      </c>
      <c r="P529" s="48">
        <v>0</v>
      </c>
      <c r="Q529" s="48">
        <v>1</v>
      </c>
      <c r="R529" s="48">
        <v>1</v>
      </c>
      <c r="S529" s="48">
        <v>0</v>
      </c>
      <c r="T529" s="48">
        <v>1</v>
      </c>
      <c r="U529" s="48">
        <v>0</v>
      </c>
      <c r="V529" s="48">
        <v>0</v>
      </c>
      <c r="W529" s="48">
        <v>1</v>
      </c>
    </row>
    <row r="530" spans="2:23" x14ac:dyDescent="0.25">
      <c r="B530" s="48" t="s">
        <v>30</v>
      </c>
      <c r="C530" s="48" t="s">
        <v>28</v>
      </c>
      <c r="D530" s="48" t="s">
        <v>18</v>
      </c>
      <c r="E530" s="48" t="s">
        <v>19</v>
      </c>
      <c r="F530" s="48">
        <v>244.5</v>
      </c>
      <c r="G530" s="48">
        <v>1.1399999999999999</v>
      </c>
      <c r="H530" s="48">
        <v>3</v>
      </c>
      <c r="I530" s="48">
        <v>6205.9664895082396</v>
      </c>
      <c r="J530" s="48">
        <v>29260</v>
      </c>
      <c r="K530" s="48">
        <v>28637</v>
      </c>
      <c r="L530" s="48">
        <v>7830332</v>
      </c>
      <c r="M530" s="48">
        <v>3036732</v>
      </c>
      <c r="N530" s="48">
        <v>805</v>
      </c>
      <c r="O530" s="48">
        <v>20264</v>
      </c>
      <c r="P530" s="48">
        <v>0</v>
      </c>
      <c r="Q530" s="48">
        <v>1</v>
      </c>
      <c r="R530" s="48">
        <v>0</v>
      </c>
      <c r="S530" s="48">
        <v>1</v>
      </c>
      <c r="T530" s="48">
        <v>1</v>
      </c>
      <c r="U530" s="48">
        <v>0</v>
      </c>
      <c r="V530" s="48">
        <v>1</v>
      </c>
      <c r="W530" s="48">
        <v>0</v>
      </c>
    </row>
    <row r="531" spans="2:23" x14ac:dyDescent="0.25">
      <c r="B531" s="48" t="s">
        <v>18</v>
      </c>
      <c r="C531" s="48" t="s">
        <v>32</v>
      </c>
      <c r="D531" s="48" t="s">
        <v>60</v>
      </c>
      <c r="E531" s="48" t="s">
        <v>61</v>
      </c>
      <c r="F531" s="48">
        <v>127.67</v>
      </c>
      <c r="G531" s="48">
        <v>1.31</v>
      </c>
      <c r="H531" s="48">
        <v>3</v>
      </c>
      <c r="I531" s="48">
        <v>5433.1744806381403</v>
      </c>
      <c r="J531" s="48">
        <v>26752</v>
      </c>
      <c r="K531" s="48">
        <v>31981</v>
      </c>
      <c r="L531" s="48">
        <v>1440377</v>
      </c>
      <c r="M531" s="48">
        <v>4549784</v>
      </c>
      <c r="N531" s="48">
        <v>896</v>
      </c>
      <c r="O531" s="48">
        <v>5935</v>
      </c>
      <c r="P531" s="48">
        <v>0</v>
      </c>
      <c r="Q531" s="48">
        <v>1</v>
      </c>
      <c r="R531" s="48">
        <v>0</v>
      </c>
      <c r="S531" s="48">
        <v>1</v>
      </c>
      <c r="T531" s="48">
        <v>1</v>
      </c>
      <c r="U531" s="48">
        <v>0</v>
      </c>
      <c r="V531" s="48">
        <v>0</v>
      </c>
      <c r="W531" s="48">
        <v>1</v>
      </c>
    </row>
    <row r="532" spans="2:23" x14ac:dyDescent="0.25">
      <c r="B532" s="48" t="s">
        <v>18</v>
      </c>
      <c r="C532" s="48" t="s">
        <v>36</v>
      </c>
      <c r="D532" s="48" t="s">
        <v>18</v>
      </c>
      <c r="E532" s="48" t="s">
        <v>90</v>
      </c>
      <c r="F532" s="48">
        <v>91.97</v>
      </c>
      <c r="G532" s="48">
        <v>1.06</v>
      </c>
      <c r="H532" s="48">
        <v>0</v>
      </c>
      <c r="I532" s="48">
        <v>3153.67748892794</v>
      </c>
      <c r="J532" s="48">
        <v>24706</v>
      </c>
      <c r="K532" s="48">
        <v>26409</v>
      </c>
      <c r="L532" s="48">
        <v>9056076</v>
      </c>
      <c r="M532" s="48">
        <v>249561</v>
      </c>
      <c r="N532" s="48">
        <v>831</v>
      </c>
      <c r="O532" s="48">
        <v>16784</v>
      </c>
      <c r="P532" s="48">
        <v>0</v>
      </c>
      <c r="Q532" s="48">
        <v>1</v>
      </c>
      <c r="R532" s="48">
        <v>0</v>
      </c>
      <c r="S532" s="48">
        <v>1</v>
      </c>
      <c r="T532" s="48">
        <v>0</v>
      </c>
      <c r="U532" s="48">
        <v>1</v>
      </c>
      <c r="V532" s="48">
        <v>1</v>
      </c>
      <c r="W532" s="48">
        <v>0</v>
      </c>
    </row>
    <row r="533" spans="2:23" x14ac:dyDescent="0.25">
      <c r="B533" s="48" t="s">
        <v>18</v>
      </c>
      <c r="C533" s="48" t="s">
        <v>24</v>
      </c>
      <c r="D533" s="48" t="s">
        <v>18</v>
      </c>
      <c r="E533" s="48" t="s">
        <v>71</v>
      </c>
      <c r="F533" s="48">
        <v>175.81</v>
      </c>
      <c r="G533" s="48">
        <v>1.34</v>
      </c>
      <c r="H533" s="48">
        <v>3</v>
      </c>
      <c r="I533" s="48">
        <v>5137.4087265009402</v>
      </c>
      <c r="J533" s="48">
        <v>26993</v>
      </c>
      <c r="K533" s="48">
        <v>30268</v>
      </c>
      <c r="L533" s="48">
        <v>3532657</v>
      </c>
      <c r="M533" s="48">
        <v>1106780</v>
      </c>
      <c r="N533" s="48">
        <v>854</v>
      </c>
      <c r="O533" s="48">
        <v>5806</v>
      </c>
      <c r="P533" s="48">
        <v>0</v>
      </c>
      <c r="Q533" s="48">
        <v>1</v>
      </c>
      <c r="R533" s="48">
        <v>0</v>
      </c>
      <c r="S533" s="48">
        <v>1</v>
      </c>
      <c r="T533" s="48">
        <v>1</v>
      </c>
      <c r="U533" s="48">
        <v>0</v>
      </c>
      <c r="V533" s="48">
        <v>1</v>
      </c>
      <c r="W533" s="48">
        <v>0</v>
      </c>
    </row>
    <row r="534" spans="2:23" x14ac:dyDescent="0.25">
      <c r="B534" s="48" t="s">
        <v>18</v>
      </c>
      <c r="C534" s="48" t="s">
        <v>26</v>
      </c>
      <c r="D534" s="48" t="s">
        <v>18</v>
      </c>
      <c r="E534" s="48" t="s">
        <v>89</v>
      </c>
      <c r="F534" s="48">
        <v>186.28</v>
      </c>
      <c r="G534" s="48">
        <v>1.1000000000000001</v>
      </c>
      <c r="H534" s="48">
        <v>3</v>
      </c>
      <c r="I534" s="48">
        <v>9174.829233892</v>
      </c>
      <c r="J534" s="48">
        <v>30124</v>
      </c>
      <c r="K534" s="48">
        <v>25054</v>
      </c>
      <c r="L534" s="48">
        <v>5787293</v>
      </c>
      <c r="M534" s="48">
        <v>2374260</v>
      </c>
      <c r="N534" s="48">
        <v>483</v>
      </c>
      <c r="O534" s="48">
        <v>5539</v>
      </c>
      <c r="P534" s="48">
        <v>1</v>
      </c>
      <c r="Q534" s="48">
        <v>0</v>
      </c>
      <c r="R534" s="48">
        <v>0</v>
      </c>
      <c r="S534" s="48">
        <v>1</v>
      </c>
      <c r="T534" s="48">
        <v>1</v>
      </c>
      <c r="U534" s="48">
        <v>0</v>
      </c>
      <c r="V534" s="48">
        <v>1</v>
      </c>
      <c r="W534" s="48">
        <v>0</v>
      </c>
    </row>
    <row r="535" spans="2:23" x14ac:dyDescent="0.25">
      <c r="B535" s="48" t="s">
        <v>30</v>
      </c>
      <c r="C535" s="48" t="s">
        <v>28</v>
      </c>
      <c r="D535" s="48" t="s">
        <v>18</v>
      </c>
      <c r="E535" s="48" t="s">
        <v>87</v>
      </c>
      <c r="F535" s="48">
        <v>67.77</v>
      </c>
      <c r="G535" s="48">
        <v>1.02</v>
      </c>
      <c r="H535" s="48">
        <v>3</v>
      </c>
      <c r="I535" s="48">
        <v>5230.3170516522196</v>
      </c>
      <c r="J535" s="48">
        <v>29260</v>
      </c>
      <c r="K535" s="48">
        <v>25127</v>
      </c>
      <c r="L535" s="48">
        <v>7830332</v>
      </c>
      <c r="M535" s="48">
        <v>679984</v>
      </c>
      <c r="N535" s="48">
        <v>428</v>
      </c>
      <c r="O535" s="48">
        <v>8724</v>
      </c>
      <c r="P535" s="48">
        <v>0</v>
      </c>
      <c r="Q535" s="48">
        <v>1</v>
      </c>
      <c r="R535" s="48">
        <v>0</v>
      </c>
      <c r="S535" s="48">
        <v>1</v>
      </c>
      <c r="T535" s="48">
        <v>0</v>
      </c>
      <c r="U535" s="48">
        <v>1</v>
      </c>
      <c r="V535" s="48">
        <v>1</v>
      </c>
      <c r="W535" s="48">
        <v>0</v>
      </c>
    </row>
    <row r="536" spans="2:23" x14ac:dyDescent="0.25">
      <c r="B536" s="48" t="s">
        <v>18</v>
      </c>
      <c r="C536" s="48" t="s">
        <v>33</v>
      </c>
      <c r="D536" s="48" t="s">
        <v>62</v>
      </c>
      <c r="E536" s="48" t="s">
        <v>61</v>
      </c>
      <c r="F536" s="48">
        <v>297.2</v>
      </c>
      <c r="G536" s="48">
        <v>1.36</v>
      </c>
      <c r="H536" s="48">
        <v>3</v>
      </c>
      <c r="I536" s="48">
        <v>4641.2644132554396</v>
      </c>
      <c r="J536" s="48">
        <v>27211</v>
      </c>
      <c r="K536" s="48">
        <v>31981</v>
      </c>
      <c r="L536" s="48">
        <v>3770125</v>
      </c>
      <c r="M536" s="48">
        <v>4549784</v>
      </c>
      <c r="N536" s="48">
        <v>1213</v>
      </c>
      <c r="O536" s="48">
        <v>4708</v>
      </c>
      <c r="P536" s="48">
        <v>0</v>
      </c>
      <c r="Q536" s="48">
        <v>1</v>
      </c>
      <c r="R536" s="48">
        <v>1</v>
      </c>
      <c r="S536" s="48">
        <v>0</v>
      </c>
      <c r="T536" s="48">
        <v>1</v>
      </c>
      <c r="U536" s="48">
        <v>0</v>
      </c>
      <c r="V536" s="48">
        <v>1</v>
      </c>
      <c r="W536" s="48">
        <v>0</v>
      </c>
    </row>
    <row r="537" spans="2:23" x14ac:dyDescent="0.25">
      <c r="B537" s="48" t="s">
        <v>18</v>
      </c>
      <c r="C537" s="48" t="s">
        <v>36</v>
      </c>
      <c r="D537" s="48" t="s">
        <v>18</v>
      </c>
      <c r="E537" s="48" t="s">
        <v>59</v>
      </c>
      <c r="F537" s="48">
        <v>104.72</v>
      </c>
      <c r="G537" s="48">
        <v>1.36</v>
      </c>
      <c r="H537" s="48">
        <v>3</v>
      </c>
      <c r="I537" s="48">
        <v>4384.6319707888797</v>
      </c>
      <c r="J537" s="48">
        <v>24706</v>
      </c>
      <c r="K537" s="48">
        <v>22263</v>
      </c>
      <c r="L537" s="48">
        <v>9056076</v>
      </c>
      <c r="M537" s="48">
        <v>472254</v>
      </c>
      <c r="N537" s="48">
        <v>833</v>
      </c>
      <c r="O537" s="48">
        <v>5762</v>
      </c>
      <c r="P537" s="48">
        <v>0</v>
      </c>
      <c r="Q537" s="48">
        <v>1</v>
      </c>
      <c r="R537" s="48">
        <v>0</v>
      </c>
      <c r="S537" s="48">
        <v>1</v>
      </c>
      <c r="T537" s="48">
        <v>1</v>
      </c>
      <c r="U537" s="48">
        <v>0</v>
      </c>
      <c r="V537" s="48">
        <v>1</v>
      </c>
      <c r="W537" s="48">
        <v>0</v>
      </c>
    </row>
    <row r="538" spans="2:23" x14ac:dyDescent="0.25">
      <c r="B538" s="48" t="s">
        <v>27</v>
      </c>
      <c r="C538" s="48" t="s">
        <v>28</v>
      </c>
      <c r="D538" s="48" t="s">
        <v>18</v>
      </c>
      <c r="E538" s="48" t="s">
        <v>71</v>
      </c>
      <c r="F538" s="48">
        <v>240.88</v>
      </c>
      <c r="G538" s="48">
        <v>1.1299999999999999</v>
      </c>
      <c r="H538" s="48">
        <v>3</v>
      </c>
      <c r="I538" s="48">
        <v>4146.1335424131703</v>
      </c>
      <c r="J538" s="48">
        <v>29260</v>
      </c>
      <c r="K538" s="48">
        <v>30268</v>
      </c>
      <c r="L538" s="48">
        <v>7830332</v>
      </c>
      <c r="M538" s="48">
        <v>1106780</v>
      </c>
      <c r="N538" s="48">
        <v>779</v>
      </c>
      <c r="O538" s="48">
        <v>6614</v>
      </c>
      <c r="P538" s="48">
        <v>0</v>
      </c>
      <c r="Q538" s="48">
        <v>1</v>
      </c>
      <c r="R538" s="48">
        <v>1</v>
      </c>
      <c r="S538" s="48">
        <v>0</v>
      </c>
      <c r="T538" s="48">
        <v>1</v>
      </c>
      <c r="U538" s="48">
        <v>0</v>
      </c>
      <c r="V538" s="48">
        <v>1</v>
      </c>
      <c r="W538" s="48">
        <v>0</v>
      </c>
    </row>
    <row r="539" spans="2:23" x14ac:dyDescent="0.25">
      <c r="B539" s="48" t="s">
        <v>18</v>
      </c>
      <c r="C539" s="48" t="s">
        <v>36</v>
      </c>
      <c r="D539" s="48" t="s">
        <v>62</v>
      </c>
      <c r="E539" s="48" t="s">
        <v>61</v>
      </c>
      <c r="F539" s="48">
        <v>303.82</v>
      </c>
      <c r="G539" s="48">
        <v>1.33</v>
      </c>
      <c r="H539" s="48">
        <v>3</v>
      </c>
      <c r="I539" s="48">
        <v>3680.5992488174002</v>
      </c>
      <c r="J539" s="48">
        <v>24706</v>
      </c>
      <c r="K539" s="48">
        <v>31981</v>
      </c>
      <c r="L539" s="48">
        <v>9056076</v>
      </c>
      <c r="M539" s="48">
        <v>4549784</v>
      </c>
      <c r="N539" s="48">
        <v>2300</v>
      </c>
      <c r="O539" s="48">
        <v>20007</v>
      </c>
      <c r="P539" s="48">
        <v>0</v>
      </c>
      <c r="Q539" s="48">
        <v>1</v>
      </c>
      <c r="R539" s="48">
        <v>1</v>
      </c>
      <c r="S539" s="48">
        <v>0</v>
      </c>
      <c r="T539" s="48">
        <v>1</v>
      </c>
      <c r="U539" s="48">
        <v>0</v>
      </c>
      <c r="V539" s="48">
        <v>1</v>
      </c>
      <c r="W539" s="48">
        <v>0</v>
      </c>
    </row>
    <row r="540" spans="2:23" x14ac:dyDescent="0.25">
      <c r="B540" s="48" t="s">
        <v>18</v>
      </c>
      <c r="C540" s="48" t="s">
        <v>57</v>
      </c>
      <c r="D540" s="48" t="s">
        <v>41</v>
      </c>
      <c r="E540" s="48" t="s">
        <v>40</v>
      </c>
      <c r="F540" s="48">
        <v>287.23</v>
      </c>
      <c r="G540" s="48">
        <v>1.69</v>
      </c>
      <c r="H540" s="48">
        <v>3</v>
      </c>
      <c r="I540" s="48">
        <v>3447.6275135021101</v>
      </c>
      <c r="J540" s="48">
        <v>23665</v>
      </c>
      <c r="K540" s="48">
        <v>32991</v>
      </c>
      <c r="L540" s="48">
        <v>1038660</v>
      </c>
      <c r="M540" s="48">
        <v>8621121</v>
      </c>
      <c r="N540" s="48">
        <v>1515</v>
      </c>
      <c r="O540" s="48">
        <v>3802</v>
      </c>
      <c r="P540" s="48">
        <v>0</v>
      </c>
      <c r="Q540" s="48">
        <v>1</v>
      </c>
      <c r="R540" s="48">
        <v>1</v>
      </c>
      <c r="S540" s="48">
        <v>0</v>
      </c>
      <c r="T540" s="48">
        <v>1</v>
      </c>
      <c r="U540" s="48">
        <v>0</v>
      </c>
      <c r="V540" s="48">
        <v>1</v>
      </c>
      <c r="W540" s="48">
        <v>0</v>
      </c>
    </row>
    <row r="541" spans="2:23" x14ac:dyDescent="0.25">
      <c r="B541" s="48" t="s">
        <v>18</v>
      </c>
      <c r="C541" s="48" t="s">
        <v>85</v>
      </c>
      <c r="D541" s="48" t="s">
        <v>18</v>
      </c>
      <c r="E541" s="48" t="s">
        <v>45</v>
      </c>
      <c r="F541" s="48">
        <v>84.15</v>
      </c>
      <c r="G541" s="48">
        <v>1.03</v>
      </c>
      <c r="H541" s="48">
        <v>3</v>
      </c>
      <c r="I541" s="48">
        <v>4787.55149335634</v>
      </c>
      <c r="J541" s="48">
        <v>29846</v>
      </c>
      <c r="K541" s="48">
        <v>23025</v>
      </c>
      <c r="L541" s="48">
        <v>2237227</v>
      </c>
      <c r="M541" s="48">
        <v>2753373</v>
      </c>
      <c r="N541" s="48">
        <v>638</v>
      </c>
      <c r="O541" s="48">
        <v>8271</v>
      </c>
      <c r="P541" s="48">
        <v>0</v>
      </c>
      <c r="Q541" s="48">
        <v>1</v>
      </c>
      <c r="R541" s="48">
        <v>0</v>
      </c>
      <c r="S541" s="48">
        <v>1</v>
      </c>
      <c r="T541" s="48">
        <v>0</v>
      </c>
      <c r="U541" s="48">
        <v>1</v>
      </c>
      <c r="V541" s="48">
        <v>1</v>
      </c>
      <c r="W541" s="48">
        <v>0</v>
      </c>
    </row>
    <row r="542" spans="2:23" x14ac:dyDescent="0.25">
      <c r="B542" s="48" t="s">
        <v>60</v>
      </c>
      <c r="C542" s="48" t="s">
        <v>61</v>
      </c>
      <c r="D542" s="48" t="s">
        <v>18</v>
      </c>
      <c r="E542" s="48" t="s">
        <v>59</v>
      </c>
      <c r="F542" s="48">
        <v>157.19999999999999</v>
      </c>
      <c r="G542" s="48">
        <v>1.68</v>
      </c>
      <c r="H542" s="48">
        <v>3</v>
      </c>
      <c r="I542" s="48">
        <v>2661.5341472192299</v>
      </c>
      <c r="J542" s="48">
        <v>31981</v>
      </c>
      <c r="K542" s="48">
        <v>22263</v>
      </c>
      <c r="L542" s="48">
        <v>4549784</v>
      </c>
      <c r="M542" s="48">
        <v>472254</v>
      </c>
      <c r="N542" s="48">
        <v>1476</v>
      </c>
      <c r="O542" s="48">
        <v>4945</v>
      </c>
      <c r="P542" s="48">
        <v>0</v>
      </c>
      <c r="Q542" s="48">
        <v>1</v>
      </c>
      <c r="R542" s="48">
        <v>0</v>
      </c>
      <c r="S542" s="48">
        <v>1</v>
      </c>
      <c r="T542" s="48">
        <v>1</v>
      </c>
      <c r="U542" s="48">
        <v>0</v>
      </c>
      <c r="V542" s="48">
        <v>1</v>
      </c>
      <c r="W542" s="48">
        <v>0</v>
      </c>
    </row>
    <row r="543" spans="2:23" x14ac:dyDescent="0.25">
      <c r="B543" s="48" t="s">
        <v>18</v>
      </c>
      <c r="C543" s="48" t="s">
        <v>67</v>
      </c>
      <c r="D543" s="48" t="s">
        <v>42</v>
      </c>
      <c r="E543" s="48" t="s">
        <v>40</v>
      </c>
      <c r="F543" s="48">
        <v>209.35</v>
      </c>
      <c r="G543" s="48">
        <v>1.06</v>
      </c>
      <c r="H543" s="48">
        <v>3</v>
      </c>
      <c r="I543" s="48">
        <v>5430.5244122480499</v>
      </c>
      <c r="J543" s="48">
        <v>26506</v>
      </c>
      <c r="K543" s="48">
        <v>32991</v>
      </c>
      <c r="L543" s="48">
        <v>4459144</v>
      </c>
      <c r="M543" s="48">
        <v>8621121</v>
      </c>
      <c r="N543" s="48">
        <v>492</v>
      </c>
      <c r="O543" s="48">
        <v>17775</v>
      </c>
      <c r="P543" s="48">
        <v>1</v>
      </c>
      <c r="Q543" s="48">
        <v>0</v>
      </c>
      <c r="R543" s="48">
        <v>0</v>
      </c>
      <c r="S543" s="48">
        <v>1</v>
      </c>
      <c r="T543" s="48">
        <v>1</v>
      </c>
      <c r="U543" s="48">
        <v>0</v>
      </c>
      <c r="V543" s="48">
        <v>1</v>
      </c>
      <c r="W543" s="48">
        <v>0</v>
      </c>
    </row>
    <row r="544" spans="2:23" x14ac:dyDescent="0.25">
      <c r="B544" s="48" t="s">
        <v>18</v>
      </c>
      <c r="C544" s="48" t="s">
        <v>47</v>
      </c>
      <c r="D544" s="48" t="s">
        <v>18</v>
      </c>
      <c r="E544" s="48" t="s">
        <v>91</v>
      </c>
      <c r="F544" s="48">
        <v>57.57</v>
      </c>
      <c r="G544" s="48">
        <v>1.02</v>
      </c>
      <c r="H544" s="48">
        <v>3</v>
      </c>
      <c r="I544" s="48">
        <v>9130.7346143856703</v>
      </c>
      <c r="J544" s="48">
        <v>23903</v>
      </c>
      <c r="K544" s="48">
        <v>24236</v>
      </c>
      <c r="L544" s="48">
        <v>2673620</v>
      </c>
      <c r="M544" s="48">
        <v>1481076</v>
      </c>
      <c r="N544" s="48">
        <v>472</v>
      </c>
      <c r="O544" s="48">
        <v>15062</v>
      </c>
      <c r="P544" s="48">
        <v>0</v>
      </c>
      <c r="Q544" s="48">
        <v>1</v>
      </c>
      <c r="R544" s="48">
        <v>0</v>
      </c>
      <c r="S544" s="48">
        <v>1</v>
      </c>
      <c r="T544" s="48">
        <v>0</v>
      </c>
      <c r="U544" s="48">
        <v>1</v>
      </c>
      <c r="V544" s="48">
        <v>1</v>
      </c>
      <c r="W544" s="48">
        <v>0</v>
      </c>
    </row>
    <row r="545" spans="2:23" x14ac:dyDescent="0.25">
      <c r="B545" s="48" t="s">
        <v>27</v>
      </c>
      <c r="C545" s="48" t="s">
        <v>28</v>
      </c>
      <c r="D545" s="48" t="s">
        <v>18</v>
      </c>
      <c r="E545" s="48" t="s">
        <v>95</v>
      </c>
      <c r="F545" s="48">
        <v>193.67</v>
      </c>
      <c r="G545" s="48">
        <v>1.1200000000000001</v>
      </c>
      <c r="H545" s="48">
        <v>3</v>
      </c>
      <c r="I545" s="48">
        <v>4579.8239489457501</v>
      </c>
      <c r="J545" s="48">
        <v>29260</v>
      </c>
      <c r="K545" s="48">
        <v>26101</v>
      </c>
      <c r="L545" s="48">
        <v>7830332</v>
      </c>
      <c r="M545" s="48">
        <v>1021830</v>
      </c>
      <c r="N545" s="48">
        <v>636</v>
      </c>
      <c r="O545" s="48">
        <v>6123</v>
      </c>
      <c r="P545" s="48">
        <v>0</v>
      </c>
      <c r="Q545" s="48">
        <v>1</v>
      </c>
      <c r="R545" s="48">
        <v>1</v>
      </c>
      <c r="S545" s="48">
        <v>0</v>
      </c>
      <c r="T545" s="48">
        <v>1</v>
      </c>
      <c r="U545" s="48">
        <v>0</v>
      </c>
      <c r="V545" s="48">
        <v>1</v>
      </c>
      <c r="W545" s="48">
        <v>0</v>
      </c>
    </row>
    <row r="546" spans="2:23" x14ac:dyDescent="0.25">
      <c r="B546" s="48" t="s">
        <v>27</v>
      </c>
      <c r="C546" s="48" t="s">
        <v>28</v>
      </c>
      <c r="D546" s="48" t="s">
        <v>18</v>
      </c>
      <c r="E546" s="48" t="s">
        <v>88</v>
      </c>
      <c r="F546" s="48">
        <v>215.06</v>
      </c>
      <c r="G546" s="48">
        <v>1.08</v>
      </c>
      <c r="H546" s="48">
        <v>3</v>
      </c>
      <c r="I546" s="48">
        <v>3748.6010304901502</v>
      </c>
      <c r="J546" s="48">
        <v>29260</v>
      </c>
      <c r="K546" s="48">
        <v>27994</v>
      </c>
      <c r="L546" s="48">
        <v>7830332</v>
      </c>
      <c r="M546" s="48">
        <v>4948339</v>
      </c>
      <c r="N546" s="48">
        <v>673</v>
      </c>
      <c r="O546" s="48">
        <v>16559</v>
      </c>
      <c r="P546" s="48">
        <v>0</v>
      </c>
      <c r="Q546" s="48">
        <v>1</v>
      </c>
      <c r="R546" s="48">
        <v>1</v>
      </c>
      <c r="S546" s="48">
        <v>0</v>
      </c>
      <c r="T546" s="48">
        <v>1</v>
      </c>
      <c r="U546" s="48">
        <v>0</v>
      </c>
      <c r="V546" s="48">
        <v>1</v>
      </c>
      <c r="W546" s="48">
        <v>0</v>
      </c>
    </row>
    <row r="547" spans="2:23" x14ac:dyDescent="0.25">
      <c r="B547" s="48" t="s">
        <v>18</v>
      </c>
      <c r="C547" s="48" t="s">
        <v>82</v>
      </c>
      <c r="D547" s="48" t="s">
        <v>39</v>
      </c>
      <c r="E547" s="48" t="s">
        <v>40</v>
      </c>
      <c r="F547" s="48">
        <v>278.39</v>
      </c>
      <c r="G547" s="48">
        <v>1.1499999999999999</v>
      </c>
      <c r="H547" s="48">
        <v>3</v>
      </c>
      <c r="I547" s="48">
        <v>6143.2043000711401</v>
      </c>
      <c r="J547" s="48">
        <v>28739</v>
      </c>
      <c r="K547" s="48">
        <v>32991</v>
      </c>
      <c r="L547" s="48">
        <v>2761118</v>
      </c>
      <c r="M547" s="48">
        <v>8621121</v>
      </c>
      <c r="N547" s="48">
        <v>1015</v>
      </c>
      <c r="O547" s="48">
        <v>13123</v>
      </c>
      <c r="P547" s="48">
        <v>1</v>
      </c>
      <c r="Q547" s="48">
        <v>0</v>
      </c>
      <c r="R547" s="48">
        <v>1</v>
      </c>
      <c r="S547" s="48">
        <v>0</v>
      </c>
      <c r="T547" s="48">
        <v>1</v>
      </c>
      <c r="U547" s="48">
        <v>0</v>
      </c>
      <c r="V547" s="48">
        <v>1</v>
      </c>
      <c r="W547" s="48">
        <v>0</v>
      </c>
    </row>
    <row r="548" spans="2:23" x14ac:dyDescent="0.25">
      <c r="B548" s="48" t="s">
        <v>42</v>
      </c>
      <c r="C548" s="48" t="s">
        <v>40</v>
      </c>
      <c r="D548" s="48" t="s">
        <v>18</v>
      </c>
      <c r="E548" s="48" t="s">
        <v>45</v>
      </c>
      <c r="F548" s="48">
        <v>273.12</v>
      </c>
      <c r="G548" s="48">
        <v>1.39</v>
      </c>
      <c r="H548" s="48">
        <v>3</v>
      </c>
      <c r="I548" s="48">
        <v>2892.90253393391</v>
      </c>
      <c r="J548" s="48">
        <v>32991</v>
      </c>
      <c r="K548" s="48">
        <v>23025</v>
      </c>
      <c r="L548" s="48">
        <v>8621121</v>
      </c>
      <c r="M548" s="48">
        <v>2753373</v>
      </c>
      <c r="N548" s="48">
        <v>2148</v>
      </c>
      <c r="O548" s="48">
        <v>14830</v>
      </c>
      <c r="P548" s="48">
        <v>1</v>
      </c>
      <c r="Q548" s="48">
        <v>0</v>
      </c>
      <c r="R548" s="48">
        <v>0</v>
      </c>
      <c r="S548" s="48">
        <v>1</v>
      </c>
      <c r="T548" s="48">
        <v>1</v>
      </c>
      <c r="U548" s="48">
        <v>0</v>
      </c>
      <c r="V548" s="48">
        <v>1</v>
      </c>
      <c r="W548" s="48">
        <v>0</v>
      </c>
    </row>
    <row r="549" spans="2:23" x14ac:dyDescent="0.25">
      <c r="B549" s="48" t="s">
        <v>18</v>
      </c>
      <c r="C549" s="48" t="s">
        <v>67</v>
      </c>
      <c r="D549" s="48" t="s">
        <v>18</v>
      </c>
      <c r="E549" s="48" t="s">
        <v>50</v>
      </c>
      <c r="F549" s="48">
        <v>107.51</v>
      </c>
      <c r="G549" s="48">
        <v>1.17</v>
      </c>
      <c r="H549" s="48">
        <v>3</v>
      </c>
      <c r="I549" s="48">
        <v>4984.0768612915699</v>
      </c>
      <c r="J549" s="48">
        <v>26506</v>
      </c>
      <c r="K549" s="48">
        <v>23654</v>
      </c>
      <c r="L549" s="48">
        <v>4459144</v>
      </c>
      <c r="M549" s="48">
        <v>2195215</v>
      </c>
      <c r="N549" s="48">
        <v>994</v>
      </c>
      <c r="O549" s="48">
        <v>10640</v>
      </c>
      <c r="P549" s="48">
        <v>1</v>
      </c>
      <c r="Q549" s="48">
        <v>0</v>
      </c>
      <c r="R549" s="48">
        <v>0</v>
      </c>
      <c r="S549" s="48">
        <v>1</v>
      </c>
      <c r="T549" s="48">
        <v>1</v>
      </c>
      <c r="U549" s="48">
        <v>0</v>
      </c>
      <c r="V549" s="48">
        <v>0</v>
      </c>
      <c r="W549" s="48">
        <v>1</v>
      </c>
    </row>
    <row r="550" spans="2:23" x14ac:dyDescent="0.25">
      <c r="B550" s="48" t="s">
        <v>18</v>
      </c>
      <c r="C550" s="48" t="s">
        <v>33</v>
      </c>
      <c r="D550" s="48" t="s">
        <v>42</v>
      </c>
      <c r="E550" s="48" t="s">
        <v>40</v>
      </c>
      <c r="F550" s="48">
        <v>349.53</v>
      </c>
      <c r="G550" s="48">
        <v>1.29</v>
      </c>
      <c r="H550" s="48">
        <v>3</v>
      </c>
      <c r="I550" s="48">
        <v>6438.2670930209097</v>
      </c>
      <c r="J550" s="48">
        <v>27211</v>
      </c>
      <c r="K550" s="48">
        <v>32991</v>
      </c>
      <c r="L550" s="48">
        <v>3770125</v>
      </c>
      <c r="M550" s="48">
        <v>8621121</v>
      </c>
      <c r="N550" s="48">
        <v>1426</v>
      </c>
      <c r="O550" s="48">
        <v>15711</v>
      </c>
      <c r="P550" s="48">
        <v>1</v>
      </c>
      <c r="Q550" s="48">
        <v>0</v>
      </c>
      <c r="R550" s="48">
        <v>0</v>
      </c>
      <c r="S550" s="48">
        <v>1</v>
      </c>
      <c r="T550" s="48">
        <v>1</v>
      </c>
      <c r="U550" s="48">
        <v>0</v>
      </c>
      <c r="V550" s="48">
        <v>1</v>
      </c>
      <c r="W550" s="48">
        <v>0</v>
      </c>
    </row>
    <row r="551" spans="2:23" x14ac:dyDescent="0.25">
      <c r="B551" s="48" t="s">
        <v>18</v>
      </c>
      <c r="C551" s="48" t="s">
        <v>19</v>
      </c>
      <c r="D551" s="48" t="s">
        <v>18</v>
      </c>
      <c r="E551" s="48" t="s">
        <v>49</v>
      </c>
      <c r="F551" s="48">
        <v>188.11</v>
      </c>
      <c r="G551" s="48">
        <v>1.06</v>
      </c>
      <c r="H551" s="48">
        <v>3</v>
      </c>
      <c r="I551" s="48">
        <v>4803.1306425598104</v>
      </c>
      <c r="J551" s="48">
        <v>28637</v>
      </c>
      <c r="K551" s="48">
        <v>25824</v>
      </c>
      <c r="L551" s="48">
        <v>3036732</v>
      </c>
      <c r="M551" s="48">
        <v>2549844</v>
      </c>
      <c r="N551" s="48">
        <v>556</v>
      </c>
      <c r="O551" s="48">
        <v>7478</v>
      </c>
      <c r="P551" s="48">
        <v>0</v>
      </c>
      <c r="Q551" s="48">
        <v>1</v>
      </c>
      <c r="R551" s="48">
        <v>0</v>
      </c>
      <c r="S551" s="48">
        <v>1</v>
      </c>
      <c r="T551" s="48">
        <v>1</v>
      </c>
      <c r="U551" s="48">
        <v>0</v>
      </c>
      <c r="V551" s="48">
        <v>1</v>
      </c>
      <c r="W551" s="48">
        <v>0</v>
      </c>
    </row>
    <row r="552" spans="2:23" x14ac:dyDescent="0.25">
      <c r="B552" s="48" t="s">
        <v>27</v>
      </c>
      <c r="C552" s="48" t="s">
        <v>28</v>
      </c>
      <c r="D552" s="48" t="s">
        <v>18</v>
      </c>
      <c r="E552" s="48" t="s">
        <v>77</v>
      </c>
      <c r="F552" s="48">
        <v>68.06</v>
      </c>
      <c r="G552" s="48">
        <v>1.02</v>
      </c>
      <c r="H552" s="48">
        <v>3</v>
      </c>
      <c r="I552" s="48">
        <v>4109.8743280604904</v>
      </c>
      <c r="J552" s="48">
        <v>29260</v>
      </c>
      <c r="K552" s="48">
        <v>24307</v>
      </c>
      <c r="L552" s="48">
        <v>7830332</v>
      </c>
      <c r="M552" s="48">
        <v>989164</v>
      </c>
      <c r="N552" s="48">
        <v>276</v>
      </c>
      <c r="O552" s="48">
        <v>8793</v>
      </c>
      <c r="P552" s="48">
        <v>0</v>
      </c>
      <c r="Q552" s="48">
        <v>1</v>
      </c>
      <c r="R552" s="48">
        <v>1</v>
      </c>
      <c r="S552" s="48">
        <v>0</v>
      </c>
      <c r="T552" s="48">
        <v>0</v>
      </c>
      <c r="U552" s="48">
        <v>1</v>
      </c>
      <c r="V552" s="48">
        <v>1</v>
      </c>
      <c r="W552" s="48">
        <v>0</v>
      </c>
    </row>
    <row r="553" spans="2:23" x14ac:dyDescent="0.25">
      <c r="B553" s="48" t="s">
        <v>18</v>
      </c>
      <c r="C553" s="48" t="s">
        <v>19</v>
      </c>
      <c r="D553" s="48" t="s">
        <v>18</v>
      </c>
      <c r="E553" s="48" t="s">
        <v>78</v>
      </c>
      <c r="F553" s="48">
        <v>60.87</v>
      </c>
      <c r="G553" s="48">
        <v>1</v>
      </c>
      <c r="H553" s="48">
        <v>3</v>
      </c>
      <c r="I553" s="48">
        <v>6337.1994588075004</v>
      </c>
      <c r="J553" s="48">
        <v>28637</v>
      </c>
      <c r="K553" s="48">
        <v>20980</v>
      </c>
      <c r="L553" s="48">
        <v>3036732</v>
      </c>
      <c r="M553" s="48">
        <v>231325</v>
      </c>
      <c r="N553" s="48">
        <v>283</v>
      </c>
      <c r="O553" s="48">
        <v>9446</v>
      </c>
      <c r="P553" s="48">
        <v>0</v>
      </c>
      <c r="Q553" s="48">
        <v>1</v>
      </c>
      <c r="R553" s="48">
        <v>0</v>
      </c>
      <c r="S553" s="48">
        <v>1</v>
      </c>
      <c r="T553" s="48">
        <v>0</v>
      </c>
      <c r="U553" s="48">
        <v>1</v>
      </c>
      <c r="V553" s="48">
        <v>1</v>
      </c>
      <c r="W553" s="48">
        <v>0</v>
      </c>
    </row>
    <row r="554" spans="2:23" x14ac:dyDescent="0.25">
      <c r="B554" s="48" t="s">
        <v>18</v>
      </c>
      <c r="C554" s="48" t="s">
        <v>82</v>
      </c>
      <c r="D554" s="48" t="s">
        <v>18</v>
      </c>
      <c r="E554" s="48" t="s">
        <v>52</v>
      </c>
      <c r="F554" s="48">
        <v>186.96</v>
      </c>
      <c r="G554" s="48">
        <v>1.1299999999999999</v>
      </c>
      <c r="H554" s="48">
        <v>3</v>
      </c>
      <c r="I554" s="48">
        <v>7845.9192432641403</v>
      </c>
      <c r="J554" s="48">
        <v>28739</v>
      </c>
      <c r="K554" s="48">
        <v>30916</v>
      </c>
      <c r="L554" s="48">
        <v>2761118</v>
      </c>
      <c r="M554" s="48">
        <v>2230831</v>
      </c>
      <c r="N554" s="48">
        <v>1402</v>
      </c>
      <c r="O554" s="48">
        <v>6907</v>
      </c>
      <c r="P554" s="48">
        <v>1</v>
      </c>
      <c r="Q554" s="48">
        <v>0</v>
      </c>
      <c r="R554" s="48">
        <v>0</v>
      </c>
      <c r="S554" s="48">
        <v>1</v>
      </c>
      <c r="T554" s="48">
        <v>1</v>
      </c>
      <c r="U554" s="48">
        <v>0</v>
      </c>
      <c r="V554" s="48">
        <v>1</v>
      </c>
      <c r="W554" s="48">
        <v>0</v>
      </c>
    </row>
    <row r="555" spans="2:23" x14ac:dyDescent="0.25">
      <c r="B555" s="48" t="s">
        <v>18</v>
      </c>
      <c r="C555" s="48" t="s">
        <v>24</v>
      </c>
      <c r="D555" s="48" t="s">
        <v>18</v>
      </c>
      <c r="E555" s="48" t="s">
        <v>77</v>
      </c>
      <c r="F555" s="48">
        <v>101.68</v>
      </c>
      <c r="G555" s="48">
        <v>1.04</v>
      </c>
      <c r="H555" s="48">
        <v>3</v>
      </c>
      <c r="I555" s="48">
        <v>5450.8528453054496</v>
      </c>
      <c r="J555" s="48">
        <v>26993</v>
      </c>
      <c r="K555" s="48">
        <v>24307</v>
      </c>
      <c r="L555" s="48">
        <v>3532657</v>
      </c>
      <c r="M555" s="48">
        <v>989164</v>
      </c>
      <c r="N555" s="48">
        <v>320</v>
      </c>
      <c r="O555" s="48">
        <v>4562</v>
      </c>
      <c r="P555" s="48">
        <v>0</v>
      </c>
      <c r="Q555" s="48">
        <v>1</v>
      </c>
      <c r="R555" s="48">
        <v>0</v>
      </c>
      <c r="S555" s="48">
        <v>1</v>
      </c>
      <c r="T555" s="48">
        <v>1</v>
      </c>
      <c r="U555" s="48">
        <v>0</v>
      </c>
      <c r="V555" s="48">
        <v>1</v>
      </c>
      <c r="W555" s="48">
        <v>0</v>
      </c>
    </row>
    <row r="556" spans="2:23" x14ac:dyDescent="0.25">
      <c r="B556" s="48" t="s">
        <v>18</v>
      </c>
      <c r="C556" s="48" t="s">
        <v>34</v>
      </c>
      <c r="D556" s="48" t="s">
        <v>18</v>
      </c>
      <c r="E556" s="48" t="s">
        <v>82</v>
      </c>
      <c r="F556" s="48">
        <v>232.55</v>
      </c>
      <c r="G556" s="48">
        <v>1.19</v>
      </c>
      <c r="H556" s="48">
        <v>3</v>
      </c>
      <c r="I556" s="48">
        <v>7958.3108295796501</v>
      </c>
      <c r="J556" s="48">
        <v>25450</v>
      </c>
      <c r="K556" s="48">
        <v>28739</v>
      </c>
      <c r="L556" s="48">
        <v>1694803</v>
      </c>
      <c r="M556" s="48">
        <v>2761118</v>
      </c>
      <c r="N556" s="48">
        <v>401</v>
      </c>
      <c r="O556" s="48">
        <v>3733</v>
      </c>
      <c r="P556" s="48">
        <v>1</v>
      </c>
      <c r="Q556" s="48">
        <v>0</v>
      </c>
      <c r="R556" s="48">
        <v>0</v>
      </c>
      <c r="S556" s="48">
        <v>1</v>
      </c>
      <c r="T556" s="48">
        <v>1</v>
      </c>
      <c r="U556" s="48">
        <v>0</v>
      </c>
      <c r="V556" s="48">
        <v>1</v>
      </c>
      <c r="W556" s="48">
        <v>0</v>
      </c>
    </row>
    <row r="557" spans="2:23" x14ac:dyDescent="0.25">
      <c r="B557" s="48" t="s">
        <v>18</v>
      </c>
      <c r="C557" s="48" t="s">
        <v>19</v>
      </c>
      <c r="D557" s="48" t="s">
        <v>18</v>
      </c>
      <c r="E557" s="48" t="s">
        <v>25</v>
      </c>
      <c r="F557" s="48">
        <v>228</v>
      </c>
      <c r="G557" s="48">
        <v>1.28</v>
      </c>
      <c r="H557" s="48">
        <v>3</v>
      </c>
      <c r="I557" s="48">
        <v>6754.4794324369504</v>
      </c>
      <c r="J557" s="48">
        <v>28637</v>
      </c>
      <c r="K557" s="48">
        <v>29838</v>
      </c>
      <c r="L557" s="48">
        <v>3036732</v>
      </c>
      <c r="M557" s="48">
        <v>7145897</v>
      </c>
      <c r="N557" s="48">
        <v>1220</v>
      </c>
      <c r="O557" s="48">
        <v>4625</v>
      </c>
      <c r="P557" s="48">
        <v>0</v>
      </c>
      <c r="Q557" s="48">
        <v>1</v>
      </c>
      <c r="R557" s="48">
        <v>0</v>
      </c>
      <c r="S557" s="48">
        <v>1</v>
      </c>
      <c r="T557" s="48">
        <v>1</v>
      </c>
      <c r="U557" s="48">
        <v>0</v>
      </c>
      <c r="V557" s="48">
        <v>1</v>
      </c>
      <c r="W557" s="48">
        <v>0</v>
      </c>
    </row>
    <row r="558" spans="2:23" x14ac:dyDescent="0.25">
      <c r="B558" s="48" t="s">
        <v>18</v>
      </c>
      <c r="C558" s="48" t="s">
        <v>66</v>
      </c>
      <c r="D558" s="48" t="s">
        <v>18</v>
      </c>
      <c r="E558" s="48" t="s">
        <v>67</v>
      </c>
      <c r="F558" s="48">
        <v>256.48</v>
      </c>
      <c r="G558" s="48">
        <v>1.21</v>
      </c>
      <c r="H558" s="48">
        <v>3</v>
      </c>
      <c r="I558" s="48">
        <v>4213.7075959314898</v>
      </c>
      <c r="J558" s="48">
        <v>29055</v>
      </c>
      <c r="K558" s="48">
        <v>26506</v>
      </c>
      <c r="L558" s="48">
        <v>1862106</v>
      </c>
      <c r="M558" s="48">
        <v>4459144</v>
      </c>
      <c r="N558" s="48">
        <v>1139</v>
      </c>
      <c r="O558" s="48">
        <v>3851</v>
      </c>
      <c r="P558" s="48">
        <v>1</v>
      </c>
      <c r="Q558" s="48">
        <v>0</v>
      </c>
      <c r="R558" s="48">
        <v>0</v>
      </c>
      <c r="S558" s="48">
        <v>1</v>
      </c>
      <c r="T558" s="48">
        <v>1</v>
      </c>
      <c r="U558" s="48">
        <v>0</v>
      </c>
      <c r="V558" s="48">
        <v>1</v>
      </c>
      <c r="W558" s="48">
        <v>0</v>
      </c>
    </row>
    <row r="559" spans="2:23" x14ac:dyDescent="0.25">
      <c r="B559" s="48" t="s">
        <v>18</v>
      </c>
      <c r="C559" s="48" t="s">
        <v>84</v>
      </c>
      <c r="D559" s="48" t="s">
        <v>41</v>
      </c>
      <c r="E559" s="48" t="s">
        <v>40</v>
      </c>
      <c r="F559" s="48">
        <v>150.13</v>
      </c>
      <c r="G559" s="48">
        <v>1.02</v>
      </c>
      <c r="H559" s="48">
        <v>3</v>
      </c>
      <c r="I559" s="48">
        <v>3585.8600460483399</v>
      </c>
      <c r="J559" s="48">
        <v>21125</v>
      </c>
      <c r="K559" s="48">
        <v>32991</v>
      </c>
      <c r="L559" s="48">
        <v>1536012</v>
      </c>
      <c r="M559" s="48">
        <v>8621121</v>
      </c>
      <c r="N559" s="48">
        <v>291</v>
      </c>
      <c r="O559" s="48">
        <v>6295</v>
      </c>
      <c r="P559" s="48">
        <v>0</v>
      </c>
      <c r="Q559" s="48">
        <v>1</v>
      </c>
      <c r="R559" s="48">
        <v>1</v>
      </c>
      <c r="S559" s="48">
        <v>0</v>
      </c>
      <c r="T559" s="48">
        <v>1</v>
      </c>
      <c r="U559" s="48">
        <v>0</v>
      </c>
      <c r="V559" s="48">
        <v>1</v>
      </c>
      <c r="W559" s="48">
        <v>0</v>
      </c>
    </row>
    <row r="560" spans="2:23" x14ac:dyDescent="0.25">
      <c r="B560" s="48" t="s">
        <v>41</v>
      </c>
      <c r="C560" s="48" t="s">
        <v>40</v>
      </c>
      <c r="D560" s="48" t="s">
        <v>60</v>
      </c>
      <c r="E560" s="48" t="s">
        <v>61</v>
      </c>
      <c r="F560" s="48">
        <v>114.35</v>
      </c>
      <c r="G560" s="48">
        <v>1</v>
      </c>
      <c r="H560" s="48">
        <v>1</v>
      </c>
      <c r="I560" s="48">
        <v>2487.8884505267401</v>
      </c>
      <c r="J560" s="48">
        <v>32991</v>
      </c>
      <c r="K560" s="48">
        <v>31981</v>
      </c>
      <c r="L560" s="48">
        <v>8621121</v>
      </c>
      <c r="M560" s="48">
        <v>4549784</v>
      </c>
      <c r="N560" s="48">
        <v>217</v>
      </c>
      <c r="O560" s="48">
        <v>63690</v>
      </c>
      <c r="P560" s="48">
        <v>0</v>
      </c>
      <c r="Q560" s="48">
        <v>1</v>
      </c>
      <c r="R560" s="48">
        <v>1</v>
      </c>
      <c r="S560" s="48">
        <v>0</v>
      </c>
      <c r="T560" s="48">
        <v>1</v>
      </c>
      <c r="U560" s="48">
        <v>0</v>
      </c>
      <c r="V560" s="48">
        <v>1</v>
      </c>
      <c r="W560" s="48">
        <v>0</v>
      </c>
    </row>
    <row r="561" spans="2:23" x14ac:dyDescent="0.25">
      <c r="B561" s="48" t="s">
        <v>18</v>
      </c>
      <c r="C561" s="48" t="s">
        <v>36</v>
      </c>
      <c r="D561" s="48" t="s">
        <v>18</v>
      </c>
      <c r="E561" s="48" t="s">
        <v>91</v>
      </c>
      <c r="F561" s="48">
        <v>56.79</v>
      </c>
      <c r="G561" s="48">
        <v>1.01</v>
      </c>
      <c r="H561" s="48">
        <v>3</v>
      </c>
      <c r="I561" s="48">
        <v>4729.1052768055897</v>
      </c>
      <c r="J561" s="48">
        <v>24706</v>
      </c>
      <c r="K561" s="48">
        <v>24236</v>
      </c>
      <c r="L561" s="48">
        <v>9056076</v>
      </c>
      <c r="M561" s="48">
        <v>1481076</v>
      </c>
      <c r="N561" s="48">
        <v>361</v>
      </c>
      <c r="O561" s="48">
        <v>18833</v>
      </c>
      <c r="P561" s="48">
        <v>0</v>
      </c>
      <c r="Q561" s="48">
        <v>1</v>
      </c>
      <c r="R561" s="48">
        <v>0</v>
      </c>
      <c r="S561" s="48">
        <v>1</v>
      </c>
      <c r="T561" s="48">
        <v>0</v>
      </c>
      <c r="U561" s="48">
        <v>1</v>
      </c>
      <c r="V561" s="48">
        <v>1</v>
      </c>
      <c r="W561" s="48">
        <v>0</v>
      </c>
    </row>
    <row r="562" spans="2:23" x14ac:dyDescent="0.25">
      <c r="B562" s="48" t="s">
        <v>41</v>
      </c>
      <c r="C562" s="48" t="s">
        <v>40</v>
      </c>
      <c r="D562" s="48" t="s">
        <v>18</v>
      </c>
      <c r="E562" s="48" t="s">
        <v>54</v>
      </c>
      <c r="F562" s="48">
        <v>134.30000000000001</v>
      </c>
      <c r="G562" s="48">
        <v>1.01</v>
      </c>
      <c r="H562" s="48">
        <v>3</v>
      </c>
      <c r="I562" s="48">
        <v>4040.0939429211999</v>
      </c>
      <c r="J562" s="48">
        <v>32991</v>
      </c>
      <c r="K562" s="48">
        <v>23184</v>
      </c>
      <c r="L562" s="48">
        <v>8621121</v>
      </c>
      <c r="M562" s="48">
        <v>1173217</v>
      </c>
      <c r="N562" s="48">
        <v>291</v>
      </c>
      <c r="O562" s="48">
        <v>12432</v>
      </c>
      <c r="P562" s="48">
        <v>0</v>
      </c>
      <c r="Q562" s="48">
        <v>1</v>
      </c>
      <c r="R562" s="48">
        <v>1</v>
      </c>
      <c r="S562" s="48">
        <v>0</v>
      </c>
      <c r="T562" s="48">
        <v>1</v>
      </c>
      <c r="U562" s="48">
        <v>0</v>
      </c>
      <c r="V562" s="48">
        <v>1</v>
      </c>
      <c r="W562" s="48">
        <v>0</v>
      </c>
    </row>
    <row r="563" spans="2:23" x14ac:dyDescent="0.25">
      <c r="B563" s="48" t="s">
        <v>42</v>
      </c>
      <c r="C563" s="48" t="s">
        <v>40</v>
      </c>
      <c r="D563" s="48" t="s">
        <v>18</v>
      </c>
      <c r="E563" s="48" t="s">
        <v>47</v>
      </c>
      <c r="F563" s="48">
        <v>299.17</v>
      </c>
      <c r="G563" s="48">
        <v>1.57</v>
      </c>
      <c r="H563" s="48">
        <v>1</v>
      </c>
      <c r="I563" s="48">
        <v>2313.6035842443898</v>
      </c>
      <c r="J563" s="48">
        <v>32991</v>
      </c>
      <c r="K563" s="48">
        <v>23903</v>
      </c>
      <c r="L563" s="48">
        <v>8621121</v>
      </c>
      <c r="M563" s="48">
        <v>2673620</v>
      </c>
      <c r="N563" s="48">
        <v>2433</v>
      </c>
      <c r="O563" s="48">
        <v>9343</v>
      </c>
      <c r="P563" s="48">
        <v>1</v>
      </c>
      <c r="Q563" s="48">
        <v>0</v>
      </c>
      <c r="R563" s="48">
        <v>0</v>
      </c>
      <c r="S563" s="48">
        <v>1</v>
      </c>
      <c r="T563" s="48">
        <v>1</v>
      </c>
      <c r="U563" s="48">
        <v>0</v>
      </c>
      <c r="V563" s="48">
        <v>1</v>
      </c>
      <c r="W563" s="48">
        <v>0</v>
      </c>
    </row>
    <row r="564" spans="2:23" x14ac:dyDescent="0.25">
      <c r="B564" s="48" t="s">
        <v>27</v>
      </c>
      <c r="C564" s="48" t="s">
        <v>28</v>
      </c>
      <c r="D564" s="48" t="s">
        <v>18</v>
      </c>
      <c r="E564" s="48" t="s">
        <v>63</v>
      </c>
      <c r="F564" s="48">
        <v>75.069999999999993</v>
      </c>
      <c r="G564" s="48">
        <v>1.01</v>
      </c>
      <c r="H564" s="48">
        <v>3</v>
      </c>
      <c r="I564" s="48">
        <v>2668.2034137129999</v>
      </c>
      <c r="J564" s="48">
        <v>29260</v>
      </c>
      <c r="K564" s="48">
        <v>24502</v>
      </c>
      <c r="L564" s="48">
        <v>7830332</v>
      </c>
      <c r="M564" s="48">
        <v>1442203</v>
      </c>
      <c r="N564" s="48">
        <v>286</v>
      </c>
      <c r="O564" s="48">
        <v>14516</v>
      </c>
      <c r="P564" s="48">
        <v>0</v>
      </c>
      <c r="Q564" s="48">
        <v>1</v>
      </c>
      <c r="R564" s="48">
        <v>1</v>
      </c>
      <c r="S564" s="48">
        <v>0</v>
      </c>
      <c r="T564" s="48">
        <v>0</v>
      </c>
      <c r="U564" s="48">
        <v>1</v>
      </c>
      <c r="V564" s="48">
        <v>1</v>
      </c>
      <c r="W564" s="48">
        <v>0</v>
      </c>
    </row>
    <row r="565" spans="2:23" x14ac:dyDescent="0.25">
      <c r="B565" s="48" t="s">
        <v>18</v>
      </c>
      <c r="C565" s="48" t="s">
        <v>35</v>
      </c>
      <c r="D565" s="48" t="s">
        <v>18</v>
      </c>
      <c r="E565" s="48" t="s">
        <v>45</v>
      </c>
      <c r="F565" s="48">
        <v>53.07</v>
      </c>
      <c r="G565" s="48">
        <v>1</v>
      </c>
      <c r="H565" s="48">
        <v>3</v>
      </c>
      <c r="I565" s="48">
        <v>5619.0170294904701</v>
      </c>
      <c r="J565" s="48">
        <v>24575</v>
      </c>
      <c r="K565" s="48">
        <v>23025</v>
      </c>
      <c r="L565" s="48">
        <v>1197234</v>
      </c>
      <c r="M565" s="48">
        <v>2753373</v>
      </c>
      <c r="N565" s="48">
        <v>248</v>
      </c>
      <c r="O565" s="48">
        <v>22995</v>
      </c>
      <c r="P565" s="48">
        <v>0</v>
      </c>
      <c r="Q565" s="48">
        <v>1</v>
      </c>
      <c r="R565" s="48">
        <v>0</v>
      </c>
      <c r="S565" s="48">
        <v>1</v>
      </c>
      <c r="T565" s="48">
        <v>0</v>
      </c>
      <c r="U565" s="48">
        <v>1</v>
      </c>
      <c r="V565" s="48">
        <v>0</v>
      </c>
      <c r="W565" s="48">
        <v>1</v>
      </c>
    </row>
    <row r="566" spans="2:23" x14ac:dyDescent="0.25">
      <c r="B566" s="48" t="s">
        <v>18</v>
      </c>
      <c r="C566" s="48" t="s">
        <v>36</v>
      </c>
      <c r="D566" s="48" t="s">
        <v>60</v>
      </c>
      <c r="E566" s="48" t="s">
        <v>61</v>
      </c>
      <c r="F566" s="48">
        <v>303.82</v>
      </c>
      <c r="G566" s="48">
        <v>1.33</v>
      </c>
      <c r="H566" s="48">
        <v>3</v>
      </c>
      <c r="I566" s="48">
        <v>3680.5992488174002</v>
      </c>
      <c r="J566" s="48">
        <v>24706</v>
      </c>
      <c r="K566" s="48">
        <v>31981</v>
      </c>
      <c r="L566" s="48">
        <v>9056076</v>
      </c>
      <c r="M566" s="48">
        <v>4549784</v>
      </c>
      <c r="N566" s="48">
        <v>2300</v>
      </c>
      <c r="O566" s="48">
        <v>20007</v>
      </c>
      <c r="P566" s="48">
        <v>0</v>
      </c>
      <c r="Q566" s="48">
        <v>1</v>
      </c>
      <c r="R566" s="48">
        <v>0</v>
      </c>
      <c r="S566" s="48">
        <v>1</v>
      </c>
      <c r="T566" s="48">
        <v>1</v>
      </c>
      <c r="U566" s="48">
        <v>0</v>
      </c>
      <c r="V566" s="48">
        <v>1</v>
      </c>
      <c r="W566" s="48">
        <v>0</v>
      </c>
    </row>
    <row r="567" spans="2:23" x14ac:dyDescent="0.25">
      <c r="B567" s="48" t="s">
        <v>18</v>
      </c>
      <c r="C567" s="48" t="s">
        <v>19</v>
      </c>
      <c r="D567" s="48" t="s">
        <v>18</v>
      </c>
      <c r="E567" s="48" t="s">
        <v>67</v>
      </c>
      <c r="F567" s="48">
        <v>245.28</v>
      </c>
      <c r="G567" s="48">
        <v>1.22</v>
      </c>
      <c r="H567" s="48">
        <v>3</v>
      </c>
      <c r="I567" s="48">
        <v>4033.3231009023002</v>
      </c>
      <c r="J567" s="48">
        <v>28637</v>
      </c>
      <c r="K567" s="48">
        <v>26506</v>
      </c>
      <c r="L567" s="48">
        <v>3036732</v>
      </c>
      <c r="M567" s="48">
        <v>4459144</v>
      </c>
      <c r="N567" s="48">
        <v>1001</v>
      </c>
      <c r="O567" s="48">
        <v>6401</v>
      </c>
      <c r="P567" s="48">
        <v>1</v>
      </c>
      <c r="Q567" s="48">
        <v>0</v>
      </c>
      <c r="R567" s="48">
        <v>0</v>
      </c>
      <c r="S567" s="48">
        <v>1</v>
      </c>
      <c r="T567" s="48">
        <v>1</v>
      </c>
      <c r="U567" s="48">
        <v>0</v>
      </c>
      <c r="V567" s="48">
        <v>1</v>
      </c>
      <c r="W567" s="48">
        <v>0</v>
      </c>
    </row>
    <row r="568" spans="2:23" x14ac:dyDescent="0.25">
      <c r="B568" s="48" t="s">
        <v>18</v>
      </c>
      <c r="C568" s="48" t="s">
        <v>34</v>
      </c>
      <c r="D568" s="48" t="s">
        <v>42</v>
      </c>
      <c r="E568" s="48" t="s">
        <v>40</v>
      </c>
      <c r="F568" s="48">
        <v>223.99</v>
      </c>
      <c r="G568" s="48">
        <v>1.4</v>
      </c>
      <c r="H568" s="48">
        <v>3</v>
      </c>
      <c r="I568" s="48">
        <v>2617.8693541400398</v>
      </c>
      <c r="J568" s="48">
        <v>25450</v>
      </c>
      <c r="K568" s="48">
        <v>32991</v>
      </c>
      <c r="L568" s="48">
        <v>1694803</v>
      </c>
      <c r="M568" s="48">
        <v>8621121</v>
      </c>
      <c r="N568" s="48">
        <v>1103</v>
      </c>
      <c r="O568" s="48">
        <v>7543</v>
      </c>
      <c r="P568" s="48">
        <v>1</v>
      </c>
      <c r="Q568" s="48">
        <v>0</v>
      </c>
      <c r="R568" s="48">
        <v>0</v>
      </c>
      <c r="S568" s="48">
        <v>1</v>
      </c>
      <c r="T568" s="48">
        <v>1</v>
      </c>
      <c r="U568" s="48">
        <v>0</v>
      </c>
      <c r="V568" s="48">
        <v>1</v>
      </c>
      <c r="W568" s="48">
        <v>0</v>
      </c>
    </row>
    <row r="569" spans="2:23" x14ac:dyDescent="0.25">
      <c r="B569" s="48" t="s">
        <v>18</v>
      </c>
      <c r="C569" s="48" t="s">
        <v>52</v>
      </c>
      <c r="D569" s="48" t="s">
        <v>18</v>
      </c>
      <c r="E569" s="48" t="s">
        <v>93</v>
      </c>
      <c r="F569" s="48">
        <v>51.3</v>
      </c>
      <c r="G569" s="48">
        <v>1</v>
      </c>
      <c r="H569" s="48">
        <v>3</v>
      </c>
      <c r="I569" s="48">
        <v>5552.0116855473198</v>
      </c>
      <c r="J569" s="48">
        <v>30916</v>
      </c>
      <c r="K569" s="48">
        <v>21300</v>
      </c>
      <c r="L569" s="48">
        <v>2230831</v>
      </c>
      <c r="M569" s="48">
        <v>403939</v>
      </c>
      <c r="N569" s="48">
        <v>225</v>
      </c>
      <c r="O569" s="48">
        <v>16507</v>
      </c>
      <c r="P569" s="48">
        <v>0</v>
      </c>
      <c r="Q569" s="48">
        <v>1</v>
      </c>
      <c r="R569" s="48">
        <v>0</v>
      </c>
      <c r="S569" s="48">
        <v>1</v>
      </c>
      <c r="T569" s="48">
        <v>0</v>
      </c>
      <c r="U569" s="48">
        <v>1</v>
      </c>
      <c r="V569" s="48">
        <v>1</v>
      </c>
      <c r="W569" s="48">
        <v>0</v>
      </c>
    </row>
    <row r="570" spans="2:23" x14ac:dyDescent="0.25">
      <c r="B570" s="48" t="s">
        <v>27</v>
      </c>
      <c r="C570" s="48" t="s">
        <v>28</v>
      </c>
      <c r="D570" s="48" t="s">
        <v>18</v>
      </c>
      <c r="E570" s="48" t="s">
        <v>34</v>
      </c>
      <c r="F570" s="48">
        <v>75.709999999999994</v>
      </c>
      <c r="G570" s="48">
        <v>1.04</v>
      </c>
      <c r="H570" s="48">
        <v>3</v>
      </c>
      <c r="I570" s="48">
        <v>3296.0495115190802</v>
      </c>
      <c r="J570" s="48">
        <v>29260</v>
      </c>
      <c r="K570" s="48">
        <v>25450</v>
      </c>
      <c r="L570" s="48">
        <v>7830332</v>
      </c>
      <c r="M570" s="48">
        <v>1694803</v>
      </c>
      <c r="N570" s="48">
        <v>407</v>
      </c>
      <c r="O570" s="48">
        <v>20529</v>
      </c>
      <c r="P570" s="48">
        <v>0</v>
      </c>
      <c r="Q570" s="48">
        <v>1</v>
      </c>
      <c r="R570" s="48">
        <v>1</v>
      </c>
      <c r="S570" s="48">
        <v>0</v>
      </c>
      <c r="T570" s="48">
        <v>0</v>
      </c>
      <c r="U570" s="48">
        <v>1</v>
      </c>
      <c r="V570" s="48">
        <v>1</v>
      </c>
      <c r="W570" s="48">
        <v>0</v>
      </c>
    </row>
    <row r="571" spans="2:23" x14ac:dyDescent="0.25">
      <c r="B571" s="48" t="s">
        <v>18</v>
      </c>
      <c r="C571" s="48" t="s">
        <v>34</v>
      </c>
      <c r="D571" s="48" t="s">
        <v>18</v>
      </c>
      <c r="E571" s="48" t="s">
        <v>45</v>
      </c>
      <c r="F571" s="48">
        <v>85.48</v>
      </c>
      <c r="G571" s="48">
        <v>1.18</v>
      </c>
      <c r="H571" s="48">
        <v>3</v>
      </c>
      <c r="I571" s="48">
        <v>3725.9589169338501</v>
      </c>
      <c r="J571" s="48">
        <v>25450</v>
      </c>
      <c r="K571" s="48">
        <v>23025</v>
      </c>
      <c r="L571" s="48">
        <v>1694803</v>
      </c>
      <c r="M571" s="48">
        <v>2753373</v>
      </c>
      <c r="N571" s="48">
        <v>1046</v>
      </c>
      <c r="O571" s="48">
        <v>8478</v>
      </c>
      <c r="P571" s="48">
        <v>0</v>
      </c>
      <c r="Q571" s="48">
        <v>1</v>
      </c>
      <c r="R571" s="48">
        <v>0</v>
      </c>
      <c r="S571" s="48">
        <v>1</v>
      </c>
      <c r="T571" s="48">
        <v>0</v>
      </c>
      <c r="U571" s="48">
        <v>1</v>
      </c>
      <c r="V571" s="48">
        <v>1</v>
      </c>
      <c r="W571" s="48">
        <v>0</v>
      </c>
    </row>
    <row r="572" spans="2:23" x14ac:dyDescent="0.25">
      <c r="B572" s="48" t="s">
        <v>18</v>
      </c>
      <c r="C572" s="48" t="s">
        <v>65</v>
      </c>
      <c r="D572" s="48" t="s">
        <v>18</v>
      </c>
      <c r="E572" s="48" t="s">
        <v>19</v>
      </c>
      <c r="F572" s="48">
        <v>78.62</v>
      </c>
      <c r="G572" s="48">
        <v>1.02</v>
      </c>
      <c r="H572" s="48">
        <v>3</v>
      </c>
      <c r="I572" s="48">
        <v>4386.5527212383504</v>
      </c>
      <c r="J572" s="48">
        <v>18933</v>
      </c>
      <c r="K572" s="48">
        <v>28637</v>
      </c>
      <c r="L572" s="48">
        <v>382155</v>
      </c>
      <c r="M572" s="48">
        <v>3036732</v>
      </c>
      <c r="N572" s="48">
        <v>354</v>
      </c>
      <c r="O572" s="48">
        <v>5391</v>
      </c>
      <c r="P572" s="48">
        <v>0</v>
      </c>
      <c r="Q572" s="48">
        <v>1</v>
      </c>
      <c r="R572" s="48">
        <v>0</v>
      </c>
      <c r="S572" s="48">
        <v>1</v>
      </c>
      <c r="T572" s="48">
        <v>0</v>
      </c>
      <c r="U572" s="48">
        <v>1</v>
      </c>
      <c r="V572" s="48">
        <v>1</v>
      </c>
      <c r="W572" s="48">
        <v>0</v>
      </c>
    </row>
    <row r="573" spans="2:23" x14ac:dyDescent="0.25">
      <c r="B573" s="48" t="s">
        <v>27</v>
      </c>
      <c r="C573" s="48" t="s">
        <v>28</v>
      </c>
      <c r="D573" s="48" t="s">
        <v>18</v>
      </c>
      <c r="E573" s="48" t="s">
        <v>33</v>
      </c>
      <c r="F573" s="48">
        <v>139.56</v>
      </c>
      <c r="G573" s="48">
        <v>1.0900000000000001</v>
      </c>
      <c r="H573" s="48">
        <v>3</v>
      </c>
      <c r="I573" s="48">
        <v>2572.41905959618</v>
      </c>
      <c r="J573" s="48">
        <v>29260</v>
      </c>
      <c r="K573" s="48">
        <v>27211</v>
      </c>
      <c r="L573" s="48">
        <v>7830332</v>
      </c>
      <c r="M573" s="48">
        <v>3770125</v>
      </c>
      <c r="N573" s="48">
        <v>939</v>
      </c>
      <c r="O573" s="48">
        <v>16868</v>
      </c>
      <c r="P573" s="48">
        <v>0</v>
      </c>
      <c r="Q573" s="48">
        <v>1</v>
      </c>
      <c r="R573" s="48">
        <v>1</v>
      </c>
      <c r="S573" s="48">
        <v>0</v>
      </c>
      <c r="T573" s="48">
        <v>0</v>
      </c>
      <c r="U573" s="48">
        <v>1</v>
      </c>
      <c r="V573" s="48">
        <v>1</v>
      </c>
      <c r="W573" s="48">
        <v>0</v>
      </c>
    </row>
    <row r="574" spans="2:23" x14ac:dyDescent="0.25">
      <c r="B574" s="48" t="s">
        <v>18</v>
      </c>
      <c r="C574" s="48" t="s">
        <v>24</v>
      </c>
      <c r="D574" s="48" t="s">
        <v>18</v>
      </c>
      <c r="E574" s="48" t="s">
        <v>31</v>
      </c>
      <c r="F574" s="48">
        <v>197.1</v>
      </c>
      <c r="G574" s="48">
        <v>1.1200000000000001</v>
      </c>
      <c r="H574" s="48">
        <v>3</v>
      </c>
      <c r="I574" s="48">
        <v>4478.8670908276299</v>
      </c>
      <c r="J574" s="48">
        <v>26993</v>
      </c>
      <c r="K574" s="48">
        <v>26046</v>
      </c>
      <c r="L574" s="48">
        <v>3532657</v>
      </c>
      <c r="M574" s="48">
        <v>2915745</v>
      </c>
      <c r="N574" s="48">
        <v>561</v>
      </c>
      <c r="O574" s="48">
        <v>4821</v>
      </c>
      <c r="P574" s="48">
        <v>0</v>
      </c>
      <c r="Q574" s="48">
        <v>1</v>
      </c>
      <c r="R574" s="48">
        <v>0</v>
      </c>
      <c r="S574" s="48">
        <v>1</v>
      </c>
      <c r="T574" s="48">
        <v>1</v>
      </c>
      <c r="U574" s="48">
        <v>0</v>
      </c>
      <c r="V574" s="48">
        <v>1</v>
      </c>
      <c r="W574" s="48">
        <v>0</v>
      </c>
    </row>
    <row r="575" spans="2:23" x14ac:dyDescent="0.25">
      <c r="B575" s="48" t="s">
        <v>39</v>
      </c>
      <c r="C575" s="48" t="s">
        <v>40</v>
      </c>
      <c r="D575" s="48" t="s">
        <v>18</v>
      </c>
      <c r="E575" s="48" t="s">
        <v>56</v>
      </c>
      <c r="F575" s="48">
        <v>250.73</v>
      </c>
      <c r="G575" s="48">
        <v>1.1200000000000001</v>
      </c>
      <c r="H575" s="48">
        <v>3</v>
      </c>
      <c r="I575" s="48">
        <v>8714.0262981855103</v>
      </c>
      <c r="J575" s="48">
        <v>32991</v>
      </c>
      <c r="K575" s="48">
        <v>25237</v>
      </c>
      <c r="L575" s="48">
        <v>8621121</v>
      </c>
      <c r="M575" s="48">
        <v>1318892</v>
      </c>
      <c r="N575" s="48">
        <v>539</v>
      </c>
      <c r="O575" s="48">
        <v>9305</v>
      </c>
      <c r="P575" s="48">
        <v>1</v>
      </c>
      <c r="Q575" s="48">
        <v>0</v>
      </c>
      <c r="R575" s="48">
        <v>1</v>
      </c>
      <c r="S575" s="48">
        <v>0</v>
      </c>
      <c r="T575" s="48">
        <v>1</v>
      </c>
      <c r="U575" s="48">
        <v>0</v>
      </c>
      <c r="V575" s="48">
        <v>1</v>
      </c>
      <c r="W575" s="48">
        <v>0</v>
      </c>
    </row>
    <row r="576" spans="2:23" x14ac:dyDescent="0.25">
      <c r="B576" s="48" t="s">
        <v>18</v>
      </c>
      <c r="C576" s="48" t="s">
        <v>71</v>
      </c>
      <c r="D576" s="48" t="s">
        <v>18</v>
      </c>
      <c r="E576" s="48" t="s">
        <v>44</v>
      </c>
      <c r="F576" s="48">
        <v>114.5</v>
      </c>
      <c r="G576" s="48">
        <v>1.36</v>
      </c>
      <c r="H576" s="48">
        <v>3</v>
      </c>
      <c r="I576" s="48">
        <v>3217.3697223342701</v>
      </c>
      <c r="J576" s="48">
        <v>30268</v>
      </c>
      <c r="K576" s="48">
        <v>22360</v>
      </c>
      <c r="L576" s="48">
        <v>1106780</v>
      </c>
      <c r="M576" s="48">
        <v>1421287</v>
      </c>
      <c r="N576" s="48">
        <v>1045</v>
      </c>
      <c r="O576" s="48">
        <v>9823</v>
      </c>
      <c r="P576" s="48">
        <v>0</v>
      </c>
      <c r="Q576" s="48">
        <v>1</v>
      </c>
      <c r="R576" s="48">
        <v>0</v>
      </c>
      <c r="S576" s="48">
        <v>1</v>
      </c>
      <c r="T576" s="48">
        <v>1</v>
      </c>
      <c r="U576" s="48">
        <v>0</v>
      </c>
      <c r="V576" s="48">
        <v>0</v>
      </c>
      <c r="W576" s="48">
        <v>1</v>
      </c>
    </row>
    <row r="577" spans="2:23" x14ac:dyDescent="0.25">
      <c r="B577" s="48" t="s">
        <v>18</v>
      </c>
      <c r="C577" s="48" t="s">
        <v>92</v>
      </c>
      <c r="D577" s="48" t="s">
        <v>18</v>
      </c>
      <c r="E577" s="48" t="s">
        <v>90</v>
      </c>
      <c r="F577" s="48">
        <v>65.84</v>
      </c>
      <c r="G577" s="48">
        <v>1</v>
      </c>
      <c r="H577" s="48">
        <v>3</v>
      </c>
      <c r="I577" s="48">
        <v>4730.9601488511698</v>
      </c>
      <c r="J577" s="48">
        <v>34880</v>
      </c>
      <c r="K577" s="48">
        <v>26409</v>
      </c>
      <c r="L577" s="48">
        <v>1594251</v>
      </c>
      <c r="M577" s="48">
        <v>249561</v>
      </c>
      <c r="N577" s="48">
        <v>569</v>
      </c>
      <c r="O577" s="48">
        <v>11593</v>
      </c>
      <c r="P577" s="48">
        <v>0</v>
      </c>
      <c r="Q577" s="48">
        <v>1</v>
      </c>
      <c r="R577" s="48">
        <v>0</v>
      </c>
      <c r="S577" s="48">
        <v>1</v>
      </c>
      <c r="T577" s="48">
        <v>0</v>
      </c>
      <c r="U577" s="48">
        <v>1</v>
      </c>
      <c r="V577" s="48">
        <v>1</v>
      </c>
      <c r="W577" s="48">
        <v>0</v>
      </c>
    </row>
    <row r="578" spans="2:23" x14ac:dyDescent="0.25">
      <c r="B578" s="48" t="s">
        <v>18</v>
      </c>
      <c r="C578" s="48" t="s">
        <v>57</v>
      </c>
      <c r="D578" s="48" t="s">
        <v>42</v>
      </c>
      <c r="E578" s="48" t="s">
        <v>40</v>
      </c>
      <c r="F578" s="48">
        <v>287.23</v>
      </c>
      <c r="G578" s="48">
        <v>1.69</v>
      </c>
      <c r="H578" s="48">
        <v>3</v>
      </c>
      <c r="I578" s="48">
        <v>3447.6275135021101</v>
      </c>
      <c r="J578" s="48">
        <v>23665</v>
      </c>
      <c r="K578" s="48">
        <v>32991</v>
      </c>
      <c r="L578" s="48">
        <v>1038660</v>
      </c>
      <c r="M578" s="48">
        <v>8621121</v>
      </c>
      <c r="N578" s="48">
        <v>1515</v>
      </c>
      <c r="O578" s="48">
        <v>3802</v>
      </c>
      <c r="P578" s="48">
        <v>1</v>
      </c>
      <c r="Q578" s="48">
        <v>0</v>
      </c>
      <c r="R578" s="48">
        <v>0</v>
      </c>
      <c r="S578" s="48">
        <v>1</v>
      </c>
      <c r="T578" s="48">
        <v>1</v>
      </c>
      <c r="U578" s="48">
        <v>0</v>
      </c>
      <c r="V578" s="48">
        <v>1</v>
      </c>
      <c r="W578" s="48">
        <v>0</v>
      </c>
    </row>
    <row r="579" spans="2:23" x14ac:dyDescent="0.25">
      <c r="B579" s="48" t="s">
        <v>18</v>
      </c>
      <c r="C579" s="48" t="s">
        <v>67</v>
      </c>
      <c r="D579" s="48" t="s">
        <v>18</v>
      </c>
      <c r="E579" s="48" t="s">
        <v>32</v>
      </c>
      <c r="F579" s="48">
        <v>113.39</v>
      </c>
      <c r="G579" s="48">
        <v>1.17</v>
      </c>
      <c r="H579" s="48">
        <v>3</v>
      </c>
      <c r="I579" s="48">
        <v>4681.6807293514603</v>
      </c>
      <c r="J579" s="48">
        <v>26506</v>
      </c>
      <c r="K579" s="48">
        <v>26752</v>
      </c>
      <c r="L579" s="48">
        <v>4459144</v>
      </c>
      <c r="M579" s="48">
        <v>1440377</v>
      </c>
      <c r="N579" s="48">
        <v>1128</v>
      </c>
      <c r="O579" s="48">
        <v>6103</v>
      </c>
      <c r="P579" s="48">
        <v>1</v>
      </c>
      <c r="Q579" s="48">
        <v>0</v>
      </c>
      <c r="R579" s="48">
        <v>0</v>
      </c>
      <c r="S579" s="48">
        <v>1</v>
      </c>
      <c r="T579" s="48">
        <v>1</v>
      </c>
      <c r="U579" s="48">
        <v>0</v>
      </c>
      <c r="V579" s="48">
        <v>0</v>
      </c>
      <c r="W579" s="48">
        <v>1</v>
      </c>
    </row>
    <row r="580" spans="2:23" x14ac:dyDescent="0.25">
      <c r="B580" s="48" t="s">
        <v>18</v>
      </c>
      <c r="C580" s="48" t="s">
        <v>33</v>
      </c>
      <c r="D580" s="48" t="s">
        <v>18</v>
      </c>
      <c r="E580" s="48" t="s">
        <v>38</v>
      </c>
      <c r="F580" s="48">
        <v>76.81</v>
      </c>
      <c r="G580" s="48">
        <v>1.01</v>
      </c>
      <c r="H580" s="48">
        <v>3</v>
      </c>
      <c r="I580" s="48">
        <v>5117.4922187687598</v>
      </c>
      <c r="J580" s="48">
        <v>27211</v>
      </c>
      <c r="K580" s="48">
        <v>22038</v>
      </c>
      <c r="L580" s="48">
        <v>3770125</v>
      </c>
      <c r="M580" s="48">
        <v>1308499</v>
      </c>
      <c r="N580" s="48">
        <v>319</v>
      </c>
      <c r="O580" s="48">
        <v>19894</v>
      </c>
      <c r="P580" s="48">
        <v>0</v>
      </c>
      <c r="Q580" s="48">
        <v>1</v>
      </c>
      <c r="R580" s="48">
        <v>0</v>
      </c>
      <c r="S580" s="48">
        <v>1</v>
      </c>
      <c r="T580" s="48">
        <v>0</v>
      </c>
      <c r="U580" s="48">
        <v>1</v>
      </c>
      <c r="V580" s="48">
        <v>1</v>
      </c>
      <c r="W580" s="48">
        <v>0</v>
      </c>
    </row>
    <row r="581" spans="2:23" x14ac:dyDescent="0.25">
      <c r="B581" s="48" t="s">
        <v>30</v>
      </c>
      <c r="C581" s="48" t="s">
        <v>28</v>
      </c>
      <c r="D581" s="48" t="s">
        <v>18</v>
      </c>
      <c r="E581" s="48" t="s">
        <v>71</v>
      </c>
      <c r="F581" s="48">
        <v>240.88</v>
      </c>
      <c r="G581" s="48">
        <v>1.1299999999999999</v>
      </c>
      <c r="H581" s="48">
        <v>3</v>
      </c>
      <c r="I581" s="48">
        <v>4146.1335424131703</v>
      </c>
      <c r="J581" s="48">
        <v>29260</v>
      </c>
      <c r="K581" s="48">
        <v>30268</v>
      </c>
      <c r="L581" s="48">
        <v>7830332</v>
      </c>
      <c r="M581" s="48">
        <v>1106780</v>
      </c>
      <c r="N581" s="48">
        <v>779</v>
      </c>
      <c r="O581" s="48">
        <v>6614</v>
      </c>
      <c r="P581" s="48">
        <v>0</v>
      </c>
      <c r="Q581" s="48">
        <v>1</v>
      </c>
      <c r="R581" s="48">
        <v>0</v>
      </c>
      <c r="S581" s="48">
        <v>1</v>
      </c>
      <c r="T581" s="48">
        <v>1</v>
      </c>
      <c r="U581" s="48">
        <v>0</v>
      </c>
      <c r="V581" s="48">
        <v>1</v>
      </c>
      <c r="W581" s="48">
        <v>0</v>
      </c>
    </row>
    <row r="582" spans="2:23" x14ac:dyDescent="0.25">
      <c r="B582" s="48" t="s">
        <v>18</v>
      </c>
      <c r="C582" s="48" t="s">
        <v>26</v>
      </c>
      <c r="D582" s="48" t="s">
        <v>18</v>
      </c>
      <c r="E582" s="48" t="s">
        <v>45</v>
      </c>
      <c r="F582" s="48">
        <v>197.42</v>
      </c>
      <c r="G582" s="48">
        <v>1.7</v>
      </c>
      <c r="H582" s="48">
        <v>3</v>
      </c>
      <c r="I582" s="48">
        <v>1710.89592012254</v>
      </c>
      <c r="J582" s="48">
        <v>30124</v>
      </c>
      <c r="K582" s="48">
        <v>23025</v>
      </c>
      <c r="L582" s="48">
        <v>5787293</v>
      </c>
      <c r="M582" s="48">
        <v>2753373</v>
      </c>
      <c r="N582" s="48">
        <v>2295</v>
      </c>
      <c r="O582" s="48">
        <v>7130</v>
      </c>
      <c r="P582" s="48">
        <v>0</v>
      </c>
      <c r="Q582" s="48">
        <v>1</v>
      </c>
      <c r="R582" s="48">
        <v>0</v>
      </c>
      <c r="S582" s="48">
        <v>1</v>
      </c>
      <c r="T582" s="48">
        <v>1</v>
      </c>
      <c r="U582" s="48">
        <v>0</v>
      </c>
      <c r="V582" s="48">
        <v>1</v>
      </c>
      <c r="W582" s="48">
        <v>0</v>
      </c>
    </row>
    <row r="583" spans="2:23" x14ac:dyDescent="0.25">
      <c r="B583" s="48" t="s">
        <v>18</v>
      </c>
      <c r="C583" s="48" t="s">
        <v>50</v>
      </c>
      <c r="D583" s="48" t="s">
        <v>18</v>
      </c>
      <c r="E583" s="48" t="s">
        <v>73</v>
      </c>
      <c r="F583" s="48">
        <v>99.43</v>
      </c>
      <c r="G583" s="48">
        <v>1.28</v>
      </c>
      <c r="H583" s="48">
        <v>3</v>
      </c>
      <c r="I583" s="48">
        <v>3076.5304832574898</v>
      </c>
      <c r="J583" s="48">
        <v>23654</v>
      </c>
      <c r="K583" s="48">
        <v>25475</v>
      </c>
      <c r="L583" s="48">
        <v>2195215</v>
      </c>
      <c r="M583" s="48">
        <v>1489247</v>
      </c>
      <c r="N583" s="48">
        <v>844</v>
      </c>
      <c r="O583" s="48">
        <v>5160</v>
      </c>
      <c r="P583" s="48">
        <v>0</v>
      </c>
      <c r="Q583" s="48">
        <v>1</v>
      </c>
      <c r="R583" s="48">
        <v>0</v>
      </c>
      <c r="S583" s="48">
        <v>1</v>
      </c>
      <c r="T583" s="48">
        <v>0</v>
      </c>
      <c r="U583" s="48">
        <v>1</v>
      </c>
      <c r="V583" s="48">
        <v>0</v>
      </c>
      <c r="W583" s="48">
        <v>1</v>
      </c>
    </row>
    <row r="584" spans="2:23" x14ac:dyDescent="0.25">
      <c r="B584" s="48" t="s">
        <v>18</v>
      </c>
      <c r="C584" s="48" t="s">
        <v>24</v>
      </c>
      <c r="D584" s="48" t="s">
        <v>18</v>
      </c>
      <c r="E584" s="48" t="s">
        <v>44</v>
      </c>
      <c r="F584" s="48">
        <v>92.78</v>
      </c>
      <c r="G584" s="48">
        <v>1.01</v>
      </c>
      <c r="H584" s="48">
        <v>3</v>
      </c>
      <c r="I584" s="48">
        <v>4581.0335143757902</v>
      </c>
      <c r="J584" s="48">
        <v>26993</v>
      </c>
      <c r="K584" s="48">
        <v>22360</v>
      </c>
      <c r="L584" s="48">
        <v>3532657</v>
      </c>
      <c r="M584" s="48">
        <v>1421287</v>
      </c>
      <c r="N584" s="48">
        <v>404</v>
      </c>
      <c r="O584" s="48">
        <v>18673</v>
      </c>
      <c r="P584" s="48">
        <v>0</v>
      </c>
      <c r="Q584" s="48">
        <v>1</v>
      </c>
      <c r="R584" s="48">
        <v>0</v>
      </c>
      <c r="S584" s="48">
        <v>1</v>
      </c>
      <c r="T584" s="48">
        <v>1</v>
      </c>
      <c r="U584" s="48">
        <v>0</v>
      </c>
      <c r="V584" s="48">
        <v>0</v>
      </c>
      <c r="W584" s="48">
        <v>1</v>
      </c>
    </row>
    <row r="585" spans="2:23" x14ac:dyDescent="0.25">
      <c r="B585" s="48" t="s">
        <v>18</v>
      </c>
      <c r="C585" s="48" t="s">
        <v>31</v>
      </c>
      <c r="D585" s="48" t="s">
        <v>18</v>
      </c>
      <c r="E585" s="48" t="s">
        <v>45</v>
      </c>
      <c r="F585" s="48">
        <v>166.66</v>
      </c>
      <c r="G585" s="48">
        <v>1.56</v>
      </c>
      <c r="H585" s="48">
        <v>0</v>
      </c>
      <c r="I585" s="48">
        <v>2659.9353974534502</v>
      </c>
      <c r="J585" s="48">
        <v>26046</v>
      </c>
      <c r="K585" s="48">
        <v>23025</v>
      </c>
      <c r="L585" s="48">
        <v>2230955</v>
      </c>
      <c r="M585" s="48">
        <v>2753373</v>
      </c>
      <c r="N585" s="48">
        <v>1749</v>
      </c>
      <c r="O585" s="48">
        <v>4272</v>
      </c>
      <c r="P585" s="48">
        <v>0</v>
      </c>
      <c r="Q585" s="48">
        <v>1</v>
      </c>
      <c r="R585" s="48">
        <v>0</v>
      </c>
      <c r="S585" s="48">
        <v>1</v>
      </c>
      <c r="T585" s="48">
        <v>0</v>
      </c>
      <c r="U585" s="48">
        <v>1</v>
      </c>
      <c r="V585" s="48">
        <v>1</v>
      </c>
      <c r="W585" s="48">
        <v>0</v>
      </c>
    </row>
    <row r="586" spans="2:23" x14ac:dyDescent="0.25">
      <c r="B586" s="48" t="s">
        <v>18</v>
      </c>
      <c r="C586" s="48" t="s">
        <v>26</v>
      </c>
      <c r="D586" s="48" t="s">
        <v>39</v>
      </c>
      <c r="E586" s="48" t="s">
        <v>40</v>
      </c>
      <c r="F586" s="48">
        <v>116.78</v>
      </c>
      <c r="G586" s="48">
        <v>1</v>
      </c>
      <c r="H586" s="48">
        <v>3</v>
      </c>
      <c r="I586" s="48">
        <v>2850.3280731598802</v>
      </c>
      <c r="J586" s="48">
        <v>30124</v>
      </c>
      <c r="K586" s="48">
        <v>32991</v>
      </c>
      <c r="L586" s="48">
        <v>5787293</v>
      </c>
      <c r="M586" s="48">
        <v>8621121</v>
      </c>
      <c r="N586" s="48">
        <v>183</v>
      </c>
      <c r="O586" s="48">
        <v>66820</v>
      </c>
      <c r="P586" s="48">
        <v>0</v>
      </c>
      <c r="Q586" s="48">
        <v>1</v>
      </c>
      <c r="R586" s="48">
        <v>1</v>
      </c>
      <c r="S586" s="48">
        <v>0</v>
      </c>
      <c r="T586" s="48">
        <v>1</v>
      </c>
      <c r="U586" s="48">
        <v>0</v>
      </c>
      <c r="V586" s="48">
        <v>1</v>
      </c>
      <c r="W586" s="48">
        <v>0</v>
      </c>
    </row>
    <row r="587" spans="2:23" x14ac:dyDescent="0.25">
      <c r="B587" s="48" t="s">
        <v>18</v>
      </c>
      <c r="C587" s="48" t="s">
        <v>33</v>
      </c>
      <c r="D587" s="48" t="s">
        <v>18</v>
      </c>
      <c r="E587" s="48" t="s">
        <v>37</v>
      </c>
      <c r="F587" s="48">
        <v>107.86</v>
      </c>
      <c r="G587" s="48">
        <v>1.08</v>
      </c>
      <c r="H587" s="48">
        <v>3</v>
      </c>
      <c r="I587" s="48">
        <v>4722.1748580228405</v>
      </c>
      <c r="J587" s="48">
        <v>27211</v>
      </c>
      <c r="K587" s="48">
        <v>25995</v>
      </c>
      <c r="L587" s="48">
        <v>3770125</v>
      </c>
      <c r="M587" s="48">
        <v>1115048</v>
      </c>
      <c r="N587" s="48">
        <v>671</v>
      </c>
      <c r="O587" s="48">
        <v>5772</v>
      </c>
      <c r="P587" s="48">
        <v>0</v>
      </c>
      <c r="Q587" s="48">
        <v>1</v>
      </c>
      <c r="R587" s="48">
        <v>0</v>
      </c>
      <c r="S587" s="48">
        <v>1</v>
      </c>
      <c r="T587" s="48">
        <v>0</v>
      </c>
      <c r="U587" s="48">
        <v>1</v>
      </c>
      <c r="V587" s="48">
        <v>1</v>
      </c>
      <c r="W587" s="48">
        <v>0</v>
      </c>
    </row>
    <row r="588" spans="2:23" x14ac:dyDescent="0.25">
      <c r="B588" s="48" t="s">
        <v>18</v>
      </c>
      <c r="C588" s="48" t="s">
        <v>31</v>
      </c>
      <c r="D588" s="48" t="s">
        <v>18</v>
      </c>
      <c r="E588" s="48" t="s">
        <v>35</v>
      </c>
      <c r="F588" s="48">
        <v>159.12</v>
      </c>
      <c r="G588" s="48">
        <v>1.36</v>
      </c>
      <c r="H588" s="48">
        <v>0</v>
      </c>
      <c r="I588" s="48">
        <v>4070.4475320687702</v>
      </c>
      <c r="J588" s="48">
        <v>26046</v>
      </c>
      <c r="K588" s="48">
        <v>24575</v>
      </c>
      <c r="L588" s="48">
        <v>2230955</v>
      </c>
      <c r="M588" s="48">
        <v>1197234</v>
      </c>
      <c r="N588" s="48">
        <v>1831</v>
      </c>
      <c r="O588" s="48">
        <v>4543</v>
      </c>
      <c r="P588" s="48">
        <v>0</v>
      </c>
      <c r="Q588" s="48">
        <v>1</v>
      </c>
      <c r="R588" s="48">
        <v>0</v>
      </c>
      <c r="S588" s="48">
        <v>1</v>
      </c>
      <c r="T588" s="48">
        <v>0</v>
      </c>
      <c r="U588" s="48">
        <v>1</v>
      </c>
      <c r="V588" s="48">
        <v>0</v>
      </c>
      <c r="W588" s="48">
        <v>1</v>
      </c>
    </row>
    <row r="589" spans="2:23" x14ac:dyDescent="0.25">
      <c r="B589" s="48" t="s">
        <v>27</v>
      </c>
      <c r="C589" s="48" t="s">
        <v>28</v>
      </c>
      <c r="D589" s="48" t="s">
        <v>18</v>
      </c>
      <c r="E589" s="48" t="s">
        <v>38</v>
      </c>
      <c r="F589" s="48">
        <v>132.85</v>
      </c>
      <c r="G589" s="48">
        <v>1.2</v>
      </c>
      <c r="H589" s="48">
        <v>3</v>
      </c>
      <c r="I589" s="48">
        <v>2621.0076957231699</v>
      </c>
      <c r="J589" s="48">
        <v>29260</v>
      </c>
      <c r="K589" s="48">
        <v>22038</v>
      </c>
      <c r="L589" s="48">
        <v>7830332</v>
      </c>
      <c r="M589" s="48">
        <v>1308499</v>
      </c>
      <c r="N589" s="48">
        <v>829</v>
      </c>
      <c r="O589" s="48">
        <v>8356</v>
      </c>
      <c r="P589" s="48">
        <v>0</v>
      </c>
      <c r="Q589" s="48">
        <v>1</v>
      </c>
      <c r="R589" s="48">
        <v>1</v>
      </c>
      <c r="S589" s="48">
        <v>0</v>
      </c>
      <c r="T589" s="48">
        <v>0</v>
      </c>
      <c r="U589" s="48">
        <v>1</v>
      </c>
      <c r="V589" s="48">
        <v>1</v>
      </c>
      <c r="W589" s="48">
        <v>0</v>
      </c>
    </row>
    <row r="590" spans="2:23" x14ac:dyDescent="0.25">
      <c r="B590" s="48" t="s">
        <v>39</v>
      </c>
      <c r="C590" s="48" t="s">
        <v>40</v>
      </c>
      <c r="D590" s="48" t="s">
        <v>18</v>
      </c>
      <c r="E590" s="48" t="s">
        <v>94</v>
      </c>
      <c r="F590" s="48">
        <v>106.29</v>
      </c>
      <c r="G590" s="48">
        <v>1</v>
      </c>
      <c r="H590" s="48">
        <v>3</v>
      </c>
      <c r="I590" s="48">
        <v>4449.75788002847</v>
      </c>
      <c r="J590" s="48">
        <v>32991</v>
      </c>
      <c r="K590" s="48">
        <v>24205</v>
      </c>
      <c r="L590" s="48">
        <v>8621121</v>
      </c>
      <c r="M590" s="48">
        <v>905329</v>
      </c>
      <c r="N590" s="48">
        <v>147</v>
      </c>
      <c r="O590" s="48">
        <v>4158</v>
      </c>
      <c r="P590" s="48">
        <v>0</v>
      </c>
      <c r="Q590" s="48">
        <v>1</v>
      </c>
      <c r="R590" s="48">
        <v>1</v>
      </c>
      <c r="S590" s="48">
        <v>0</v>
      </c>
      <c r="T590" s="48">
        <v>1</v>
      </c>
      <c r="U590" s="48">
        <v>0</v>
      </c>
      <c r="V590" s="48">
        <v>1</v>
      </c>
      <c r="W590" s="48">
        <v>0</v>
      </c>
    </row>
    <row r="591" spans="2:23" x14ac:dyDescent="0.25">
      <c r="B591" s="48" t="s">
        <v>18</v>
      </c>
      <c r="C591" s="48" t="s">
        <v>57</v>
      </c>
      <c r="D591" s="48" t="s">
        <v>30</v>
      </c>
      <c r="E591" s="48" t="s">
        <v>28</v>
      </c>
      <c r="F591" s="48">
        <v>136.27000000000001</v>
      </c>
      <c r="G591" s="48">
        <v>1.25</v>
      </c>
      <c r="H591" s="48">
        <v>3</v>
      </c>
      <c r="I591" s="48">
        <v>4417.1566612344895</v>
      </c>
      <c r="J591" s="48">
        <v>23665</v>
      </c>
      <c r="K591" s="48">
        <v>29260</v>
      </c>
      <c r="L591" s="48">
        <v>1038660</v>
      </c>
      <c r="M591" s="48">
        <v>7830332</v>
      </c>
      <c r="N591" s="48">
        <v>974</v>
      </c>
      <c r="O591" s="48">
        <v>4980</v>
      </c>
      <c r="P591" s="48">
        <v>0</v>
      </c>
      <c r="Q591" s="48">
        <v>1</v>
      </c>
      <c r="R591" s="48">
        <v>0</v>
      </c>
      <c r="S591" s="48">
        <v>1</v>
      </c>
      <c r="T591" s="48">
        <v>0</v>
      </c>
      <c r="U591" s="48">
        <v>1</v>
      </c>
      <c r="V591" s="48">
        <v>1</v>
      </c>
      <c r="W591" s="48">
        <v>0</v>
      </c>
    </row>
    <row r="592" spans="2:23" x14ac:dyDescent="0.25">
      <c r="B592" s="48" t="s">
        <v>18</v>
      </c>
      <c r="C592" s="48" t="s">
        <v>47</v>
      </c>
      <c r="D592" s="48" t="s">
        <v>18</v>
      </c>
      <c r="E592" s="48" t="s">
        <v>96</v>
      </c>
      <c r="F592" s="48">
        <v>68.59</v>
      </c>
      <c r="G592" s="48">
        <v>1.1499999999999999</v>
      </c>
      <c r="H592" s="48">
        <v>3</v>
      </c>
      <c r="I592" s="48">
        <v>5550.5596232097596</v>
      </c>
      <c r="J592" s="48">
        <v>23903</v>
      </c>
      <c r="K592" s="48">
        <v>29284</v>
      </c>
      <c r="L592" s="48">
        <v>2673620</v>
      </c>
      <c r="M592" s="48">
        <v>298680</v>
      </c>
      <c r="N592" s="48">
        <v>488</v>
      </c>
      <c r="O592" s="48">
        <v>3958</v>
      </c>
      <c r="P592" s="48">
        <v>0</v>
      </c>
      <c r="Q592" s="48">
        <v>1</v>
      </c>
      <c r="R592" s="48">
        <v>0</v>
      </c>
      <c r="S592" s="48">
        <v>1</v>
      </c>
      <c r="T592" s="48">
        <v>0</v>
      </c>
      <c r="U592" s="48">
        <v>1</v>
      </c>
      <c r="V592" s="48">
        <v>0</v>
      </c>
      <c r="W592" s="48">
        <v>1</v>
      </c>
    </row>
    <row r="593" spans="2:23" x14ac:dyDescent="0.25">
      <c r="B593" s="48" t="s">
        <v>18</v>
      </c>
      <c r="C593" s="48" t="s">
        <v>33</v>
      </c>
      <c r="D593" s="48" t="s">
        <v>18</v>
      </c>
      <c r="E593" s="48" t="s">
        <v>25</v>
      </c>
      <c r="F593" s="48">
        <v>172.63</v>
      </c>
      <c r="G593" s="48">
        <v>1.33</v>
      </c>
      <c r="H593" s="48">
        <v>3</v>
      </c>
      <c r="I593" s="48">
        <v>4662.4380280217802</v>
      </c>
      <c r="J593" s="48">
        <v>27211</v>
      </c>
      <c r="K593" s="48">
        <v>29838</v>
      </c>
      <c r="L593" s="48">
        <v>3770125</v>
      </c>
      <c r="M593" s="48">
        <v>7145897</v>
      </c>
      <c r="N593" s="48">
        <v>1249</v>
      </c>
      <c r="O593" s="48">
        <v>7811</v>
      </c>
      <c r="P593" s="48">
        <v>0</v>
      </c>
      <c r="Q593" s="48">
        <v>1</v>
      </c>
      <c r="R593" s="48">
        <v>0</v>
      </c>
      <c r="S593" s="48">
        <v>1</v>
      </c>
      <c r="T593" s="48">
        <v>0</v>
      </c>
      <c r="U593" s="48">
        <v>1</v>
      </c>
      <c r="V593" s="48">
        <v>1</v>
      </c>
      <c r="W593" s="48">
        <v>0</v>
      </c>
    </row>
    <row r="594" spans="2:23" x14ac:dyDescent="0.25">
      <c r="B594" s="48" t="s">
        <v>18</v>
      </c>
      <c r="C594" s="48" t="s">
        <v>24</v>
      </c>
      <c r="D594" s="48" t="s">
        <v>18</v>
      </c>
      <c r="E594" s="48" t="s">
        <v>49</v>
      </c>
      <c r="F594" s="48">
        <v>199.8</v>
      </c>
      <c r="G594" s="48">
        <v>1.07</v>
      </c>
      <c r="H594" s="48">
        <v>3</v>
      </c>
      <c r="I594" s="48">
        <v>4636.0037675194199</v>
      </c>
      <c r="J594" s="48">
        <v>26993</v>
      </c>
      <c r="K594" s="48">
        <v>25824</v>
      </c>
      <c r="L594" s="48">
        <v>3532657</v>
      </c>
      <c r="M594" s="48">
        <v>2549844</v>
      </c>
      <c r="N594" s="48">
        <v>471</v>
      </c>
      <c r="O594" s="48">
        <v>5303</v>
      </c>
      <c r="P594" s="48">
        <v>0</v>
      </c>
      <c r="Q594" s="48">
        <v>1</v>
      </c>
      <c r="R594" s="48">
        <v>0</v>
      </c>
      <c r="S594" s="48">
        <v>1</v>
      </c>
      <c r="T594" s="48">
        <v>1</v>
      </c>
      <c r="U594" s="48">
        <v>0</v>
      </c>
      <c r="V594" s="48">
        <v>1</v>
      </c>
      <c r="W594" s="48">
        <v>0</v>
      </c>
    </row>
    <row r="595" spans="2:23" x14ac:dyDescent="0.25">
      <c r="B595" s="48" t="s">
        <v>18</v>
      </c>
      <c r="C595" s="48" t="s">
        <v>47</v>
      </c>
      <c r="D595" s="48" t="s">
        <v>18</v>
      </c>
      <c r="E595" s="48" t="s">
        <v>92</v>
      </c>
      <c r="F595" s="48">
        <v>63.39</v>
      </c>
      <c r="G595" s="48">
        <v>1</v>
      </c>
      <c r="H595" s="48">
        <v>3</v>
      </c>
      <c r="I595" s="48">
        <v>4956.2695250388397</v>
      </c>
      <c r="J595" s="48">
        <v>23903</v>
      </c>
      <c r="K595" s="48">
        <v>34880</v>
      </c>
      <c r="L595" s="48">
        <v>2673620</v>
      </c>
      <c r="M595" s="48">
        <v>1594251</v>
      </c>
      <c r="N595" s="48">
        <v>419</v>
      </c>
      <c r="O595" s="48">
        <v>17034</v>
      </c>
      <c r="P595" s="48">
        <v>0</v>
      </c>
      <c r="Q595" s="48">
        <v>1</v>
      </c>
      <c r="R595" s="48">
        <v>0</v>
      </c>
      <c r="S595" s="48">
        <v>1</v>
      </c>
      <c r="T595" s="48">
        <v>0</v>
      </c>
      <c r="U595" s="48">
        <v>1</v>
      </c>
      <c r="V595" s="48">
        <v>1</v>
      </c>
      <c r="W595" s="48">
        <v>0</v>
      </c>
    </row>
    <row r="596" spans="2:23" x14ac:dyDescent="0.25">
      <c r="B596" s="48" t="s">
        <v>18</v>
      </c>
      <c r="C596" s="48" t="s">
        <v>45</v>
      </c>
      <c r="D596" s="48" t="s">
        <v>18</v>
      </c>
      <c r="E596" s="48" t="s">
        <v>47</v>
      </c>
      <c r="F596" s="48">
        <v>50.1</v>
      </c>
      <c r="G596" s="48">
        <v>1.01</v>
      </c>
      <c r="H596" s="48">
        <v>3</v>
      </c>
      <c r="I596" s="48">
        <v>5918.8413285275101</v>
      </c>
      <c r="J596" s="48">
        <v>23025</v>
      </c>
      <c r="K596" s="48">
        <v>23903</v>
      </c>
      <c r="L596" s="48">
        <v>2753373</v>
      </c>
      <c r="M596" s="48">
        <v>2673620</v>
      </c>
      <c r="N596" s="48">
        <v>295</v>
      </c>
      <c r="O596" s="48">
        <v>20653</v>
      </c>
      <c r="P596" s="48">
        <v>0</v>
      </c>
      <c r="Q596" s="48">
        <v>1</v>
      </c>
      <c r="R596" s="48">
        <v>0</v>
      </c>
      <c r="S596" s="48">
        <v>1</v>
      </c>
      <c r="T596" s="48">
        <v>0</v>
      </c>
      <c r="U596" s="48">
        <v>1</v>
      </c>
      <c r="V596" s="48">
        <v>1</v>
      </c>
      <c r="W596" s="48">
        <v>0</v>
      </c>
    </row>
    <row r="597" spans="2:23" x14ac:dyDescent="0.25">
      <c r="B597" s="48" t="s">
        <v>18</v>
      </c>
      <c r="C597" s="48" t="s">
        <v>64</v>
      </c>
      <c r="D597" s="48" t="s">
        <v>60</v>
      </c>
      <c r="E597" s="48" t="s">
        <v>61</v>
      </c>
      <c r="F597" s="48">
        <v>215.57</v>
      </c>
      <c r="G597" s="48">
        <v>1.89</v>
      </c>
      <c r="H597" s="48">
        <v>3</v>
      </c>
      <c r="I597" s="48">
        <v>2225.7432719110602</v>
      </c>
      <c r="J597" s="48">
        <v>22089</v>
      </c>
      <c r="K597" s="48">
        <v>31981</v>
      </c>
      <c r="L597" s="48">
        <v>668159</v>
      </c>
      <c r="M597" s="48">
        <v>4549784</v>
      </c>
      <c r="N597" s="48">
        <v>1643</v>
      </c>
      <c r="O597" s="48">
        <v>3740</v>
      </c>
      <c r="P597" s="48">
        <v>0</v>
      </c>
      <c r="Q597" s="48">
        <v>1</v>
      </c>
      <c r="R597" s="48">
        <v>0</v>
      </c>
      <c r="S597" s="48">
        <v>1</v>
      </c>
      <c r="T597" s="48">
        <v>1</v>
      </c>
      <c r="U597" s="48">
        <v>0</v>
      </c>
      <c r="V597" s="48">
        <v>1</v>
      </c>
      <c r="W597" s="48">
        <v>0</v>
      </c>
    </row>
    <row r="598" spans="2:23" x14ac:dyDescent="0.25">
      <c r="B598" s="48" t="s">
        <v>27</v>
      </c>
      <c r="C598" s="48" t="s">
        <v>28</v>
      </c>
      <c r="D598" s="48" t="s">
        <v>41</v>
      </c>
      <c r="E598" s="48" t="s">
        <v>40</v>
      </c>
      <c r="F598" s="48">
        <v>159.71</v>
      </c>
      <c r="G598" s="48">
        <v>1.05</v>
      </c>
      <c r="H598" s="48">
        <v>3</v>
      </c>
      <c r="I598" s="48">
        <v>3316.8950188559702</v>
      </c>
      <c r="J598" s="48">
        <v>29260</v>
      </c>
      <c r="K598" s="48">
        <v>32991</v>
      </c>
      <c r="L598" s="48">
        <v>7830332</v>
      </c>
      <c r="M598" s="48">
        <v>8621121</v>
      </c>
      <c r="N598" s="48">
        <v>723</v>
      </c>
      <c r="O598" s="48">
        <v>73892</v>
      </c>
      <c r="P598" s="48">
        <v>0</v>
      </c>
      <c r="Q598" s="48">
        <v>1</v>
      </c>
      <c r="R598" s="48">
        <v>1</v>
      </c>
      <c r="S598" s="48">
        <v>0</v>
      </c>
      <c r="T598" s="48">
        <v>1</v>
      </c>
      <c r="U598" s="48">
        <v>0</v>
      </c>
      <c r="V598" s="48">
        <v>1</v>
      </c>
      <c r="W598" s="48">
        <v>0</v>
      </c>
    </row>
    <row r="599" spans="2:23" x14ac:dyDescent="0.25">
      <c r="B599" s="48" t="s">
        <v>18</v>
      </c>
      <c r="C599" s="48" t="s">
        <v>32</v>
      </c>
      <c r="D599" s="48" t="s">
        <v>18</v>
      </c>
      <c r="E599" s="48" t="s">
        <v>88</v>
      </c>
      <c r="F599" s="48">
        <v>132.77000000000001</v>
      </c>
      <c r="G599" s="48">
        <v>1.21</v>
      </c>
      <c r="H599" s="48">
        <v>3</v>
      </c>
      <c r="I599" s="48">
        <v>7577.5605665037101</v>
      </c>
      <c r="J599" s="48">
        <v>26752</v>
      </c>
      <c r="K599" s="48">
        <v>27994</v>
      </c>
      <c r="L599" s="48">
        <v>1440377</v>
      </c>
      <c r="M599" s="48">
        <v>4948339</v>
      </c>
      <c r="N599" s="48">
        <v>997</v>
      </c>
      <c r="O599" s="48">
        <v>6541</v>
      </c>
      <c r="P599" s="48">
        <v>0</v>
      </c>
      <c r="Q599" s="48">
        <v>1</v>
      </c>
      <c r="R599" s="48">
        <v>0</v>
      </c>
      <c r="S599" s="48">
        <v>1</v>
      </c>
      <c r="T599" s="48">
        <v>1</v>
      </c>
      <c r="U599" s="48">
        <v>0</v>
      </c>
      <c r="V599" s="48">
        <v>0</v>
      </c>
      <c r="W599" s="48">
        <v>1</v>
      </c>
    </row>
    <row r="600" spans="2:23" x14ac:dyDescent="0.25">
      <c r="B600" s="48" t="s">
        <v>27</v>
      </c>
      <c r="C600" s="48" t="s">
        <v>28</v>
      </c>
      <c r="D600" s="48" t="s">
        <v>18</v>
      </c>
      <c r="E600" s="48" t="s">
        <v>32</v>
      </c>
      <c r="F600" s="48">
        <v>153.94999999999999</v>
      </c>
      <c r="G600" s="48">
        <v>1.1499999999999999</v>
      </c>
      <c r="H600" s="48">
        <v>3</v>
      </c>
      <c r="I600" s="48">
        <v>2482.7638472693402</v>
      </c>
      <c r="J600" s="48">
        <v>29260</v>
      </c>
      <c r="K600" s="48">
        <v>26752</v>
      </c>
      <c r="L600" s="48">
        <v>7830332</v>
      </c>
      <c r="M600" s="48">
        <v>1440377</v>
      </c>
      <c r="N600" s="48">
        <v>1168</v>
      </c>
      <c r="O600" s="48">
        <v>10117</v>
      </c>
      <c r="P600" s="48">
        <v>0</v>
      </c>
      <c r="Q600" s="48">
        <v>1</v>
      </c>
      <c r="R600" s="48">
        <v>1</v>
      </c>
      <c r="S600" s="48">
        <v>0</v>
      </c>
      <c r="T600" s="48">
        <v>0</v>
      </c>
      <c r="U600" s="48">
        <v>1</v>
      </c>
      <c r="V600" s="48">
        <v>0</v>
      </c>
      <c r="W600" s="48">
        <v>1</v>
      </c>
    </row>
    <row r="601" spans="2:23" x14ac:dyDescent="0.25">
      <c r="B601" s="48" t="s">
        <v>18</v>
      </c>
      <c r="C601" s="48" t="s">
        <v>31</v>
      </c>
      <c r="D601" s="48" t="s">
        <v>18</v>
      </c>
      <c r="E601" s="48" t="s">
        <v>49</v>
      </c>
      <c r="F601" s="48">
        <v>77.62</v>
      </c>
      <c r="G601" s="48">
        <v>1.04</v>
      </c>
      <c r="H601" s="48">
        <v>3</v>
      </c>
      <c r="I601" s="48">
        <v>3642.3928087264399</v>
      </c>
      <c r="J601" s="48">
        <v>26046</v>
      </c>
      <c r="K601" s="48">
        <v>25824</v>
      </c>
      <c r="L601" s="48">
        <v>2230955</v>
      </c>
      <c r="M601" s="48">
        <v>2549844</v>
      </c>
      <c r="N601" s="48">
        <v>492</v>
      </c>
      <c r="O601" s="48">
        <v>5629</v>
      </c>
      <c r="P601" s="48">
        <v>0</v>
      </c>
      <c r="Q601" s="48">
        <v>1</v>
      </c>
      <c r="R601" s="48">
        <v>0</v>
      </c>
      <c r="S601" s="48">
        <v>1</v>
      </c>
      <c r="T601" s="48">
        <v>0</v>
      </c>
      <c r="U601" s="48">
        <v>1</v>
      </c>
      <c r="V601" s="48">
        <v>1</v>
      </c>
      <c r="W601" s="48">
        <v>0</v>
      </c>
    </row>
    <row r="602" spans="2:23" x14ac:dyDescent="0.25">
      <c r="B602" s="48" t="s">
        <v>30</v>
      </c>
      <c r="C602" s="48" t="s">
        <v>28</v>
      </c>
      <c r="D602" s="48" t="s">
        <v>18</v>
      </c>
      <c r="E602" s="48" t="s">
        <v>66</v>
      </c>
      <c r="F602" s="48">
        <v>174.06</v>
      </c>
      <c r="G602" s="48">
        <v>1.08</v>
      </c>
      <c r="H602" s="48">
        <v>3</v>
      </c>
      <c r="I602" s="48">
        <v>5792.2828888006698</v>
      </c>
      <c r="J602" s="48">
        <v>29260</v>
      </c>
      <c r="K602" s="48">
        <v>29055</v>
      </c>
      <c r="L602" s="48">
        <v>7830332</v>
      </c>
      <c r="M602" s="48">
        <v>1862106</v>
      </c>
      <c r="N602" s="48">
        <v>902</v>
      </c>
      <c r="O602" s="48">
        <v>16263</v>
      </c>
      <c r="P602" s="48">
        <v>0</v>
      </c>
      <c r="Q602" s="48">
        <v>1</v>
      </c>
      <c r="R602" s="48">
        <v>0</v>
      </c>
      <c r="S602" s="48">
        <v>1</v>
      </c>
      <c r="T602" s="48">
        <v>1</v>
      </c>
      <c r="U602" s="48">
        <v>0</v>
      </c>
      <c r="V602" s="48">
        <v>1</v>
      </c>
      <c r="W602" s="48">
        <v>0</v>
      </c>
    </row>
    <row r="603" spans="2:23" x14ac:dyDescent="0.25">
      <c r="B603" s="48" t="s">
        <v>18</v>
      </c>
      <c r="C603" s="48" t="s">
        <v>36</v>
      </c>
      <c r="D603" s="48" t="s">
        <v>18</v>
      </c>
      <c r="E603" s="48" t="s">
        <v>73</v>
      </c>
      <c r="F603" s="48">
        <v>153.5</v>
      </c>
      <c r="G603" s="48">
        <v>1.52</v>
      </c>
      <c r="H603" s="48">
        <v>3</v>
      </c>
      <c r="I603" s="48">
        <v>1787.7111701132801</v>
      </c>
      <c r="J603" s="48">
        <v>24706</v>
      </c>
      <c r="K603" s="48">
        <v>25475</v>
      </c>
      <c r="L603" s="48">
        <v>9056076</v>
      </c>
      <c r="M603" s="48">
        <v>1489247</v>
      </c>
      <c r="N603" s="48">
        <v>1815</v>
      </c>
      <c r="O603" s="48">
        <v>5869</v>
      </c>
      <c r="P603" s="48">
        <v>0</v>
      </c>
      <c r="Q603" s="48">
        <v>1</v>
      </c>
      <c r="R603" s="48">
        <v>0</v>
      </c>
      <c r="S603" s="48">
        <v>1</v>
      </c>
      <c r="T603" s="48">
        <v>1</v>
      </c>
      <c r="U603" s="48">
        <v>0</v>
      </c>
      <c r="V603" s="48">
        <v>1</v>
      </c>
      <c r="W603" s="48">
        <v>0</v>
      </c>
    </row>
    <row r="604" spans="2:23" x14ac:dyDescent="0.25">
      <c r="B604" s="48" t="s">
        <v>18</v>
      </c>
      <c r="C604" s="48" t="s">
        <v>85</v>
      </c>
      <c r="D604" s="48" t="s">
        <v>18</v>
      </c>
      <c r="E604" s="48" t="s">
        <v>90</v>
      </c>
      <c r="F604" s="48">
        <v>63.76</v>
      </c>
      <c r="G604" s="48">
        <v>1.01</v>
      </c>
      <c r="H604" s="48">
        <v>3</v>
      </c>
      <c r="I604" s="48">
        <v>5281.5619998862503</v>
      </c>
      <c r="J604" s="48">
        <v>29846</v>
      </c>
      <c r="K604" s="48">
        <v>26409</v>
      </c>
      <c r="L604" s="48">
        <v>2237227</v>
      </c>
      <c r="M604" s="48">
        <v>249561</v>
      </c>
      <c r="N604" s="48">
        <v>543</v>
      </c>
      <c r="O604" s="48">
        <v>10016</v>
      </c>
      <c r="P604" s="48">
        <v>0</v>
      </c>
      <c r="Q604" s="48">
        <v>1</v>
      </c>
      <c r="R604" s="48">
        <v>0</v>
      </c>
      <c r="S604" s="48">
        <v>1</v>
      </c>
      <c r="T604" s="48">
        <v>0</v>
      </c>
      <c r="U604" s="48">
        <v>1</v>
      </c>
      <c r="V604" s="48">
        <v>1</v>
      </c>
      <c r="W604" s="48">
        <v>0</v>
      </c>
    </row>
    <row r="605" spans="2:23" x14ac:dyDescent="0.25">
      <c r="B605" s="48" t="s">
        <v>18</v>
      </c>
      <c r="C605" s="48" t="s">
        <v>33</v>
      </c>
      <c r="D605" s="48" t="s">
        <v>18</v>
      </c>
      <c r="E605" s="48" t="s">
        <v>99</v>
      </c>
      <c r="F605" s="48">
        <v>63.92</v>
      </c>
      <c r="G605" s="48">
        <v>1</v>
      </c>
      <c r="H605" s="48">
        <v>3</v>
      </c>
      <c r="I605" s="48">
        <v>5751.8151431961796</v>
      </c>
      <c r="J605" s="48">
        <v>27211</v>
      </c>
      <c r="K605" s="48">
        <v>21276</v>
      </c>
      <c r="L605" s="48">
        <v>3770125</v>
      </c>
      <c r="M605" s="48">
        <v>1481709</v>
      </c>
      <c r="N605" s="48">
        <v>177</v>
      </c>
      <c r="O605" s="48">
        <v>10581</v>
      </c>
      <c r="P605" s="48">
        <v>0</v>
      </c>
      <c r="Q605" s="48">
        <v>1</v>
      </c>
      <c r="R605" s="48">
        <v>0</v>
      </c>
      <c r="S605" s="48">
        <v>1</v>
      </c>
      <c r="T605" s="48">
        <v>0</v>
      </c>
      <c r="U605" s="48">
        <v>1</v>
      </c>
      <c r="V605" s="48">
        <v>1</v>
      </c>
      <c r="W605" s="48">
        <v>0</v>
      </c>
    </row>
    <row r="606" spans="2:23" x14ac:dyDescent="0.25">
      <c r="B606" s="48" t="s">
        <v>18</v>
      </c>
      <c r="C606" s="48" t="s">
        <v>19</v>
      </c>
      <c r="D606" s="48" t="s">
        <v>18</v>
      </c>
      <c r="E606" s="48" t="s">
        <v>47</v>
      </c>
      <c r="F606" s="48">
        <v>252.97</v>
      </c>
      <c r="G606" s="48">
        <v>1.18</v>
      </c>
      <c r="H606" s="48">
        <v>3</v>
      </c>
      <c r="I606" s="48">
        <v>5570.8031738598202</v>
      </c>
      <c r="J606" s="48">
        <v>28637</v>
      </c>
      <c r="K606" s="48">
        <v>23903</v>
      </c>
      <c r="L606" s="48">
        <v>3036732</v>
      </c>
      <c r="M606" s="48">
        <v>2673620</v>
      </c>
      <c r="N606" s="48">
        <v>1163</v>
      </c>
      <c r="O606" s="48">
        <v>4596</v>
      </c>
      <c r="P606" s="48">
        <v>0</v>
      </c>
      <c r="Q606" s="48">
        <v>1</v>
      </c>
      <c r="R606" s="48">
        <v>0</v>
      </c>
      <c r="S606" s="48">
        <v>1</v>
      </c>
      <c r="T606" s="48">
        <v>1</v>
      </c>
      <c r="U606" s="48">
        <v>0</v>
      </c>
      <c r="V606" s="48">
        <v>1</v>
      </c>
      <c r="W606" s="48">
        <v>0</v>
      </c>
    </row>
    <row r="607" spans="2:23" x14ac:dyDescent="0.25">
      <c r="B607" s="48" t="s">
        <v>18</v>
      </c>
      <c r="C607" s="48" t="s">
        <v>58</v>
      </c>
      <c r="D607" s="48" t="s">
        <v>18</v>
      </c>
      <c r="E607" s="48" t="s">
        <v>44</v>
      </c>
      <c r="F607" s="48">
        <v>138.88</v>
      </c>
      <c r="G607" s="48">
        <v>1.17</v>
      </c>
      <c r="H607" s="48">
        <v>3</v>
      </c>
      <c r="I607" s="48">
        <v>5313.0748346651699</v>
      </c>
      <c r="J607" s="48">
        <v>25059</v>
      </c>
      <c r="K607" s="48">
        <v>22360</v>
      </c>
      <c r="L607" s="48">
        <v>1595139</v>
      </c>
      <c r="M607" s="48">
        <v>1421287</v>
      </c>
      <c r="N607" s="48">
        <v>756</v>
      </c>
      <c r="O607" s="48">
        <v>5235</v>
      </c>
      <c r="P607" s="48">
        <v>1</v>
      </c>
      <c r="Q607" s="48">
        <v>0</v>
      </c>
      <c r="R607" s="48">
        <v>0</v>
      </c>
      <c r="S607" s="48">
        <v>1</v>
      </c>
      <c r="T607" s="48">
        <v>1</v>
      </c>
      <c r="U607" s="48">
        <v>0</v>
      </c>
      <c r="V607" s="48">
        <v>0</v>
      </c>
      <c r="W607" s="48">
        <v>1</v>
      </c>
    </row>
    <row r="608" spans="2:23" x14ac:dyDescent="0.25">
      <c r="B608" s="48" t="s">
        <v>27</v>
      </c>
      <c r="C608" s="48" t="s">
        <v>28</v>
      </c>
      <c r="D608" s="48" t="s">
        <v>18</v>
      </c>
      <c r="E608" s="48" t="s">
        <v>90</v>
      </c>
      <c r="F608" s="48">
        <v>279.61</v>
      </c>
      <c r="G608" s="48">
        <v>1.34</v>
      </c>
      <c r="H608" s="48">
        <v>3</v>
      </c>
      <c r="I608" s="48">
        <v>4409.4234013139303</v>
      </c>
      <c r="J608" s="48">
        <v>29260</v>
      </c>
      <c r="K608" s="48">
        <v>26409</v>
      </c>
      <c r="L608" s="48">
        <v>7830332</v>
      </c>
      <c r="M608" s="48">
        <v>249561</v>
      </c>
      <c r="N608" s="48">
        <v>1749</v>
      </c>
      <c r="O608" s="48">
        <v>5025</v>
      </c>
      <c r="P608" s="48">
        <v>0</v>
      </c>
      <c r="Q608" s="48">
        <v>1</v>
      </c>
      <c r="R608" s="48">
        <v>1</v>
      </c>
      <c r="S608" s="48">
        <v>0</v>
      </c>
      <c r="T608" s="48">
        <v>1</v>
      </c>
      <c r="U608" s="48">
        <v>0</v>
      </c>
      <c r="V608" s="48">
        <v>1</v>
      </c>
      <c r="W608" s="48">
        <v>0</v>
      </c>
    </row>
    <row r="609" spans="2:23" x14ac:dyDescent="0.25">
      <c r="B609" s="48" t="s">
        <v>39</v>
      </c>
      <c r="C609" s="48" t="s">
        <v>40</v>
      </c>
      <c r="D609" s="48" t="s">
        <v>18</v>
      </c>
      <c r="E609" s="48" t="s">
        <v>89</v>
      </c>
      <c r="F609" s="48">
        <v>169.9</v>
      </c>
      <c r="G609" s="48">
        <v>1.02</v>
      </c>
      <c r="H609" s="48">
        <v>3</v>
      </c>
      <c r="I609" s="48">
        <v>5898.7392514049698</v>
      </c>
      <c r="J609" s="48">
        <v>32991</v>
      </c>
      <c r="K609" s="48">
        <v>25054</v>
      </c>
      <c r="L609" s="48">
        <v>8621121</v>
      </c>
      <c r="M609" s="48">
        <v>2374260</v>
      </c>
      <c r="N609" s="48">
        <v>325</v>
      </c>
      <c r="O609" s="48">
        <v>13957</v>
      </c>
      <c r="P609" s="48">
        <v>1</v>
      </c>
      <c r="Q609" s="48">
        <v>0</v>
      </c>
      <c r="R609" s="48">
        <v>1</v>
      </c>
      <c r="S609" s="48">
        <v>0</v>
      </c>
      <c r="T609" s="48">
        <v>1</v>
      </c>
      <c r="U609" s="48">
        <v>0</v>
      </c>
      <c r="V609" s="48">
        <v>1</v>
      </c>
      <c r="W609" s="48">
        <v>0</v>
      </c>
    </row>
    <row r="610" spans="2:23" x14ac:dyDescent="0.25">
      <c r="B610" s="48" t="s">
        <v>18</v>
      </c>
      <c r="C610" s="48" t="s">
        <v>44</v>
      </c>
      <c r="D610" s="48" t="s">
        <v>62</v>
      </c>
      <c r="E610" s="48" t="s">
        <v>61</v>
      </c>
      <c r="F610" s="48">
        <v>125.8</v>
      </c>
      <c r="G610" s="48">
        <v>1.1499999999999999</v>
      </c>
      <c r="H610" s="48">
        <v>3</v>
      </c>
      <c r="I610" s="48">
        <v>3081.34411240913</v>
      </c>
      <c r="J610" s="48">
        <v>22360</v>
      </c>
      <c r="K610" s="48">
        <v>31981</v>
      </c>
      <c r="L610" s="48">
        <v>1421287</v>
      </c>
      <c r="M610" s="48">
        <v>4549784</v>
      </c>
      <c r="N610" s="48">
        <v>760</v>
      </c>
      <c r="O610" s="48">
        <v>14683</v>
      </c>
      <c r="P610" s="48">
        <v>0</v>
      </c>
      <c r="Q610" s="48">
        <v>1</v>
      </c>
      <c r="R610" s="48">
        <v>1</v>
      </c>
      <c r="S610" s="48">
        <v>0</v>
      </c>
      <c r="T610" s="48">
        <v>1</v>
      </c>
      <c r="U610" s="48">
        <v>0</v>
      </c>
      <c r="V610" s="48">
        <v>0</v>
      </c>
      <c r="W610" s="48">
        <v>1</v>
      </c>
    </row>
    <row r="611" spans="2:23" x14ac:dyDescent="0.25">
      <c r="B611" s="48" t="s">
        <v>18</v>
      </c>
      <c r="C611" s="48" t="s">
        <v>19</v>
      </c>
      <c r="D611" s="48" t="s">
        <v>18</v>
      </c>
      <c r="E611" s="48" t="s">
        <v>76</v>
      </c>
      <c r="F611" s="48">
        <v>59.77</v>
      </c>
      <c r="G611" s="48">
        <v>1</v>
      </c>
      <c r="H611" s="48">
        <v>3</v>
      </c>
      <c r="I611" s="48">
        <v>5293.0483692946</v>
      </c>
      <c r="J611" s="48">
        <v>28637</v>
      </c>
      <c r="K611" s="48">
        <v>22726</v>
      </c>
      <c r="L611" s="48">
        <v>3036732</v>
      </c>
      <c r="M611" s="48">
        <v>547633</v>
      </c>
      <c r="N611" s="48">
        <v>308</v>
      </c>
      <c r="O611" s="48">
        <v>10451</v>
      </c>
      <c r="P611" s="48">
        <v>0</v>
      </c>
      <c r="Q611" s="48">
        <v>1</v>
      </c>
      <c r="R611" s="48">
        <v>0</v>
      </c>
      <c r="S611" s="48">
        <v>1</v>
      </c>
      <c r="T611" s="48">
        <v>0</v>
      </c>
      <c r="U611" s="48">
        <v>1</v>
      </c>
      <c r="V611" s="48">
        <v>1</v>
      </c>
      <c r="W611" s="48">
        <v>0</v>
      </c>
    </row>
    <row r="612" spans="2:23" x14ac:dyDescent="0.25">
      <c r="B612" s="48" t="s">
        <v>18</v>
      </c>
      <c r="C612" s="48" t="s">
        <v>71</v>
      </c>
      <c r="D612" s="48" t="s">
        <v>18</v>
      </c>
      <c r="E612" s="48" t="s">
        <v>106</v>
      </c>
      <c r="F612" s="48">
        <v>130.15</v>
      </c>
      <c r="G612" s="48">
        <v>1.36</v>
      </c>
      <c r="H612" s="48">
        <v>3</v>
      </c>
      <c r="I612" s="48">
        <v>3951.5497328331198</v>
      </c>
      <c r="J612" s="48">
        <v>30268</v>
      </c>
      <c r="K612" s="48">
        <v>37375</v>
      </c>
      <c r="L612" s="48">
        <v>1106780</v>
      </c>
      <c r="M612" s="48">
        <v>991717</v>
      </c>
      <c r="N612" s="48">
        <v>1125</v>
      </c>
      <c r="O612" s="48">
        <v>5243</v>
      </c>
      <c r="P612" s="48">
        <v>0</v>
      </c>
      <c r="Q612" s="48">
        <v>1</v>
      </c>
      <c r="R612" s="48">
        <v>0</v>
      </c>
      <c r="S612" s="48">
        <v>1</v>
      </c>
      <c r="T612" s="48">
        <v>1</v>
      </c>
      <c r="U612" s="48">
        <v>0</v>
      </c>
      <c r="V612" s="48">
        <v>0</v>
      </c>
      <c r="W612" s="48">
        <v>1</v>
      </c>
    </row>
    <row r="613" spans="2:23" x14ac:dyDescent="0.25">
      <c r="B613" s="48" t="s">
        <v>42</v>
      </c>
      <c r="C613" s="48" t="s">
        <v>40</v>
      </c>
      <c r="D613" s="48" t="s">
        <v>62</v>
      </c>
      <c r="E613" s="48" t="s">
        <v>61</v>
      </c>
      <c r="F613" s="48">
        <v>114.35</v>
      </c>
      <c r="G613" s="48">
        <v>1</v>
      </c>
      <c r="H613" s="48">
        <v>3</v>
      </c>
      <c r="I613" s="48">
        <v>2487.8884505267401</v>
      </c>
      <c r="J613" s="48">
        <v>32991</v>
      </c>
      <c r="K613" s="48">
        <v>31981</v>
      </c>
      <c r="L613" s="48">
        <v>8621121</v>
      </c>
      <c r="M613" s="48">
        <v>4549784</v>
      </c>
      <c r="N613" s="48">
        <v>217</v>
      </c>
      <c r="O613" s="48">
        <v>63690</v>
      </c>
      <c r="P613" s="48">
        <v>1</v>
      </c>
      <c r="Q613" s="48">
        <v>0</v>
      </c>
      <c r="R613" s="48">
        <v>1</v>
      </c>
      <c r="S613" s="48">
        <v>0</v>
      </c>
      <c r="T613" s="48">
        <v>1</v>
      </c>
      <c r="U613" s="48">
        <v>0</v>
      </c>
      <c r="V613" s="48">
        <v>1</v>
      </c>
      <c r="W613" s="48">
        <v>0</v>
      </c>
    </row>
    <row r="614" spans="2:23" x14ac:dyDescent="0.25">
      <c r="B614" s="48" t="s">
        <v>18</v>
      </c>
      <c r="C614" s="48" t="s">
        <v>35</v>
      </c>
      <c r="D614" s="48" t="s">
        <v>41</v>
      </c>
      <c r="E614" s="48" t="s">
        <v>40</v>
      </c>
      <c r="F614" s="48">
        <v>169.41</v>
      </c>
      <c r="G614" s="48">
        <v>1.36</v>
      </c>
      <c r="H614" s="48">
        <v>3</v>
      </c>
      <c r="I614" s="48">
        <v>2263.8090940922698</v>
      </c>
      <c r="J614" s="48">
        <v>24575</v>
      </c>
      <c r="K614" s="48">
        <v>32991</v>
      </c>
      <c r="L614" s="48">
        <v>1197234</v>
      </c>
      <c r="M614" s="48">
        <v>8621121</v>
      </c>
      <c r="N614" s="48">
        <v>2237</v>
      </c>
      <c r="O614" s="48">
        <v>26582</v>
      </c>
      <c r="P614" s="48">
        <v>0</v>
      </c>
      <c r="Q614" s="48">
        <v>1</v>
      </c>
      <c r="R614" s="48">
        <v>1</v>
      </c>
      <c r="S614" s="48">
        <v>0</v>
      </c>
      <c r="T614" s="48">
        <v>1</v>
      </c>
      <c r="U614" s="48">
        <v>0</v>
      </c>
      <c r="V614" s="48">
        <v>0</v>
      </c>
      <c r="W614" s="48">
        <v>1</v>
      </c>
    </row>
    <row r="615" spans="2:23" x14ac:dyDescent="0.25">
      <c r="B615" s="48" t="s">
        <v>42</v>
      </c>
      <c r="C615" s="48" t="s">
        <v>40</v>
      </c>
      <c r="D615" s="48" t="s">
        <v>18</v>
      </c>
      <c r="E615" s="48" t="s">
        <v>49</v>
      </c>
      <c r="F615" s="48">
        <v>261.63</v>
      </c>
      <c r="G615" s="48">
        <v>1.1599999999999999</v>
      </c>
      <c r="H615" s="48">
        <v>3</v>
      </c>
      <c r="I615" s="48">
        <v>6275.6064104372199</v>
      </c>
      <c r="J615" s="48">
        <v>32991</v>
      </c>
      <c r="K615" s="48">
        <v>25824</v>
      </c>
      <c r="L615" s="48">
        <v>8621121</v>
      </c>
      <c r="M615" s="48">
        <v>2549844</v>
      </c>
      <c r="N615" s="48">
        <v>877</v>
      </c>
      <c r="O615" s="48">
        <v>10816</v>
      </c>
      <c r="P615" s="48">
        <v>1</v>
      </c>
      <c r="Q615" s="48">
        <v>0</v>
      </c>
      <c r="R615" s="48">
        <v>0</v>
      </c>
      <c r="S615" s="48">
        <v>1</v>
      </c>
      <c r="T615" s="48">
        <v>1</v>
      </c>
      <c r="U615" s="48">
        <v>0</v>
      </c>
      <c r="V615" s="48">
        <v>1</v>
      </c>
      <c r="W615" s="48">
        <v>0</v>
      </c>
    </row>
    <row r="616" spans="2:23" x14ac:dyDescent="0.25">
      <c r="B616" s="48" t="s">
        <v>18</v>
      </c>
      <c r="C616" s="48" t="s">
        <v>35</v>
      </c>
      <c r="D616" s="48" t="s">
        <v>18</v>
      </c>
      <c r="E616" s="48" t="s">
        <v>48</v>
      </c>
      <c r="F616" s="48">
        <v>72.58</v>
      </c>
      <c r="G616" s="48">
        <v>1.06</v>
      </c>
      <c r="H616" s="48">
        <v>3</v>
      </c>
      <c r="I616" s="48">
        <v>4548.6133976567899</v>
      </c>
      <c r="J616" s="48">
        <v>24575</v>
      </c>
      <c r="K616" s="48">
        <v>38813</v>
      </c>
      <c r="L616" s="48">
        <v>1197234</v>
      </c>
      <c r="M616" s="48">
        <v>1653017</v>
      </c>
      <c r="N616" s="48">
        <v>416</v>
      </c>
      <c r="O616" s="48">
        <v>17840</v>
      </c>
      <c r="P616" s="48">
        <v>0</v>
      </c>
      <c r="Q616" s="48">
        <v>1</v>
      </c>
      <c r="R616" s="48">
        <v>0</v>
      </c>
      <c r="S616" s="48">
        <v>1</v>
      </c>
      <c r="T616" s="48">
        <v>0</v>
      </c>
      <c r="U616" s="48">
        <v>1</v>
      </c>
      <c r="V616" s="48">
        <v>0</v>
      </c>
      <c r="W616" s="48">
        <v>1</v>
      </c>
    </row>
    <row r="617" spans="2:23" x14ac:dyDescent="0.25">
      <c r="B617" s="48" t="s">
        <v>18</v>
      </c>
      <c r="C617" s="48" t="s">
        <v>67</v>
      </c>
      <c r="D617" s="48" t="s">
        <v>18</v>
      </c>
      <c r="E617" s="48" t="s">
        <v>82</v>
      </c>
      <c r="F617" s="48">
        <v>286.54000000000002</v>
      </c>
      <c r="G617" s="48">
        <v>1.1399999999999999</v>
      </c>
      <c r="H617" s="48">
        <v>3</v>
      </c>
      <c r="I617" s="48">
        <v>9249.1312160475409</v>
      </c>
      <c r="J617" s="48">
        <v>26506</v>
      </c>
      <c r="K617" s="48">
        <v>28739</v>
      </c>
      <c r="L617" s="48">
        <v>4459144</v>
      </c>
      <c r="M617" s="48">
        <v>2761118</v>
      </c>
      <c r="N617" s="48">
        <v>530</v>
      </c>
      <c r="O617" s="48">
        <v>5389</v>
      </c>
      <c r="P617" s="48">
        <v>1</v>
      </c>
      <c r="Q617" s="48">
        <v>0</v>
      </c>
      <c r="R617" s="48">
        <v>0</v>
      </c>
      <c r="S617" s="48">
        <v>1</v>
      </c>
      <c r="T617" s="48">
        <v>1</v>
      </c>
      <c r="U617" s="48">
        <v>0</v>
      </c>
      <c r="V617" s="48">
        <v>1</v>
      </c>
      <c r="W617" s="48">
        <v>0</v>
      </c>
    </row>
    <row r="618" spans="2:23" x14ac:dyDescent="0.25">
      <c r="B618" s="48" t="s">
        <v>39</v>
      </c>
      <c r="C618" s="48" t="s">
        <v>40</v>
      </c>
      <c r="D618" s="48" t="s">
        <v>18</v>
      </c>
      <c r="E618" s="48" t="s">
        <v>100</v>
      </c>
      <c r="F618" s="48">
        <v>137.25</v>
      </c>
      <c r="G618" s="48">
        <v>1.37</v>
      </c>
      <c r="H618" s="48">
        <v>3</v>
      </c>
      <c r="I618" s="48">
        <v>3787.2928510768102</v>
      </c>
      <c r="J618" s="48">
        <v>32991</v>
      </c>
      <c r="K618" s="48">
        <v>30460</v>
      </c>
      <c r="L618" s="48">
        <v>8621121</v>
      </c>
      <c r="M618" s="48">
        <v>528868</v>
      </c>
      <c r="N618" s="48">
        <v>1042</v>
      </c>
      <c r="O618" s="48">
        <v>4028</v>
      </c>
      <c r="P618" s="48">
        <v>0</v>
      </c>
      <c r="Q618" s="48">
        <v>1</v>
      </c>
      <c r="R618" s="48">
        <v>1</v>
      </c>
      <c r="S618" s="48">
        <v>0</v>
      </c>
      <c r="T618" s="48">
        <v>1</v>
      </c>
      <c r="U618" s="48">
        <v>0</v>
      </c>
      <c r="V618" s="48">
        <v>0</v>
      </c>
      <c r="W618" s="48">
        <v>1</v>
      </c>
    </row>
    <row r="619" spans="2:23" x14ac:dyDescent="0.25">
      <c r="B619" s="48" t="s">
        <v>18</v>
      </c>
      <c r="C619" s="48" t="s">
        <v>66</v>
      </c>
      <c r="D619" s="48" t="s">
        <v>18</v>
      </c>
      <c r="E619" s="48" t="s">
        <v>35</v>
      </c>
      <c r="F619" s="48">
        <v>89.47</v>
      </c>
      <c r="G619" s="48">
        <v>1.1299999999999999</v>
      </c>
      <c r="H619" s="48">
        <v>3</v>
      </c>
      <c r="I619" s="48">
        <v>3760.09541452444</v>
      </c>
      <c r="J619" s="48">
        <v>29055</v>
      </c>
      <c r="K619" s="48">
        <v>24575</v>
      </c>
      <c r="L619" s="48">
        <v>1862106</v>
      </c>
      <c r="M619" s="48">
        <v>1197234</v>
      </c>
      <c r="N619" s="48">
        <v>618</v>
      </c>
      <c r="O619" s="48">
        <v>10206</v>
      </c>
      <c r="P619" s="48">
        <v>0</v>
      </c>
      <c r="Q619" s="48">
        <v>1</v>
      </c>
      <c r="R619" s="48">
        <v>0</v>
      </c>
      <c r="S619" s="48">
        <v>1</v>
      </c>
      <c r="T619" s="48">
        <v>1</v>
      </c>
      <c r="U619" s="48">
        <v>0</v>
      </c>
      <c r="V619" s="48">
        <v>0</v>
      </c>
      <c r="W619" s="48">
        <v>1</v>
      </c>
    </row>
    <row r="620" spans="2:23" x14ac:dyDescent="0.25">
      <c r="B620" s="48" t="s">
        <v>18</v>
      </c>
      <c r="C620" s="48" t="s">
        <v>34</v>
      </c>
      <c r="D620" s="48" t="s">
        <v>18</v>
      </c>
      <c r="E620" s="48" t="s">
        <v>48</v>
      </c>
      <c r="F620" s="48">
        <v>116.52</v>
      </c>
      <c r="G620" s="48">
        <v>1.35</v>
      </c>
      <c r="H620" s="48">
        <v>3</v>
      </c>
      <c r="I620" s="48">
        <v>2024.97030844194</v>
      </c>
      <c r="J620" s="48">
        <v>25450</v>
      </c>
      <c r="K620" s="48">
        <v>38813</v>
      </c>
      <c r="L620" s="48">
        <v>1694803</v>
      </c>
      <c r="M620" s="48">
        <v>1653017</v>
      </c>
      <c r="N620" s="48">
        <v>1500</v>
      </c>
      <c r="O620" s="48">
        <v>6158</v>
      </c>
      <c r="P620" s="48">
        <v>0</v>
      </c>
      <c r="Q620" s="48">
        <v>1</v>
      </c>
      <c r="R620" s="48">
        <v>0</v>
      </c>
      <c r="S620" s="48">
        <v>1</v>
      </c>
      <c r="T620" s="48">
        <v>1</v>
      </c>
      <c r="U620" s="48">
        <v>0</v>
      </c>
      <c r="V620" s="48">
        <v>1</v>
      </c>
      <c r="W620" s="48">
        <v>0</v>
      </c>
    </row>
    <row r="621" spans="2:23" x14ac:dyDescent="0.25">
      <c r="B621" s="48" t="s">
        <v>42</v>
      </c>
      <c r="C621" s="48" t="s">
        <v>40</v>
      </c>
      <c r="D621" s="48" t="s">
        <v>18</v>
      </c>
      <c r="E621" s="48" t="s">
        <v>73</v>
      </c>
      <c r="F621" s="48">
        <v>195.64</v>
      </c>
      <c r="G621" s="48">
        <v>1.27</v>
      </c>
      <c r="H621" s="48">
        <v>3</v>
      </c>
      <c r="I621" s="48">
        <v>3543.3400793164301</v>
      </c>
      <c r="J621" s="48">
        <v>32991</v>
      </c>
      <c r="K621" s="48">
        <v>25475</v>
      </c>
      <c r="L621" s="48">
        <v>8621121</v>
      </c>
      <c r="M621" s="48">
        <v>1489247</v>
      </c>
      <c r="N621" s="48">
        <v>657</v>
      </c>
      <c r="O621" s="48">
        <v>7109</v>
      </c>
      <c r="P621" s="48">
        <v>1</v>
      </c>
      <c r="Q621" s="48">
        <v>0</v>
      </c>
      <c r="R621" s="48">
        <v>0</v>
      </c>
      <c r="S621" s="48">
        <v>1</v>
      </c>
      <c r="T621" s="48">
        <v>1</v>
      </c>
      <c r="U621" s="48">
        <v>0</v>
      </c>
      <c r="V621" s="48">
        <v>1</v>
      </c>
      <c r="W621" s="48">
        <v>0</v>
      </c>
    </row>
    <row r="622" spans="2:23" x14ac:dyDescent="0.25">
      <c r="B622" s="48" t="s">
        <v>18</v>
      </c>
      <c r="C622" s="48" t="s">
        <v>75</v>
      </c>
      <c r="D622" s="48" t="s">
        <v>18</v>
      </c>
      <c r="E622" s="48" t="s">
        <v>52</v>
      </c>
      <c r="F622" s="48">
        <v>97.46</v>
      </c>
      <c r="G622" s="48">
        <v>1.1100000000000001</v>
      </c>
      <c r="H622" s="48">
        <v>3</v>
      </c>
      <c r="I622" s="48">
        <v>6039.7606564406096</v>
      </c>
      <c r="J622" s="48">
        <v>24706</v>
      </c>
      <c r="K622" s="48">
        <v>30916</v>
      </c>
      <c r="L622" s="48">
        <v>9056076</v>
      </c>
      <c r="M622" s="48">
        <v>2230831</v>
      </c>
      <c r="N622" s="48">
        <v>943</v>
      </c>
      <c r="O622" s="48">
        <v>5638</v>
      </c>
      <c r="P622" s="48">
        <v>0</v>
      </c>
      <c r="Q622" s="48">
        <v>1</v>
      </c>
      <c r="R622" s="48">
        <v>0</v>
      </c>
      <c r="S622" s="48">
        <v>1</v>
      </c>
      <c r="T622" s="48">
        <v>0</v>
      </c>
      <c r="U622" s="48">
        <v>1</v>
      </c>
      <c r="V622" s="48">
        <v>1</v>
      </c>
      <c r="W622" s="48">
        <v>0</v>
      </c>
    </row>
    <row r="623" spans="2:23" x14ac:dyDescent="0.25">
      <c r="B623" s="48" t="s">
        <v>42</v>
      </c>
      <c r="C623" s="48" t="s">
        <v>40</v>
      </c>
      <c r="D623" s="48" t="s">
        <v>18</v>
      </c>
      <c r="E623" s="48" t="s">
        <v>90</v>
      </c>
      <c r="F623" s="48">
        <v>302.33</v>
      </c>
      <c r="G623" s="48">
        <v>1.77</v>
      </c>
      <c r="H623" s="48">
        <v>1</v>
      </c>
      <c r="I623" s="48">
        <v>2548.4620251978599</v>
      </c>
      <c r="J623" s="48">
        <v>32991</v>
      </c>
      <c r="K623" s="48">
        <v>26409</v>
      </c>
      <c r="L623" s="48">
        <v>8621121</v>
      </c>
      <c r="M623" s="48">
        <v>249561</v>
      </c>
      <c r="N623" s="48">
        <v>2444</v>
      </c>
      <c r="O623" s="48">
        <v>4455</v>
      </c>
      <c r="P623" s="48">
        <v>1</v>
      </c>
      <c r="Q623" s="48">
        <v>0</v>
      </c>
      <c r="R623" s="48">
        <v>0</v>
      </c>
      <c r="S623" s="48">
        <v>1</v>
      </c>
      <c r="T623" s="48">
        <v>1</v>
      </c>
      <c r="U623" s="48">
        <v>0</v>
      </c>
      <c r="V623" s="48">
        <v>1</v>
      </c>
      <c r="W623" s="48">
        <v>0</v>
      </c>
    </row>
    <row r="624" spans="2:23" x14ac:dyDescent="0.25">
      <c r="B624" s="48" t="s">
        <v>18</v>
      </c>
      <c r="C624" s="48" t="s">
        <v>66</v>
      </c>
      <c r="D624" s="48" t="s">
        <v>18</v>
      </c>
      <c r="E624" s="48" t="s">
        <v>82</v>
      </c>
      <c r="F624" s="48">
        <v>133.5</v>
      </c>
      <c r="G624" s="48">
        <v>1.02</v>
      </c>
      <c r="H624" s="48">
        <v>3</v>
      </c>
      <c r="I624" s="48">
        <v>4347.4834608310402</v>
      </c>
      <c r="J624" s="48">
        <v>29055</v>
      </c>
      <c r="K624" s="48">
        <v>28739</v>
      </c>
      <c r="L624" s="48">
        <v>1862106</v>
      </c>
      <c r="M624" s="48">
        <v>2761118</v>
      </c>
      <c r="N624" s="48">
        <v>693</v>
      </c>
      <c r="O624" s="48">
        <v>10147</v>
      </c>
      <c r="P624" s="48">
        <v>1</v>
      </c>
      <c r="Q624" s="48">
        <v>0</v>
      </c>
      <c r="R624" s="48">
        <v>0</v>
      </c>
      <c r="S624" s="48">
        <v>1</v>
      </c>
      <c r="T624" s="48">
        <v>1</v>
      </c>
      <c r="U624" s="48">
        <v>0</v>
      </c>
      <c r="V624" s="48">
        <v>1</v>
      </c>
      <c r="W624" s="48">
        <v>0</v>
      </c>
    </row>
    <row r="625" spans="2:23" x14ac:dyDescent="0.25">
      <c r="B625" s="48" t="s">
        <v>18</v>
      </c>
      <c r="C625" s="48" t="s">
        <v>32</v>
      </c>
      <c r="D625" s="48" t="s">
        <v>18</v>
      </c>
      <c r="E625" s="48" t="s">
        <v>74</v>
      </c>
      <c r="F625" s="48">
        <v>114.93</v>
      </c>
      <c r="G625" s="48">
        <v>1.01</v>
      </c>
      <c r="H625" s="48">
        <v>3</v>
      </c>
      <c r="I625" s="48">
        <v>3305.6981779462999</v>
      </c>
      <c r="J625" s="48">
        <v>26752</v>
      </c>
      <c r="K625" s="48">
        <v>23614</v>
      </c>
      <c r="L625" s="48">
        <v>1440377</v>
      </c>
      <c r="M625" s="48">
        <v>1008768</v>
      </c>
      <c r="N625" s="48">
        <v>303</v>
      </c>
      <c r="O625" s="48">
        <v>1859</v>
      </c>
      <c r="P625" s="48">
        <v>0</v>
      </c>
      <c r="Q625" s="48">
        <v>1</v>
      </c>
      <c r="R625" s="48">
        <v>0</v>
      </c>
      <c r="S625" s="48">
        <v>1</v>
      </c>
      <c r="T625" s="48">
        <v>1</v>
      </c>
      <c r="U625" s="48">
        <v>0</v>
      </c>
      <c r="V625" s="48">
        <v>0</v>
      </c>
      <c r="W625" s="48">
        <v>1</v>
      </c>
    </row>
    <row r="626" spans="2:23" x14ac:dyDescent="0.25">
      <c r="B626" s="48" t="s">
        <v>18</v>
      </c>
      <c r="C626" s="48" t="s">
        <v>50</v>
      </c>
      <c r="D626" s="48" t="s">
        <v>62</v>
      </c>
      <c r="E626" s="48" t="s">
        <v>61</v>
      </c>
      <c r="F626" s="48">
        <v>132.94</v>
      </c>
      <c r="G626" s="48">
        <v>1.24</v>
      </c>
      <c r="H626" s="48">
        <v>3</v>
      </c>
      <c r="I626" s="48">
        <v>4580.05106740664</v>
      </c>
      <c r="J626" s="48">
        <v>23654</v>
      </c>
      <c r="K626" s="48">
        <v>31981</v>
      </c>
      <c r="L626" s="48">
        <v>2195215</v>
      </c>
      <c r="M626" s="48">
        <v>4549784</v>
      </c>
      <c r="N626" s="48">
        <v>815</v>
      </c>
      <c r="O626" s="48">
        <v>8413</v>
      </c>
      <c r="P626" s="48">
        <v>0</v>
      </c>
      <c r="Q626" s="48">
        <v>1</v>
      </c>
      <c r="R626" s="48">
        <v>1</v>
      </c>
      <c r="S626" s="48">
        <v>0</v>
      </c>
      <c r="T626" s="48">
        <v>1</v>
      </c>
      <c r="U626" s="48">
        <v>0</v>
      </c>
      <c r="V626" s="48">
        <v>0</v>
      </c>
      <c r="W626" s="48">
        <v>1</v>
      </c>
    </row>
    <row r="627" spans="2:23" x14ac:dyDescent="0.25">
      <c r="B627" s="48" t="s">
        <v>18</v>
      </c>
      <c r="C627" s="48" t="s">
        <v>24</v>
      </c>
      <c r="D627" s="48" t="s">
        <v>18</v>
      </c>
      <c r="E627" s="48" t="s">
        <v>45</v>
      </c>
      <c r="F627" s="48">
        <v>200.09</v>
      </c>
      <c r="G627" s="48">
        <v>1.25</v>
      </c>
      <c r="H627" s="48">
        <v>3</v>
      </c>
      <c r="I627" s="48">
        <v>4275.3522653454002</v>
      </c>
      <c r="J627" s="48">
        <v>26993</v>
      </c>
      <c r="K627" s="48">
        <v>23025</v>
      </c>
      <c r="L627" s="48">
        <v>3532657</v>
      </c>
      <c r="M627" s="48">
        <v>2753373</v>
      </c>
      <c r="N627" s="48">
        <v>1591</v>
      </c>
      <c r="O627" s="48">
        <v>5944</v>
      </c>
      <c r="P627" s="48">
        <v>0</v>
      </c>
      <c r="Q627" s="48">
        <v>1</v>
      </c>
      <c r="R627" s="48">
        <v>0</v>
      </c>
      <c r="S627" s="48">
        <v>1</v>
      </c>
      <c r="T627" s="48">
        <v>1</v>
      </c>
      <c r="U627" s="48">
        <v>0</v>
      </c>
      <c r="V627" s="48">
        <v>1</v>
      </c>
      <c r="W627" s="48">
        <v>0</v>
      </c>
    </row>
    <row r="628" spans="2:23" x14ac:dyDescent="0.25">
      <c r="B628" s="48" t="s">
        <v>18</v>
      </c>
      <c r="C628" s="48" t="s">
        <v>26</v>
      </c>
      <c r="D628" s="48" t="s">
        <v>18</v>
      </c>
      <c r="E628" s="48" t="s">
        <v>80</v>
      </c>
      <c r="F628" s="48">
        <v>158.5</v>
      </c>
      <c r="G628" s="48">
        <v>1.24</v>
      </c>
      <c r="H628" s="48">
        <v>3</v>
      </c>
      <c r="I628" s="48">
        <v>4133.3494243084097</v>
      </c>
      <c r="J628" s="48">
        <v>30124</v>
      </c>
      <c r="K628" s="48">
        <v>21207</v>
      </c>
      <c r="L628" s="48">
        <v>5787293</v>
      </c>
      <c r="M628" s="48">
        <v>2105604</v>
      </c>
      <c r="N628" s="48">
        <v>1259</v>
      </c>
      <c r="O628" s="48">
        <v>7322</v>
      </c>
      <c r="P628" s="48">
        <v>0</v>
      </c>
      <c r="Q628" s="48">
        <v>1</v>
      </c>
      <c r="R628" s="48">
        <v>0</v>
      </c>
      <c r="S628" s="48">
        <v>1</v>
      </c>
      <c r="T628" s="48">
        <v>1</v>
      </c>
      <c r="U628" s="48">
        <v>0</v>
      </c>
      <c r="V628" s="48">
        <v>0</v>
      </c>
      <c r="W628" s="48">
        <v>1</v>
      </c>
    </row>
    <row r="629" spans="2:23" x14ac:dyDescent="0.25">
      <c r="B629" s="48" t="s">
        <v>18</v>
      </c>
      <c r="C629" s="48" t="s">
        <v>80</v>
      </c>
      <c r="D629" s="48" t="s">
        <v>18</v>
      </c>
      <c r="E629" s="48" t="s">
        <v>103</v>
      </c>
      <c r="F629" s="48">
        <v>105.45</v>
      </c>
      <c r="G629" s="48">
        <v>1.04</v>
      </c>
      <c r="H629" s="48">
        <v>3</v>
      </c>
      <c r="I629" s="48">
        <v>3375.3695462867499</v>
      </c>
      <c r="J629" s="48">
        <v>21207</v>
      </c>
      <c r="K629" s="48">
        <v>21002</v>
      </c>
      <c r="L629" s="48">
        <v>2105604</v>
      </c>
      <c r="M629" s="48">
        <v>258019</v>
      </c>
      <c r="N629" s="48">
        <v>399</v>
      </c>
      <c r="O629" s="48">
        <v>2789</v>
      </c>
      <c r="P629" s="48">
        <v>0</v>
      </c>
      <c r="Q629" s="48">
        <v>1</v>
      </c>
      <c r="R629" s="48">
        <v>0</v>
      </c>
      <c r="S629" s="48">
        <v>1</v>
      </c>
      <c r="T629" s="48">
        <v>1</v>
      </c>
      <c r="U629" s="48">
        <v>0</v>
      </c>
      <c r="V629" s="48">
        <v>0</v>
      </c>
      <c r="W629" s="48">
        <v>1</v>
      </c>
    </row>
    <row r="630" spans="2:23" x14ac:dyDescent="0.25">
      <c r="B630" s="48" t="s">
        <v>18</v>
      </c>
      <c r="C630" s="48" t="s">
        <v>34</v>
      </c>
      <c r="D630" s="48" t="s">
        <v>60</v>
      </c>
      <c r="E630" s="48" t="s">
        <v>61</v>
      </c>
      <c r="F630" s="48">
        <v>182.56</v>
      </c>
      <c r="G630" s="48">
        <v>1.42</v>
      </c>
      <c r="H630" s="48">
        <v>3</v>
      </c>
      <c r="I630" s="48">
        <v>4221.5619366929805</v>
      </c>
      <c r="J630" s="48">
        <v>25450</v>
      </c>
      <c r="K630" s="48">
        <v>31981</v>
      </c>
      <c r="L630" s="48">
        <v>1694803</v>
      </c>
      <c r="M630" s="48">
        <v>4549784</v>
      </c>
      <c r="N630" s="48">
        <v>935</v>
      </c>
      <c r="O630" s="48">
        <v>5252</v>
      </c>
      <c r="P630" s="48">
        <v>0</v>
      </c>
      <c r="Q630" s="48">
        <v>1</v>
      </c>
      <c r="R630" s="48">
        <v>0</v>
      </c>
      <c r="S630" s="48">
        <v>1</v>
      </c>
      <c r="T630" s="48">
        <v>1</v>
      </c>
      <c r="U630" s="48">
        <v>0</v>
      </c>
      <c r="V630" s="48">
        <v>1</v>
      </c>
      <c r="W630" s="48">
        <v>0</v>
      </c>
    </row>
    <row r="631" spans="2:23" x14ac:dyDescent="0.25">
      <c r="B631" s="48" t="s">
        <v>27</v>
      </c>
      <c r="C631" s="48" t="s">
        <v>28</v>
      </c>
      <c r="D631" s="48" t="s">
        <v>18</v>
      </c>
      <c r="E631" s="48" t="s">
        <v>47</v>
      </c>
      <c r="F631" s="48">
        <v>219.63</v>
      </c>
      <c r="G631" s="48">
        <v>1.27</v>
      </c>
      <c r="H631" s="48">
        <v>1</v>
      </c>
      <c r="I631" s="48">
        <v>2863.2024972812501</v>
      </c>
      <c r="J631" s="48">
        <v>29260</v>
      </c>
      <c r="K631" s="48">
        <v>23903</v>
      </c>
      <c r="L631" s="48">
        <v>7830332</v>
      </c>
      <c r="M631" s="48">
        <v>2673620</v>
      </c>
      <c r="N631" s="48">
        <v>1724</v>
      </c>
      <c r="O631" s="48">
        <v>9252</v>
      </c>
      <c r="P631" s="48">
        <v>0</v>
      </c>
      <c r="Q631" s="48">
        <v>1</v>
      </c>
      <c r="R631" s="48">
        <v>1</v>
      </c>
      <c r="S631" s="48">
        <v>0</v>
      </c>
      <c r="T631" s="48">
        <v>0</v>
      </c>
      <c r="U631" s="48">
        <v>1</v>
      </c>
      <c r="V631" s="48">
        <v>1</v>
      </c>
      <c r="W631" s="48">
        <v>0</v>
      </c>
    </row>
    <row r="632" spans="2:23" x14ac:dyDescent="0.25">
      <c r="B632" s="48" t="s">
        <v>30</v>
      </c>
      <c r="C632" s="48" t="s">
        <v>28</v>
      </c>
      <c r="D632" s="48" t="s">
        <v>18</v>
      </c>
      <c r="E632" s="48" t="s">
        <v>35</v>
      </c>
      <c r="F632" s="48">
        <v>123.74</v>
      </c>
      <c r="G632" s="48">
        <v>1.1499999999999999</v>
      </c>
      <c r="H632" s="48">
        <v>3</v>
      </c>
      <c r="I632" s="48">
        <v>2044.2102876906799</v>
      </c>
      <c r="J632" s="48">
        <v>29260</v>
      </c>
      <c r="K632" s="48">
        <v>24575</v>
      </c>
      <c r="L632" s="48">
        <v>7830332</v>
      </c>
      <c r="M632" s="48">
        <v>1197234</v>
      </c>
      <c r="N632" s="48">
        <v>1519</v>
      </c>
      <c r="O632" s="48">
        <v>23739</v>
      </c>
      <c r="P632" s="48">
        <v>0</v>
      </c>
      <c r="Q632" s="48">
        <v>1</v>
      </c>
      <c r="R632" s="48">
        <v>0</v>
      </c>
      <c r="S632" s="48">
        <v>1</v>
      </c>
      <c r="T632" s="48">
        <v>0</v>
      </c>
      <c r="U632" s="48">
        <v>1</v>
      </c>
      <c r="V632" s="48">
        <v>0</v>
      </c>
      <c r="W632" s="48">
        <v>1</v>
      </c>
    </row>
    <row r="633" spans="2:23" x14ac:dyDescent="0.25">
      <c r="B633" s="48" t="s">
        <v>18</v>
      </c>
      <c r="C633" s="48" t="s">
        <v>33</v>
      </c>
      <c r="D633" s="48" t="s">
        <v>18</v>
      </c>
      <c r="E633" s="48" t="s">
        <v>36</v>
      </c>
      <c r="F633" s="48">
        <v>195.28</v>
      </c>
      <c r="G633" s="48">
        <v>1.27</v>
      </c>
      <c r="H633" s="48">
        <v>3</v>
      </c>
      <c r="I633" s="48">
        <v>3942.8302848312001</v>
      </c>
      <c r="J633" s="48">
        <v>27211</v>
      </c>
      <c r="K633" s="48">
        <v>24706</v>
      </c>
      <c r="L633" s="48">
        <v>3770125</v>
      </c>
      <c r="M633" s="48">
        <v>9056076</v>
      </c>
      <c r="N633" s="48">
        <v>1379</v>
      </c>
      <c r="O633" s="48">
        <v>11760</v>
      </c>
      <c r="P633" s="48">
        <v>0</v>
      </c>
      <c r="Q633" s="48">
        <v>1</v>
      </c>
      <c r="R633" s="48">
        <v>0</v>
      </c>
      <c r="S633" s="48">
        <v>1</v>
      </c>
      <c r="T633" s="48">
        <v>0</v>
      </c>
      <c r="U633" s="48">
        <v>1</v>
      </c>
      <c r="V633" s="48">
        <v>1</v>
      </c>
      <c r="W633" s="48">
        <v>0</v>
      </c>
    </row>
    <row r="634" spans="2:23" x14ac:dyDescent="0.25">
      <c r="B634" s="48" t="s">
        <v>39</v>
      </c>
      <c r="C634" s="48" t="s">
        <v>40</v>
      </c>
      <c r="D634" s="48" t="s">
        <v>18</v>
      </c>
      <c r="E634" s="48" t="s">
        <v>98</v>
      </c>
      <c r="F634" s="48">
        <v>127.38</v>
      </c>
      <c r="G634" s="48">
        <v>1.01</v>
      </c>
      <c r="H634" s="48">
        <v>3</v>
      </c>
      <c r="I634" s="48">
        <v>3428.6401582798599</v>
      </c>
      <c r="J634" s="48">
        <v>32991</v>
      </c>
      <c r="K634" s="48">
        <v>26044</v>
      </c>
      <c r="L634" s="48">
        <v>8621121</v>
      </c>
      <c r="M634" s="48">
        <v>113091</v>
      </c>
      <c r="N634" s="48">
        <v>254</v>
      </c>
      <c r="O634" s="48">
        <v>8469</v>
      </c>
      <c r="P634" s="48">
        <v>0</v>
      </c>
      <c r="Q634" s="48">
        <v>1</v>
      </c>
      <c r="R634" s="48">
        <v>1</v>
      </c>
      <c r="S634" s="48">
        <v>0</v>
      </c>
      <c r="T634" s="48">
        <v>1</v>
      </c>
      <c r="U634" s="48">
        <v>0</v>
      </c>
      <c r="V634" s="48">
        <v>1</v>
      </c>
      <c r="W634" s="48">
        <v>0</v>
      </c>
    </row>
    <row r="635" spans="2:23" x14ac:dyDescent="0.25">
      <c r="B635" s="48" t="s">
        <v>18</v>
      </c>
      <c r="C635" s="48" t="s">
        <v>67</v>
      </c>
      <c r="D635" s="48" t="s">
        <v>18</v>
      </c>
      <c r="E635" s="48" t="s">
        <v>73</v>
      </c>
      <c r="F635" s="48">
        <v>169.58</v>
      </c>
      <c r="G635" s="48">
        <v>1.1100000000000001</v>
      </c>
      <c r="H635" s="48">
        <v>3</v>
      </c>
      <c r="I635" s="48">
        <v>8437.6670864263306</v>
      </c>
      <c r="J635" s="48">
        <v>26506</v>
      </c>
      <c r="K635" s="48">
        <v>25475</v>
      </c>
      <c r="L635" s="48">
        <v>4459144</v>
      </c>
      <c r="M635" s="48">
        <v>1489247</v>
      </c>
      <c r="N635" s="48">
        <v>241</v>
      </c>
      <c r="O635" s="48">
        <v>4790</v>
      </c>
      <c r="P635" s="48">
        <v>1</v>
      </c>
      <c r="Q635" s="48">
        <v>0</v>
      </c>
      <c r="R635" s="48">
        <v>0</v>
      </c>
      <c r="S635" s="48">
        <v>1</v>
      </c>
      <c r="T635" s="48">
        <v>0</v>
      </c>
      <c r="U635" s="48">
        <v>1</v>
      </c>
      <c r="V635" s="48">
        <v>1</v>
      </c>
      <c r="W635" s="48">
        <v>0</v>
      </c>
    </row>
    <row r="636" spans="2:23" x14ac:dyDescent="0.25">
      <c r="B636" s="48" t="s">
        <v>18</v>
      </c>
      <c r="C636" s="48" t="s">
        <v>48</v>
      </c>
      <c r="D636" s="48" t="s">
        <v>60</v>
      </c>
      <c r="E636" s="48" t="s">
        <v>61</v>
      </c>
      <c r="F636" s="48">
        <v>347.82</v>
      </c>
      <c r="G636" s="48">
        <v>1.37</v>
      </c>
      <c r="H636" s="48">
        <v>3</v>
      </c>
      <c r="I636" s="48">
        <v>6865.7671687801803</v>
      </c>
      <c r="J636" s="48">
        <v>38813</v>
      </c>
      <c r="K636" s="48">
        <v>31981</v>
      </c>
      <c r="L636" s="48">
        <v>1653017</v>
      </c>
      <c r="M636" s="48">
        <v>4549784</v>
      </c>
      <c r="N636" s="48">
        <v>2428</v>
      </c>
      <c r="O636" s="48">
        <v>17938</v>
      </c>
      <c r="P636" s="48">
        <v>0</v>
      </c>
      <c r="Q636" s="48">
        <v>1</v>
      </c>
      <c r="R636" s="48">
        <v>0</v>
      </c>
      <c r="S636" s="48">
        <v>1</v>
      </c>
      <c r="T636" s="48">
        <v>1</v>
      </c>
      <c r="U636" s="48">
        <v>0</v>
      </c>
      <c r="V636" s="48">
        <v>1</v>
      </c>
      <c r="W636" s="48">
        <v>0</v>
      </c>
    </row>
    <row r="637" spans="2:23" x14ac:dyDescent="0.25">
      <c r="B637" s="48" t="s">
        <v>62</v>
      </c>
      <c r="C637" s="48" t="s">
        <v>61</v>
      </c>
      <c r="D637" s="48" t="s">
        <v>18</v>
      </c>
      <c r="E637" s="48" t="s">
        <v>106</v>
      </c>
      <c r="F637" s="48">
        <v>129.62</v>
      </c>
      <c r="G637" s="48">
        <v>1.28</v>
      </c>
      <c r="H637" s="48">
        <v>3</v>
      </c>
      <c r="I637" s="48">
        <v>5566.42674366952</v>
      </c>
      <c r="J637" s="48">
        <v>31981</v>
      </c>
      <c r="K637" s="48">
        <v>37375</v>
      </c>
      <c r="L637" s="48">
        <v>4549784</v>
      </c>
      <c r="M637" s="48">
        <v>991717</v>
      </c>
      <c r="N637" s="48">
        <v>858</v>
      </c>
      <c r="O637" s="48">
        <v>4877</v>
      </c>
      <c r="P637" s="48">
        <v>0</v>
      </c>
      <c r="Q637" s="48">
        <v>1</v>
      </c>
      <c r="R637" s="48">
        <v>1</v>
      </c>
      <c r="S637" s="48">
        <v>0</v>
      </c>
      <c r="T637" s="48">
        <v>1</v>
      </c>
      <c r="U637" s="48">
        <v>0</v>
      </c>
      <c r="V637" s="48">
        <v>0</v>
      </c>
      <c r="W637" s="48">
        <v>1</v>
      </c>
    </row>
    <row r="638" spans="2:23" x14ac:dyDescent="0.25">
      <c r="B638" s="48" t="s">
        <v>18</v>
      </c>
      <c r="C638" s="48" t="s">
        <v>24</v>
      </c>
      <c r="D638" s="48" t="s">
        <v>18</v>
      </c>
      <c r="E638" s="48" t="s">
        <v>79</v>
      </c>
      <c r="F638" s="48">
        <v>70.62</v>
      </c>
      <c r="G638" s="48">
        <v>1.01</v>
      </c>
      <c r="H638" s="48">
        <v>3</v>
      </c>
      <c r="I638" s="48">
        <v>4988.8259658905299</v>
      </c>
      <c r="J638" s="48">
        <v>26993</v>
      </c>
      <c r="K638" s="48">
        <v>24725</v>
      </c>
      <c r="L638" s="48">
        <v>3532657</v>
      </c>
      <c r="M638" s="48">
        <v>1074558</v>
      </c>
      <c r="N638" s="48">
        <v>331</v>
      </c>
      <c r="O638" s="48">
        <v>10255</v>
      </c>
      <c r="P638" s="48">
        <v>0</v>
      </c>
      <c r="Q638" s="48">
        <v>1</v>
      </c>
      <c r="R638" s="48">
        <v>0</v>
      </c>
      <c r="S638" s="48">
        <v>1</v>
      </c>
      <c r="T638" s="48">
        <v>1</v>
      </c>
      <c r="U638" s="48">
        <v>0</v>
      </c>
      <c r="V638" s="48">
        <v>1</v>
      </c>
      <c r="W638" s="48">
        <v>0</v>
      </c>
    </row>
    <row r="639" spans="2:23" x14ac:dyDescent="0.25">
      <c r="B639" s="48" t="s">
        <v>18</v>
      </c>
      <c r="C639" s="48" t="s">
        <v>36</v>
      </c>
      <c r="D639" s="48" t="s">
        <v>41</v>
      </c>
      <c r="E639" s="48" t="s">
        <v>40</v>
      </c>
      <c r="F639" s="48">
        <v>326.47000000000003</v>
      </c>
      <c r="G639" s="48">
        <v>1.17</v>
      </c>
      <c r="H639" s="48">
        <v>3</v>
      </c>
      <c r="I639" s="48">
        <v>2517.73564183902</v>
      </c>
      <c r="J639" s="48">
        <v>24706</v>
      </c>
      <c r="K639" s="48">
        <v>32991</v>
      </c>
      <c r="L639" s="48">
        <v>9056076</v>
      </c>
      <c r="M639" s="48">
        <v>8621121</v>
      </c>
      <c r="N639" s="48">
        <v>2467</v>
      </c>
      <c r="O639" s="48">
        <v>60435</v>
      </c>
      <c r="P639" s="48">
        <v>0</v>
      </c>
      <c r="Q639" s="48">
        <v>1</v>
      </c>
      <c r="R639" s="48">
        <v>1</v>
      </c>
      <c r="S639" s="48">
        <v>0</v>
      </c>
      <c r="T639" s="48">
        <v>1</v>
      </c>
      <c r="U639" s="48">
        <v>0</v>
      </c>
      <c r="V639" s="48">
        <v>1</v>
      </c>
      <c r="W639" s="48">
        <v>0</v>
      </c>
    </row>
    <row r="640" spans="2:23" x14ac:dyDescent="0.25">
      <c r="B640" s="48" t="s">
        <v>42</v>
      </c>
      <c r="C640" s="48" t="s">
        <v>40</v>
      </c>
      <c r="D640" s="48" t="s">
        <v>18</v>
      </c>
      <c r="E640" s="48" t="s">
        <v>55</v>
      </c>
      <c r="F640" s="48">
        <v>118.95</v>
      </c>
      <c r="G640" s="48">
        <v>1.34</v>
      </c>
      <c r="H640" s="48">
        <v>1</v>
      </c>
      <c r="I640" s="48">
        <v>2587.8864581996099</v>
      </c>
      <c r="J640" s="48">
        <v>32991</v>
      </c>
      <c r="K640" s="48">
        <v>18851</v>
      </c>
      <c r="L640" s="48">
        <v>8621121</v>
      </c>
      <c r="M640" s="48">
        <v>254153</v>
      </c>
      <c r="N640" s="48">
        <v>637</v>
      </c>
      <c r="O640" s="48">
        <v>6003</v>
      </c>
      <c r="P640" s="48">
        <v>1</v>
      </c>
      <c r="Q640" s="48">
        <v>0</v>
      </c>
      <c r="R640" s="48">
        <v>0</v>
      </c>
      <c r="S640" s="48">
        <v>1</v>
      </c>
      <c r="T640" s="48">
        <v>1</v>
      </c>
      <c r="U640" s="48">
        <v>0</v>
      </c>
      <c r="V640" s="48">
        <v>1</v>
      </c>
      <c r="W640" s="48">
        <v>0</v>
      </c>
    </row>
    <row r="641" spans="2:23" x14ac:dyDescent="0.25">
      <c r="B641" s="48" t="s">
        <v>27</v>
      </c>
      <c r="C641" s="48" t="s">
        <v>28</v>
      </c>
      <c r="D641" s="48" t="s">
        <v>18</v>
      </c>
      <c r="E641" s="48" t="s">
        <v>89</v>
      </c>
      <c r="F641" s="48">
        <v>208.86</v>
      </c>
      <c r="G641" s="48">
        <v>1.05</v>
      </c>
      <c r="H641" s="48">
        <v>3</v>
      </c>
      <c r="I641" s="48">
        <v>4947.2796653055602</v>
      </c>
      <c r="J641" s="48">
        <v>29260</v>
      </c>
      <c r="K641" s="48">
        <v>25054</v>
      </c>
      <c r="L641" s="48">
        <v>7830332</v>
      </c>
      <c r="M641" s="48">
        <v>2374260</v>
      </c>
      <c r="N641" s="48">
        <v>412</v>
      </c>
      <c r="O641" s="48">
        <v>6585</v>
      </c>
      <c r="P641" s="48">
        <v>1</v>
      </c>
      <c r="Q641" s="48">
        <v>0</v>
      </c>
      <c r="R641" s="48">
        <v>1</v>
      </c>
      <c r="S641" s="48">
        <v>0</v>
      </c>
      <c r="T641" s="48">
        <v>1</v>
      </c>
      <c r="U641" s="48">
        <v>0</v>
      </c>
      <c r="V641" s="48">
        <v>1</v>
      </c>
      <c r="W641" s="48">
        <v>0</v>
      </c>
    </row>
    <row r="642" spans="2:23" x14ac:dyDescent="0.25">
      <c r="B642" s="48" t="s">
        <v>41</v>
      </c>
      <c r="C642" s="48" t="s">
        <v>40</v>
      </c>
      <c r="D642" s="48" t="s">
        <v>18</v>
      </c>
      <c r="E642" s="48" t="s">
        <v>100</v>
      </c>
      <c r="F642" s="48">
        <v>137.25</v>
      </c>
      <c r="G642" s="48">
        <v>1.37</v>
      </c>
      <c r="H642" s="48">
        <v>1</v>
      </c>
      <c r="I642" s="48">
        <v>3787.2928510768102</v>
      </c>
      <c r="J642" s="48">
        <v>32991</v>
      </c>
      <c r="K642" s="48">
        <v>30460</v>
      </c>
      <c r="L642" s="48">
        <v>8621121</v>
      </c>
      <c r="M642" s="48">
        <v>528868</v>
      </c>
      <c r="N642" s="48">
        <v>1042</v>
      </c>
      <c r="O642" s="48">
        <v>4028</v>
      </c>
      <c r="P642" s="48">
        <v>0</v>
      </c>
      <c r="Q642" s="48">
        <v>1</v>
      </c>
      <c r="R642" s="48">
        <v>1</v>
      </c>
      <c r="S642" s="48">
        <v>0</v>
      </c>
      <c r="T642" s="48">
        <v>1</v>
      </c>
      <c r="U642" s="48">
        <v>0</v>
      </c>
      <c r="V642" s="48">
        <v>0</v>
      </c>
      <c r="W642" s="48">
        <v>1</v>
      </c>
    </row>
    <row r="643" spans="2:23" x14ac:dyDescent="0.25">
      <c r="B643" s="48" t="s">
        <v>30</v>
      </c>
      <c r="C643" s="48" t="s">
        <v>28</v>
      </c>
      <c r="D643" s="48" t="s">
        <v>18</v>
      </c>
      <c r="E643" s="48" t="s">
        <v>69</v>
      </c>
      <c r="F643" s="48">
        <v>136.68</v>
      </c>
      <c r="G643" s="48">
        <v>1.2</v>
      </c>
      <c r="H643" s="48">
        <v>3</v>
      </c>
      <c r="I643" s="48">
        <v>3247.3142487042901</v>
      </c>
      <c r="J643" s="48">
        <v>29260</v>
      </c>
      <c r="K643" s="48">
        <v>26752</v>
      </c>
      <c r="L643" s="48">
        <v>7830332</v>
      </c>
      <c r="M643" s="48">
        <v>379566</v>
      </c>
      <c r="N643" s="48">
        <v>1108</v>
      </c>
      <c r="O643" s="48">
        <v>7196</v>
      </c>
      <c r="P643" s="48">
        <v>0</v>
      </c>
      <c r="Q643" s="48">
        <v>1</v>
      </c>
      <c r="R643" s="48">
        <v>0</v>
      </c>
      <c r="S643" s="48">
        <v>1</v>
      </c>
      <c r="T643" s="48">
        <v>1</v>
      </c>
      <c r="U643" s="48">
        <v>0</v>
      </c>
      <c r="V643" s="48">
        <v>0</v>
      </c>
      <c r="W643" s="48">
        <v>1</v>
      </c>
    </row>
    <row r="644" spans="2:23" x14ac:dyDescent="0.25">
      <c r="B644" s="48" t="s">
        <v>27</v>
      </c>
      <c r="C644" s="48" t="s">
        <v>28</v>
      </c>
      <c r="D644" s="48" t="s">
        <v>62</v>
      </c>
      <c r="E644" s="48" t="s">
        <v>61</v>
      </c>
      <c r="F644" s="48">
        <v>145.61000000000001</v>
      </c>
      <c r="G644" s="48">
        <v>1.0900000000000001</v>
      </c>
      <c r="H644" s="48">
        <v>3</v>
      </c>
      <c r="I644" s="48">
        <v>5560.7344028745101</v>
      </c>
      <c r="J644" s="48">
        <v>29260</v>
      </c>
      <c r="K644" s="48">
        <v>31981</v>
      </c>
      <c r="L644" s="48">
        <v>7830332</v>
      </c>
      <c r="M644" s="48">
        <v>4549784</v>
      </c>
      <c r="N644" s="48">
        <v>591</v>
      </c>
      <c r="O644" s="48">
        <v>27713</v>
      </c>
      <c r="P644" s="48">
        <v>0</v>
      </c>
      <c r="Q644" s="48">
        <v>1</v>
      </c>
      <c r="R644" s="48">
        <v>1</v>
      </c>
      <c r="S644" s="48">
        <v>0</v>
      </c>
      <c r="T644" s="48">
        <v>1</v>
      </c>
      <c r="U644" s="48">
        <v>0</v>
      </c>
      <c r="V644" s="48">
        <v>1</v>
      </c>
      <c r="W644" s="48">
        <v>0</v>
      </c>
    </row>
    <row r="645" spans="2:23" x14ac:dyDescent="0.25">
      <c r="B645" s="48" t="s">
        <v>18</v>
      </c>
      <c r="C645" s="48" t="s">
        <v>66</v>
      </c>
      <c r="D645" s="48" t="s">
        <v>18</v>
      </c>
      <c r="E645" s="48" t="s">
        <v>48</v>
      </c>
      <c r="F645" s="48">
        <v>168.96</v>
      </c>
      <c r="G645" s="48">
        <v>1.0900000000000001</v>
      </c>
      <c r="H645" s="48">
        <v>3</v>
      </c>
      <c r="I645" s="48">
        <v>7251.3724476049401</v>
      </c>
      <c r="J645" s="48">
        <v>29055</v>
      </c>
      <c r="K645" s="48">
        <v>38813</v>
      </c>
      <c r="L645" s="48">
        <v>1862106</v>
      </c>
      <c r="M645" s="48">
        <v>1653017</v>
      </c>
      <c r="N645" s="48">
        <v>960</v>
      </c>
      <c r="O645" s="48">
        <v>15039</v>
      </c>
      <c r="P645" s="48">
        <v>0</v>
      </c>
      <c r="Q645" s="48">
        <v>1</v>
      </c>
      <c r="R645" s="48">
        <v>0</v>
      </c>
      <c r="S645" s="48">
        <v>1</v>
      </c>
      <c r="T645" s="48">
        <v>1</v>
      </c>
      <c r="U645" s="48">
        <v>0</v>
      </c>
      <c r="V645" s="48">
        <v>1</v>
      </c>
      <c r="W645" s="48">
        <v>0</v>
      </c>
    </row>
    <row r="646" spans="2:23" x14ac:dyDescent="0.25">
      <c r="B646" s="48" t="s">
        <v>18</v>
      </c>
      <c r="C646" s="48" t="s">
        <v>38</v>
      </c>
      <c r="D646" s="48" t="s">
        <v>41</v>
      </c>
      <c r="E646" s="48" t="s">
        <v>40</v>
      </c>
      <c r="F646" s="48">
        <v>208.71</v>
      </c>
      <c r="G646" s="48">
        <v>1.42</v>
      </c>
      <c r="H646" s="48">
        <v>3</v>
      </c>
      <c r="I646" s="48">
        <v>2995.0996908769398</v>
      </c>
      <c r="J646" s="48">
        <v>22038</v>
      </c>
      <c r="K646" s="48">
        <v>32991</v>
      </c>
      <c r="L646" s="48">
        <v>1308499</v>
      </c>
      <c r="M646" s="48">
        <v>8621121</v>
      </c>
      <c r="N646" s="48">
        <v>1173</v>
      </c>
      <c r="O646" s="48">
        <v>10334</v>
      </c>
      <c r="P646" s="48">
        <v>0</v>
      </c>
      <c r="Q646" s="48">
        <v>1</v>
      </c>
      <c r="R646" s="48">
        <v>1</v>
      </c>
      <c r="S646" s="48">
        <v>0</v>
      </c>
      <c r="T646" s="48">
        <v>1</v>
      </c>
      <c r="U646" s="48">
        <v>0</v>
      </c>
      <c r="V646" s="48">
        <v>1</v>
      </c>
      <c r="W646" s="48">
        <v>0</v>
      </c>
    </row>
    <row r="647" spans="2:23" x14ac:dyDescent="0.25">
      <c r="B647" s="48" t="s">
        <v>18</v>
      </c>
      <c r="C647" s="48" t="s">
        <v>32</v>
      </c>
      <c r="D647" s="48" t="s">
        <v>41</v>
      </c>
      <c r="E647" s="48" t="s">
        <v>40</v>
      </c>
      <c r="F647" s="48">
        <v>123.18</v>
      </c>
      <c r="G647" s="48">
        <v>1.06</v>
      </c>
      <c r="H647" s="48">
        <v>3</v>
      </c>
      <c r="I647" s="48">
        <v>2828.16065945534</v>
      </c>
      <c r="J647" s="48">
        <v>26752</v>
      </c>
      <c r="K647" s="48">
        <v>32991</v>
      </c>
      <c r="L647" s="48">
        <v>1440377</v>
      </c>
      <c r="M647" s="48">
        <v>8621121</v>
      </c>
      <c r="N647" s="48">
        <v>1068</v>
      </c>
      <c r="O647" s="48">
        <v>40159</v>
      </c>
      <c r="P647" s="48">
        <v>0</v>
      </c>
      <c r="Q647" s="48">
        <v>1</v>
      </c>
      <c r="R647" s="48">
        <v>1</v>
      </c>
      <c r="S647" s="48">
        <v>0</v>
      </c>
      <c r="T647" s="48">
        <v>1</v>
      </c>
      <c r="U647" s="48">
        <v>0</v>
      </c>
      <c r="V647" s="48">
        <v>0</v>
      </c>
      <c r="W647" s="48">
        <v>1</v>
      </c>
    </row>
    <row r="648" spans="2:23" x14ac:dyDescent="0.25">
      <c r="B648" s="48" t="s">
        <v>42</v>
      </c>
      <c r="C648" s="48" t="s">
        <v>40</v>
      </c>
      <c r="D648" s="48" t="s">
        <v>18</v>
      </c>
      <c r="E648" s="48" t="s">
        <v>48</v>
      </c>
      <c r="F648" s="48">
        <v>374.4</v>
      </c>
      <c r="G648" s="48">
        <v>1.24</v>
      </c>
      <c r="H648" s="48">
        <v>3</v>
      </c>
      <c r="I648" s="48">
        <v>3362.8588572468202</v>
      </c>
      <c r="J648" s="48">
        <v>32991</v>
      </c>
      <c r="K648" s="48">
        <v>38813</v>
      </c>
      <c r="L648" s="48">
        <v>8621121</v>
      </c>
      <c r="M648" s="48">
        <v>1653017</v>
      </c>
      <c r="N648" s="48">
        <v>2574</v>
      </c>
      <c r="O648" s="48">
        <v>41492</v>
      </c>
      <c r="P648" s="48">
        <v>1</v>
      </c>
      <c r="Q648" s="48">
        <v>0</v>
      </c>
      <c r="R648" s="48">
        <v>0</v>
      </c>
      <c r="S648" s="48">
        <v>1</v>
      </c>
      <c r="T648" s="48">
        <v>1</v>
      </c>
      <c r="U648" s="48">
        <v>0</v>
      </c>
      <c r="V648" s="48">
        <v>1</v>
      </c>
      <c r="W648" s="48">
        <v>0</v>
      </c>
    </row>
    <row r="649" spans="2:23" x14ac:dyDescent="0.25">
      <c r="B649" s="48" t="s">
        <v>18</v>
      </c>
      <c r="C649" s="48" t="s">
        <v>58</v>
      </c>
      <c r="D649" s="48" t="s">
        <v>42</v>
      </c>
      <c r="E649" s="48" t="s">
        <v>40</v>
      </c>
      <c r="F649" s="48">
        <v>205</v>
      </c>
      <c r="G649" s="48">
        <v>1.1000000000000001</v>
      </c>
      <c r="H649" s="48">
        <v>3</v>
      </c>
      <c r="I649" s="48">
        <v>6102.0303879375097</v>
      </c>
      <c r="J649" s="48">
        <v>25059</v>
      </c>
      <c r="K649" s="48">
        <v>32991</v>
      </c>
      <c r="L649" s="48">
        <v>1595139</v>
      </c>
      <c r="M649" s="48">
        <v>8621121</v>
      </c>
      <c r="N649" s="48">
        <v>582</v>
      </c>
      <c r="O649" s="48">
        <v>9567</v>
      </c>
      <c r="P649" s="48">
        <v>1</v>
      </c>
      <c r="Q649" s="48">
        <v>0</v>
      </c>
      <c r="R649" s="48">
        <v>0</v>
      </c>
      <c r="S649" s="48">
        <v>1</v>
      </c>
      <c r="T649" s="48">
        <v>1</v>
      </c>
      <c r="U649" s="48">
        <v>0</v>
      </c>
      <c r="V649" s="48">
        <v>1</v>
      </c>
      <c r="W649" s="48">
        <v>0</v>
      </c>
    </row>
    <row r="650" spans="2:23" x14ac:dyDescent="0.25">
      <c r="B650" s="48" t="s">
        <v>39</v>
      </c>
      <c r="C650" s="48" t="s">
        <v>40</v>
      </c>
      <c r="D650" s="48" t="s">
        <v>60</v>
      </c>
      <c r="E650" s="48" t="s">
        <v>61</v>
      </c>
      <c r="F650" s="48">
        <v>114.35</v>
      </c>
      <c r="G650" s="48">
        <v>1</v>
      </c>
      <c r="H650" s="48">
        <v>3</v>
      </c>
      <c r="I650" s="48">
        <v>2487.8884505267401</v>
      </c>
      <c r="J650" s="48">
        <v>32991</v>
      </c>
      <c r="K650" s="48">
        <v>31981</v>
      </c>
      <c r="L650" s="48">
        <v>8621121</v>
      </c>
      <c r="M650" s="48">
        <v>4549784</v>
      </c>
      <c r="N650" s="48">
        <v>217</v>
      </c>
      <c r="O650" s="48">
        <v>63690</v>
      </c>
      <c r="P650" s="48">
        <v>0</v>
      </c>
      <c r="Q650" s="48">
        <v>1</v>
      </c>
      <c r="R650" s="48">
        <v>1</v>
      </c>
      <c r="S650" s="48">
        <v>0</v>
      </c>
      <c r="T650" s="48">
        <v>1</v>
      </c>
      <c r="U650" s="48">
        <v>0</v>
      </c>
      <c r="V650" s="48">
        <v>1</v>
      </c>
      <c r="W650" s="48">
        <v>0</v>
      </c>
    </row>
    <row r="651" spans="2:23" x14ac:dyDescent="0.25">
      <c r="B651" s="48" t="s">
        <v>30</v>
      </c>
      <c r="C651" s="48" t="s">
        <v>28</v>
      </c>
      <c r="D651" s="48" t="s">
        <v>18</v>
      </c>
      <c r="E651" s="48" t="s">
        <v>37</v>
      </c>
      <c r="F651" s="48">
        <v>84.21</v>
      </c>
      <c r="G651" s="48">
        <v>1.02</v>
      </c>
      <c r="H651" s="48">
        <v>3</v>
      </c>
      <c r="I651" s="48">
        <v>3463.9607341313899</v>
      </c>
      <c r="J651" s="48">
        <v>29260</v>
      </c>
      <c r="K651" s="48">
        <v>25995</v>
      </c>
      <c r="L651" s="48">
        <v>7830332</v>
      </c>
      <c r="M651" s="48">
        <v>1115048</v>
      </c>
      <c r="N651" s="48">
        <v>401</v>
      </c>
      <c r="O651" s="48">
        <v>10902</v>
      </c>
      <c r="P651" s="48">
        <v>0</v>
      </c>
      <c r="Q651" s="48">
        <v>1</v>
      </c>
      <c r="R651" s="48">
        <v>0</v>
      </c>
      <c r="S651" s="48">
        <v>1</v>
      </c>
      <c r="T651" s="48">
        <v>0</v>
      </c>
      <c r="U651" s="48">
        <v>1</v>
      </c>
      <c r="V651" s="48">
        <v>1</v>
      </c>
      <c r="W651" s="48">
        <v>0</v>
      </c>
    </row>
    <row r="652" spans="2:23" x14ac:dyDescent="0.25">
      <c r="B652" s="48" t="s">
        <v>18</v>
      </c>
      <c r="C652" s="48" t="s">
        <v>31</v>
      </c>
      <c r="D652" s="48" t="s">
        <v>18</v>
      </c>
      <c r="E652" s="48" t="s">
        <v>44</v>
      </c>
      <c r="F652" s="48">
        <v>140.9</v>
      </c>
      <c r="G652" s="48">
        <v>1.34</v>
      </c>
      <c r="H652" s="48">
        <v>3</v>
      </c>
      <c r="I652" s="48">
        <v>4568.5772226602303</v>
      </c>
      <c r="J652" s="48">
        <v>26046</v>
      </c>
      <c r="K652" s="48">
        <v>22360</v>
      </c>
      <c r="L652" s="48">
        <v>2230955</v>
      </c>
      <c r="M652" s="48">
        <v>1421287</v>
      </c>
      <c r="N652" s="48">
        <v>902</v>
      </c>
      <c r="O652" s="48">
        <v>5696</v>
      </c>
      <c r="P652" s="48">
        <v>0</v>
      </c>
      <c r="Q652" s="48">
        <v>1</v>
      </c>
      <c r="R652" s="48">
        <v>0</v>
      </c>
      <c r="S652" s="48">
        <v>1</v>
      </c>
      <c r="T652" s="48">
        <v>1</v>
      </c>
      <c r="U652" s="48">
        <v>0</v>
      </c>
      <c r="V652" s="48">
        <v>0</v>
      </c>
      <c r="W652" s="48">
        <v>1</v>
      </c>
    </row>
    <row r="653" spans="2:23" x14ac:dyDescent="0.25">
      <c r="B653" s="48" t="s">
        <v>18</v>
      </c>
      <c r="C653" s="48" t="s">
        <v>44</v>
      </c>
      <c r="D653" s="48" t="s">
        <v>18</v>
      </c>
      <c r="E653" s="48" t="s">
        <v>49</v>
      </c>
      <c r="F653" s="48">
        <v>142.97999999999999</v>
      </c>
      <c r="G653" s="48">
        <v>1.29</v>
      </c>
      <c r="H653" s="48">
        <v>3</v>
      </c>
      <c r="I653" s="48">
        <v>4708.4413891654303</v>
      </c>
      <c r="J653" s="48">
        <v>22360</v>
      </c>
      <c r="K653" s="48">
        <v>25824</v>
      </c>
      <c r="L653" s="48">
        <v>1421287</v>
      </c>
      <c r="M653" s="48">
        <v>2549844</v>
      </c>
      <c r="N653" s="48">
        <v>869</v>
      </c>
      <c r="O653" s="48">
        <v>6082</v>
      </c>
      <c r="P653" s="48">
        <v>0</v>
      </c>
      <c r="Q653" s="48">
        <v>1</v>
      </c>
      <c r="R653" s="48">
        <v>0</v>
      </c>
      <c r="S653" s="48">
        <v>1</v>
      </c>
      <c r="T653" s="48">
        <v>0</v>
      </c>
      <c r="U653" s="48">
        <v>1</v>
      </c>
      <c r="V653" s="48">
        <v>0</v>
      </c>
      <c r="W653" s="48">
        <v>1</v>
      </c>
    </row>
    <row r="654" spans="2:23" x14ac:dyDescent="0.25">
      <c r="B654" s="48" t="s">
        <v>18</v>
      </c>
      <c r="C654" s="48" t="s">
        <v>19</v>
      </c>
      <c r="D654" s="48" t="s">
        <v>18</v>
      </c>
      <c r="E654" s="48" t="s">
        <v>86</v>
      </c>
      <c r="F654" s="48">
        <v>66.14</v>
      </c>
      <c r="G654" s="48">
        <v>1</v>
      </c>
      <c r="H654" s="48">
        <v>1</v>
      </c>
      <c r="I654" s="48">
        <v>5149.0256730025603</v>
      </c>
      <c r="J654" s="48">
        <v>28637</v>
      </c>
      <c r="K654" s="48">
        <v>20927</v>
      </c>
      <c r="L654" s="48">
        <v>3036732</v>
      </c>
      <c r="M654" s="48">
        <v>1021733</v>
      </c>
      <c r="N654" s="48">
        <v>180</v>
      </c>
      <c r="O654" s="48">
        <v>7646</v>
      </c>
      <c r="P654" s="48">
        <v>0</v>
      </c>
      <c r="Q654" s="48">
        <v>1</v>
      </c>
      <c r="R654" s="48">
        <v>0</v>
      </c>
      <c r="S654" s="48">
        <v>1</v>
      </c>
      <c r="T654" s="48">
        <v>0</v>
      </c>
      <c r="U654" s="48">
        <v>1</v>
      </c>
      <c r="V654" s="48">
        <v>1</v>
      </c>
      <c r="W654" s="48">
        <v>0</v>
      </c>
    </row>
    <row r="655" spans="2:23" x14ac:dyDescent="0.25">
      <c r="B655" s="48" t="s">
        <v>41</v>
      </c>
      <c r="C655" s="48" t="s">
        <v>40</v>
      </c>
      <c r="D655" s="48" t="s">
        <v>18</v>
      </c>
      <c r="E655" s="48" t="s">
        <v>98</v>
      </c>
      <c r="F655" s="48">
        <v>127.38</v>
      </c>
      <c r="G655" s="48">
        <v>1.01</v>
      </c>
      <c r="H655" s="48">
        <v>3</v>
      </c>
      <c r="I655" s="48">
        <v>3428.6401582798599</v>
      </c>
      <c r="J655" s="48">
        <v>32991</v>
      </c>
      <c r="K655" s="48">
        <v>26044</v>
      </c>
      <c r="L655" s="48">
        <v>8621121</v>
      </c>
      <c r="M655" s="48">
        <v>113091</v>
      </c>
      <c r="N655" s="48">
        <v>254</v>
      </c>
      <c r="O655" s="48">
        <v>8469</v>
      </c>
      <c r="P655" s="48">
        <v>0</v>
      </c>
      <c r="Q655" s="48">
        <v>1</v>
      </c>
      <c r="R655" s="48">
        <v>1</v>
      </c>
      <c r="S655" s="48">
        <v>0</v>
      </c>
      <c r="T655" s="48">
        <v>1</v>
      </c>
      <c r="U655" s="48">
        <v>0</v>
      </c>
      <c r="V655" s="48">
        <v>1</v>
      </c>
      <c r="W655" s="48">
        <v>0</v>
      </c>
    </row>
    <row r="656" spans="2:23" x14ac:dyDescent="0.25">
      <c r="B656" s="48" t="s">
        <v>18</v>
      </c>
      <c r="C656" s="48" t="s">
        <v>75</v>
      </c>
      <c r="D656" s="48" t="s">
        <v>18</v>
      </c>
      <c r="E656" s="48" t="s">
        <v>35</v>
      </c>
      <c r="F656" s="48">
        <v>52.92</v>
      </c>
      <c r="G656" s="48">
        <v>1</v>
      </c>
      <c r="H656" s="48">
        <v>3</v>
      </c>
      <c r="I656" s="48">
        <v>9592.9914354077991</v>
      </c>
      <c r="J656" s="48">
        <v>24706</v>
      </c>
      <c r="K656" s="48">
        <v>24575</v>
      </c>
      <c r="L656" s="48">
        <v>9056076</v>
      </c>
      <c r="M656" s="48">
        <v>1197234</v>
      </c>
      <c r="N656" s="48">
        <v>226</v>
      </c>
      <c r="O656" s="48">
        <v>16845</v>
      </c>
      <c r="P656" s="48">
        <v>0</v>
      </c>
      <c r="Q656" s="48">
        <v>1</v>
      </c>
      <c r="R656" s="48">
        <v>0</v>
      </c>
      <c r="S656" s="48">
        <v>1</v>
      </c>
      <c r="T656" s="48">
        <v>0</v>
      </c>
      <c r="U656" s="48">
        <v>1</v>
      </c>
      <c r="V656" s="48">
        <v>0</v>
      </c>
      <c r="W656" s="48">
        <v>1</v>
      </c>
    </row>
    <row r="657" spans="2:23" x14ac:dyDescent="0.25">
      <c r="B657" s="48" t="s">
        <v>42</v>
      </c>
      <c r="C657" s="48" t="s">
        <v>40</v>
      </c>
      <c r="D657" s="48" t="s">
        <v>18</v>
      </c>
      <c r="E657" s="48" t="s">
        <v>95</v>
      </c>
      <c r="F657" s="48">
        <v>154.72999999999999</v>
      </c>
      <c r="G657" s="48">
        <v>1.06</v>
      </c>
      <c r="H657" s="48">
        <v>3</v>
      </c>
      <c r="I657" s="48">
        <v>3474.2278947251302</v>
      </c>
      <c r="J657" s="48">
        <v>32991</v>
      </c>
      <c r="K657" s="48">
        <v>26101</v>
      </c>
      <c r="L657" s="48">
        <v>8621121</v>
      </c>
      <c r="M657" s="48">
        <v>1021830</v>
      </c>
      <c r="N657" s="48">
        <v>426</v>
      </c>
      <c r="O657" s="48">
        <v>12883</v>
      </c>
      <c r="P657" s="48">
        <v>1</v>
      </c>
      <c r="Q657" s="48">
        <v>0</v>
      </c>
      <c r="R657" s="48">
        <v>0</v>
      </c>
      <c r="S657" s="48">
        <v>1</v>
      </c>
      <c r="T657" s="48">
        <v>1</v>
      </c>
      <c r="U657" s="48">
        <v>0</v>
      </c>
      <c r="V657" s="48">
        <v>1</v>
      </c>
      <c r="W657" s="48">
        <v>0</v>
      </c>
    </row>
    <row r="658" spans="2:23" x14ac:dyDescent="0.25">
      <c r="B658" s="48" t="s">
        <v>18</v>
      </c>
      <c r="C658" s="48" t="s">
        <v>67</v>
      </c>
      <c r="D658" s="48" t="s">
        <v>18</v>
      </c>
      <c r="E658" s="48" t="s">
        <v>44</v>
      </c>
      <c r="F658" s="48">
        <v>102.95</v>
      </c>
      <c r="G658" s="48">
        <v>1.1599999999999999</v>
      </c>
      <c r="H658" s="48">
        <v>3</v>
      </c>
      <c r="I658" s="48">
        <v>5790.8801603250604</v>
      </c>
      <c r="J658" s="48">
        <v>26506</v>
      </c>
      <c r="K658" s="48">
        <v>22360</v>
      </c>
      <c r="L658" s="48">
        <v>4459144</v>
      </c>
      <c r="M658" s="48">
        <v>1421287</v>
      </c>
      <c r="N658" s="48">
        <v>963</v>
      </c>
      <c r="O658" s="48">
        <v>16414</v>
      </c>
      <c r="P658" s="48">
        <v>1</v>
      </c>
      <c r="Q658" s="48">
        <v>0</v>
      </c>
      <c r="R658" s="48">
        <v>0</v>
      </c>
      <c r="S658" s="48">
        <v>1</v>
      </c>
      <c r="T658" s="48">
        <v>1</v>
      </c>
      <c r="U658" s="48">
        <v>0</v>
      </c>
      <c r="V658" s="48">
        <v>0</v>
      </c>
      <c r="W658" s="48">
        <v>1</v>
      </c>
    </row>
  </sheetData>
  <mergeCells count="22">
    <mergeCell ref="B14:D14"/>
    <mergeCell ref="B9:Z9"/>
    <mergeCell ref="B10:D10"/>
    <mergeCell ref="B11:D11"/>
    <mergeCell ref="B12:D12"/>
    <mergeCell ref="B13:D13"/>
    <mergeCell ref="B19:W19"/>
    <mergeCell ref="B5:C5"/>
    <mergeCell ref="D5:E5"/>
    <mergeCell ref="F5:G5"/>
    <mergeCell ref="B4:G4"/>
    <mergeCell ref="J4:L4"/>
    <mergeCell ref="B15:D15"/>
    <mergeCell ref="B16:D16"/>
    <mergeCell ref="B17:D17"/>
    <mergeCell ref="E10:Z10"/>
    <mergeCell ref="E12:Z12"/>
    <mergeCell ref="E13:Z13"/>
    <mergeCell ref="E14:Z14"/>
    <mergeCell ref="E15:Z15"/>
    <mergeCell ref="E16:Z16"/>
    <mergeCell ref="E17:Z17"/>
  </mergeCells>
  <hyperlinks>
    <hyperlink ref="B5" location="'Data_Partition'!$B$21:$W$403" display="Training Data"/>
    <hyperlink ref="D5" location="'Data_Partition'!$B$404:$W$658" display="Validation Data"/>
    <hyperlink ref="F5" location="'Data_Partition'!$B$20:$W$658" display="All Dat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Description</vt:lpstr>
      <vt:lpstr>data </vt:lpstr>
      <vt:lpstr>numerical predictors</vt:lpstr>
      <vt:lpstr>Correlation</vt:lpstr>
      <vt:lpstr>PivotTable</vt:lpstr>
      <vt:lpstr>percentage of categorical attri</vt:lpstr>
      <vt:lpstr>categorical predictors</vt:lpstr>
      <vt:lpstr>CreateDummies</vt:lpstr>
      <vt:lpstr>Data_Partition</vt:lpstr>
      <vt:lpstr>MLR_OutputStepwise</vt:lpstr>
      <vt:lpstr>MLR_TrainingLiftChartStepwise</vt:lpstr>
      <vt:lpstr>MLR_ValidationLiftChartStepwise</vt:lpstr>
      <vt:lpstr>MLR_Resi-FitValStepwise</vt:lpstr>
      <vt:lpstr>MLR_StoredStepwise</vt:lpstr>
      <vt:lpstr>MLR_OutputExhaustiveSearch</vt:lpstr>
      <vt:lpstr>MLR_TrainingLiftChartExhaustive</vt:lpstr>
      <vt:lpstr>MLR_ValidationLiftChartExhausti</vt:lpstr>
      <vt:lpstr>MLR_StoredExhaustiveSearch</vt:lpstr>
      <vt:lpstr>MLR_Output ix</vt:lpstr>
      <vt:lpstr>MLR_TrainingLiftChartix</vt:lpstr>
      <vt:lpstr>MLR_ValidationLiftChartix</vt:lpstr>
      <vt:lpstr>MLR_Storedix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Surabhi Maheshwari</dc:creator>
  <cp:lastModifiedBy>Surabhi Maheshwari</cp:lastModifiedBy>
  <dcterms:created xsi:type="dcterms:W3CDTF">2018-03-15T18:32:53Z</dcterms:created>
  <dcterms:modified xsi:type="dcterms:W3CDTF">2018-03-16T05:30:40Z</dcterms:modified>
</cp:coreProperties>
</file>